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Schedule Maintenance Plan Update ( New 2026)\New folder\"/>
    </mc:Choice>
  </mc:AlternateContent>
  <xr:revisionPtr revIDLastSave="0" documentId="13_ncr:1_{AD989329-119C-45F8-9342-C13F66A68D5D}" xr6:coauthVersionLast="36" xr6:coauthVersionMax="36" xr10:uidLastSave="{00000000-0000-0000-0000-000000000000}"/>
  <bookViews>
    <workbookView xWindow="0" yWindow="0" windowWidth="23040" windowHeight="9804" xr2:uid="{D8A9D0FB-D11A-46C6-AE9B-79334039246D}"/>
  </bookViews>
  <sheets>
    <sheet name="01-31-Aug-2026 Motor" sheetId="1" r:id="rId1"/>
    <sheet name="01-30-Sep-2026 Ferrule" sheetId="6" r:id="rId2"/>
    <sheet name="01-31-OCT-2026 Ferrule " sheetId="8" r:id="rId3"/>
    <sheet name="01-31-Nov-2026 Ferrule  " sheetId="10" r:id="rId4"/>
    <sheet name="01-31-Dec-2026 Ferrule " sheetId="9" r:id="rId5"/>
  </sheets>
  <definedNames>
    <definedName name="______A70000" localSheetId="1">#REF!</definedName>
    <definedName name="______A70000" localSheetId="4">#REF!</definedName>
    <definedName name="______A70000" localSheetId="3">#REF!</definedName>
    <definedName name="______A70000" localSheetId="2">#REF!</definedName>
    <definedName name="______A70000">#REF!</definedName>
    <definedName name="______A99999" localSheetId="1">#REF!</definedName>
    <definedName name="______A99999" localSheetId="4">#REF!</definedName>
    <definedName name="______A99999" localSheetId="3">#REF!</definedName>
    <definedName name="______A99999" localSheetId="2">#REF!</definedName>
    <definedName name="______A99999">#REF!</definedName>
    <definedName name="_____A70000" localSheetId="1">#REF!</definedName>
    <definedName name="_____A70000" localSheetId="4">#REF!</definedName>
    <definedName name="_____A70000" localSheetId="3">#REF!</definedName>
    <definedName name="_____A70000" localSheetId="2">#REF!</definedName>
    <definedName name="_____A70000">#REF!</definedName>
    <definedName name="_____A99999" localSheetId="1">#REF!</definedName>
    <definedName name="_____A99999" localSheetId="4">#REF!</definedName>
    <definedName name="_____A99999" localSheetId="3">#REF!</definedName>
    <definedName name="_____A99999" localSheetId="2">#REF!</definedName>
    <definedName name="_____A99999">#REF!</definedName>
    <definedName name="____A70000" localSheetId="1">#REF!</definedName>
    <definedName name="____A70000" localSheetId="4">#REF!</definedName>
    <definedName name="____A70000" localSheetId="3">#REF!</definedName>
    <definedName name="____A70000" localSheetId="2">#REF!</definedName>
    <definedName name="____A70000">#REF!</definedName>
    <definedName name="____A99999" localSheetId="1">#REF!</definedName>
    <definedName name="____A99999" localSheetId="4">#REF!</definedName>
    <definedName name="____A99999" localSheetId="3">#REF!</definedName>
    <definedName name="____A99999" localSheetId="2">#REF!</definedName>
    <definedName name="____A99999">#REF!</definedName>
    <definedName name="___A70000" localSheetId="1">#REF!</definedName>
    <definedName name="___A70000" localSheetId="4">#REF!</definedName>
    <definedName name="___A70000" localSheetId="3">#REF!</definedName>
    <definedName name="___A70000" localSheetId="2">#REF!</definedName>
    <definedName name="___A70000">#REF!</definedName>
    <definedName name="___A99999" localSheetId="1">#REF!</definedName>
    <definedName name="___A99999" localSheetId="4">#REF!</definedName>
    <definedName name="___A99999" localSheetId="3">#REF!</definedName>
    <definedName name="___A99999" localSheetId="2">#REF!</definedName>
    <definedName name="___A99999">#REF!</definedName>
    <definedName name="__A70000" localSheetId="1">#REF!</definedName>
    <definedName name="__A70000" localSheetId="4">#REF!</definedName>
    <definedName name="__A70000" localSheetId="3">#REF!</definedName>
    <definedName name="__A70000" localSheetId="2">#REF!</definedName>
    <definedName name="__A70000">#REF!</definedName>
    <definedName name="__A99999" localSheetId="1">#REF!</definedName>
    <definedName name="__A99999" localSheetId="4">#REF!</definedName>
    <definedName name="__A99999" localSheetId="3">#REF!</definedName>
    <definedName name="__A99999" localSheetId="2">#REF!</definedName>
    <definedName name="__A99999">#REF!</definedName>
    <definedName name="_A70000" localSheetId="1">#REF!</definedName>
    <definedName name="_A70000" localSheetId="4">#REF!</definedName>
    <definedName name="_A70000" localSheetId="3">#REF!</definedName>
    <definedName name="_A70000" localSheetId="2">#REF!</definedName>
    <definedName name="_A70000">#REF!</definedName>
    <definedName name="_A99999" localSheetId="1">#REF!</definedName>
    <definedName name="_A99999" localSheetId="4">#REF!</definedName>
    <definedName name="_A99999" localSheetId="3">#REF!</definedName>
    <definedName name="_A99999" localSheetId="2">#REF!</definedName>
    <definedName name="_A99999">#REF!</definedName>
    <definedName name="_xlnm._FilterDatabase" localSheetId="1" hidden="1">'01-30-Sep-2026 Ferrule'!$J$1:$J$517</definedName>
    <definedName name="_xlnm._FilterDatabase" localSheetId="0" hidden="1">'01-31-Aug-2026 Motor'!$J$1:$J$810</definedName>
    <definedName name="_xlnm._FilterDatabase" localSheetId="4" hidden="1">'01-31-Dec-2026 Ferrule '!$J$1:$J$515</definedName>
    <definedName name="_xlnm._FilterDatabase" localSheetId="3" hidden="1">'01-31-Nov-2026 Ferrule  '!$J$1:$J$513</definedName>
    <definedName name="_xlnm._FilterDatabase" localSheetId="2" hidden="1">'01-31-OCT-2026 Ferrule '!$J$1:$J$476</definedName>
    <definedName name="aa" localSheetId="1">#REF!</definedName>
    <definedName name="aa" localSheetId="4">#REF!</definedName>
    <definedName name="aa" localSheetId="3">#REF!</definedName>
    <definedName name="aa" localSheetId="2">#REF!</definedName>
    <definedName name="aa">#REF!</definedName>
    <definedName name="aaa" localSheetId="1">#REF!</definedName>
    <definedName name="aaa" localSheetId="4">#REF!</definedName>
    <definedName name="aaa" localSheetId="3">#REF!</definedName>
    <definedName name="aaa" localSheetId="2">#REF!</definedName>
    <definedName name="aaa">#REF!</definedName>
    <definedName name="_xlnm.Print_Area" localSheetId="1">'01-30-Sep-2026 Ferrule'!$A$1:$AM$504</definedName>
    <definedName name="_xlnm.Print_Area" localSheetId="0">'01-31-Aug-2026 Motor'!$A$1:$AN$504</definedName>
    <definedName name="_xlnm.Print_Area" localSheetId="4">'01-31-Dec-2026 Ferrule '!$A$1:$AN$504</definedName>
    <definedName name="_xlnm.Print_Area" localSheetId="3">'01-31-Nov-2026 Ferrule  '!$A$1:$AM$500</definedName>
    <definedName name="_xlnm.Print_Area" localSheetId="2">'01-31-OCT-2026 Ferrule '!$A$1:$AN$499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6" l="1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J8" i="6"/>
  <c r="AM8" i="9" l="1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AN8" i="10" l="1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AN8" i="9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AO8" i="8" l="1"/>
  <c r="AO8" i="9"/>
  <c r="AO8" i="10"/>
  <c r="AN8" i="6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AO8" i="1" l="1"/>
</calcChain>
</file>

<file path=xl/sharedStrings.xml><?xml version="1.0" encoding="utf-8"?>
<sst xmlns="http://schemas.openxmlformats.org/spreadsheetml/2006/main" count="5330" uniqueCount="277">
  <si>
    <t>No inspection scheduled</t>
  </si>
  <si>
    <t>o</t>
  </si>
  <si>
    <t>Plan</t>
  </si>
  <si>
    <t>Actual</t>
  </si>
  <si>
    <t>min</t>
  </si>
  <si>
    <t>Time</t>
  </si>
  <si>
    <t>No.</t>
  </si>
  <si>
    <t>Process Name</t>
  </si>
  <si>
    <t>WI-TPM No.</t>
  </si>
  <si>
    <t>Machine Name</t>
  </si>
  <si>
    <t>Meker/ M/C Model</t>
  </si>
  <si>
    <t>M/C No./ M/C Code</t>
  </si>
  <si>
    <t>Check Frequency</t>
  </si>
  <si>
    <t>Plan / Actual</t>
  </si>
  <si>
    <t>จำนวนเครื่องจักรเฉลี่ยแต่ละวัน</t>
  </si>
  <si>
    <t>Daily machine count</t>
  </si>
  <si>
    <t>1M</t>
  </si>
  <si>
    <t>( No inspection scheduled )</t>
  </si>
  <si>
    <t>( Unused Machine )</t>
  </si>
  <si>
    <t>จำนวนเครื่องจักรทั้งหมด</t>
  </si>
  <si>
    <t>Technology dept</t>
  </si>
  <si>
    <t>Production dept.</t>
  </si>
  <si>
    <t>By</t>
  </si>
  <si>
    <t>Check</t>
  </si>
  <si>
    <t>Approved</t>
  </si>
  <si>
    <t>ALKALINE WATER MACHINE</t>
  </si>
  <si>
    <t>WINDING MACHINE</t>
  </si>
  <si>
    <t xml:space="preserve">BONDING MACHINE </t>
  </si>
  <si>
    <t xml:space="preserve">COOLANT MACHINE </t>
  </si>
  <si>
    <t xml:space="preserve">EYELA COOL ACE </t>
  </si>
  <si>
    <t xml:space="preserve">LOW TEMPERATURE CIRCULATOR </t>
  </si>
  <si>
    <t>LOW TEMPERATURE CIRCULATOR(COOLACE)</t>
  </si>
  <si>
    <t xml:space="preserve">Product:Motor Production </t>
  </si>
  <si>
    <t xml:space="preserve">UV OVEN MACHINE </t>
  </si>
  <si>
    <t xml:space="preserve">UV LIGHT BOX  </t>
  </si>
  <si>
    <t>YAG LASER</t>
  </si>
  <si>
    <t xml:space="preserve">THERMO CHILLER </t>
  </si>
  <si>
    <t>ORION INVERTER CHILLER</t>
  </si>
  <si>
    <t xml:space="preserve">INJECTION MOLDING MACHINE </t>
  </si>
  <si>
    <t>UV IRRADIATION MACHINE</t>
  </si>
  <si>
    <t>CYLINDRICAL GEINDER MACHINE</t>
  </si>
  <si>
    <t>24 M</t>
  </si>
  <si>
    <t>4 M</t>
  </si>
  <si>
    <t>WI-MOT-ML-014</t>
  </si>
  <si>
    <t>4M</t>
  </si>
  <si>
    <t>WI-MOT-ML-002</t>
  </si>
  <si>
    <t>WI-MOT-ML-003</t>
  </si>
  <si>
    <t>Baking Machine</t>
  </si>
  <si>
    <t>WI-MOT-ML-005</t>
  </si>
  <si>
    <t>24M</t>
  </si>
  <si>
    <t>3M</t>
  </si>
  <si>
    <t>WI-MOT-ML-006</t>
  </si>
  <si>
    <t>WI-MOT-ML-007</t>
  </si>
  <si>
    <t>12M</t>
  </si>
  <si>
    <t>WI-MOT-ML-008</t>
  </si>
  <si>
    <t>12 M</t>
  </si>
  <si>
    <t>Wi-MOT-ML-009</t>
  </si>
  <si>
    <t>3M &amp; 12M</t>
  </si>
  <si>
    <t>WI-MOT-ML-010</t>
  </si>
  <si>
    <t>Injection Molding Machine</t>
  </si>
  <si>
    <t>WI-MOT-ML-011</t>
  </si>
  <si>
    <t>Air Press Machine</t>
  </si>
  <si>
    <t>WI-MOT-ML-012</t>
  </si>
  <si>
    <t>WI-MOT-ML-013</t>
  </si>
  <si>
    <t>WI-MOT-ML-016</t>
  </si>
  <si>
    <t>6M</t>
  </si>
  <si>
    <t>Laser Marker Machine</t>
  </si>
  <si>
    <t>WI-MOT-ML-017</t>
  </si>
  <si>
    <t>WI-MOT-ML-018</t>
  </si>
  <si>
    <t>WI-MOT-ML-019</t>
  </si>
  <si>
    <t xml:space="preserve">WI-MOT-ML-020 </t>
  </si>
  <si>
    <t xml:space="preserve"> 3M</t>
  </si>
  <si>
    <t>WI-MOT-ML-021</t>
  </si>
  <si>
    <t xml:space="preserve"> 12M &amp; 5Y</t>
  </si>
  <si>
    <t>WI-MOT-ML-022</t>
  </si>
  <si>
    <t>WI-MOT-ML-023</t>
  </si>
  <si>
    <t xml:space="preserve"> 6M &amp; 3Y</t>
  </si>
  <si>
    <t>WI-MOT-ML-024</t>
  </si>
  <si>
    <t>1Y &amp; 2Y</t>
  </si>
  <si>
    <t>Winding Machine</t>
  </si>
  <si>
    <t>WI-MOT-ML-025</t>
  </si>
  <si>
    <t>Coation Machine</t>
  </si>
  <si>
    <t>WI IV-015</t>
  </si>
  <si>
    <t>WI IV-016</t>
  </si>
  <si>
    <t>WI IV-017</t>
  </si>
  <si>
    <t>WI IV-029</t>
  </si>
  <si>
    <t>WI IV-032</t>
  </si>
  <si>
    <t>WI IV-038</t>
  </si>
  <si>
    <t>WI IV-040</t>
  </si>
  <si>
    <t>WI IV-041</t>
  </si>
  <si>
    <t>WI IV-065</t>
  </si>
  <si>
    <t>BAK-012</t>
  </si>
  <si>
    <t>BAK-014</t>
  </si>
  <si>
    <t>BAK-021</t>
  </si>
  <si>
    <t>BAK-025</t>
  </si>
  <si>
    <t>BAK-035</t>
  </si>
  <si>
    <t>BAK-043</t>
  </si>
  <si>
    <t>BAK-044</t>
  </si>
  <si>
    <t>BAK-051</t>
  </si>
  <si>
    <t>BAK-052</t>
  </si>
  <si>
    <t>BAK-090</t>
  </si>
  <si>
    <t>BAK-103</t>
  </si>
  <si>
    <t>BAK-113</t>
  </si>
  <si>
    <t>BAK-121</t>
  </si>
  <si>
    <t>BAK-122</t>
  </si>
  <si>
    <t>BAK-124</t>
  </si>
  <si>
    <t>BAK-125</t>
  </si>
  <si>
    <t>BAK-015</t>
  </si>
  <si>
    <t>BAK-060</t>
  </si>
  <si>
    <t>BAK-115</t>
  </si>
  <si>
    <t>BAK-118</t>
  </si>
  <si>
    <t>BAK-119</t>
  </si>
  <si>
    <t>BAK-120</t>
  </si>
  <si>
    <t>BAK-123</t>
  </si>
  <si>
    <t>COL-006</t>
  </si>
  <si>
    <t>COL-010</t>
  </si>
  <si>
    <t>COL-012</t>
  </si>
  <si>
    <t>COL-015</t>
  </si>
  <si>
    <t>COL-011</t>
  </si>
  <si>
    <t>COL-014</t>
  </si>
  <si>
    <t>COL-021</t>
  </si>
  <si>
    <t>COL-020</t>
  </si>
  <si>
    <t>COL-022</t>
  </si>
  <si>
    <t>COL-023</t>
  </si>
  <si>
    <t>COL-024</t>
  </si>
  <si>
    <t>COL-025</t>
  </si>
  <si>
    <t>COL-026</t>
  </si>
  <si>
    <t>COL-027</t>
  </si>
  <si>
    <t>COL-028</t>
  </si>
  <si>
    <t>TYPE IV</t>
  </si>
  <si>
    <t>AOMORI</t>
  </si>
  <si>
    <t>NJC</t>
  </si>
  <si>
    <t>M202-00415 / AOMORI</t>
  </si>
  <si>
    <t>004011-2 / AOMORI</t>
  </si>
  <si>
    <t>AC-1 / KOBAYASHI RIKAKIKAI</t>
  </si>
  <si>
    <t>CA-1111 / EYELA</t>
  </si>
  <si>
    <t>CA-1111 / KOBAYASHI RIKAKIKAI</t>
  </si>
  <si>
    <t>CA-1111 /TOKYO RIKAKIKAI</t>
  </si>
  <si>
    <t>CA-1115A / TOKYO RIKAKIKAI</t>
  </si>
  <si>
    <t>CA-1115B / EYELA</t>
  </si>
  <si>
    <t>CA-1112 / TOKYO RIKAKIKAI</t>
  </si>
  <si>
    <t>CA-1116A / TOKYO RIKAKIKAI</t>
  </si>
  <si>
    <t>VB-15201BY-A / HOYA-SCHOTT</t>
  </si>
  <si>
    <t>UVO-006</t>
  </si>
  <si>
    <t>UVO-008</t>
  </si>
  <si>
    <t>UVO-010</t>
  </si>
  <si>
    <t>UVO-011</t>
  </si>
  <si>
    <t>UBO151-5A / EYE GRAPHICS</t>
  </si>
  <si>
    <t>UVL-011</t>
  </si>
  <si>
    <t>UVL-040</t>
  </si>
  <si>
    <t>UVL-081</t>
  </si>
  <si>
    <t>UVL-112</t>
  </si>
  <si>
    <t>EX250 / HOYA</t>
  </si>
  <si>
    <t>UVL-013</t>
  </si>
  <si>
    <t>UVL-051</t>
  </si>
  <si>
    <t>UVL-106</t>
  </si>
  <si>
    <t>UVL-200</t>
  </si>
  <si>
    <t>EXECURE3000 / HOYA</t>
  </si>
  <si>
    <t>UVL-120</t>
  </si>
  <si>
    <t>UVL-123</t>
  </si>
  <si>
    <t>UVL-124</t>
  </si>
  <si>
    <t>UVL-201</t>
  </si>
  <si>
    <t>UVL-121</t>
  </si>
  <si>
    <t>EX3000 / HOYA</t>
  </si>
  <si>
    <t>SIW-135I MULTI-0430 / SEIWA MANUFACTURING CO,LTD.</t>
  </si>
  <si>
    <t>BON-015</t>
  </si>
  <si>
    <t>YAG-005</t>
  </si>
  <si>
    <t>YAG-006</t>
  </si>
  <si>
    <t>YAG-010</t>
  </si>
  <si>
    <t>YAG-004</t>
  </si>
  <si>
    <t>YAG-008</t>
  </si>
  <si>
    <t>YAG-009</t>
  </si>
  <si>
    <t>M800A / NEC</t>
  </si>
  <si>
    <t>M800A2 /  NEC</t>
  </si>
  <si>
    <t>M800A2 /  NEC TOWA</t>
  </si>
  <si>
    <t>SMT-001</t>
  </si>
  <si>
    <t>COA-001</t>
  </si>
  <si>
    <t>COA-002</t>
  </si>
  <si>
    <t>COA-005</t>
  </si>
  <si>
    <t>COA-006</t>
  </si>
  <si>
    <t>COA-007</t>
  </si>
  <si>
    <t>SB505 / AOMORI</t>
  </si>
  <si>
    <t>APR-001</t>
  </si>
  <si>
    <t>APR-002</t>
  </si>
  <si>
    <t>APR-003</t>
  </si>
  <si>
    <t>APR-005</t>
  </si>
  <si>
    <t>APR-006</t>
  </si>
  <si>
    <t>APR-007</t>
  </si>
  <si>
    <t>APR-008</t>
  </si>
  <si>
    <t>APR-009</t>
  </si>
  <si>
    <t>APR-010</t>
  </si>
  <si>
    <t>APR-011</t>
  </si>
  <si>
    <t>APR-012</t>
  </si>
  <si>
    <t>APR-013</t>
  </si>
  <si>
    <t>APR-014</t>
  </si>
  <si>
    <t>APR-015</t>
  </si>
  <si>
    <t>APR-016</t>
  </si>
  <si>
    <t>QCP-1-60-003 / AOMORI</t>
  </si>
  <si>
    <t>QCP-2-60-003 / AOMORI</t>
  </si>
  <si>
    <t>QCP-1-60-003 / FCC</t>
  </si>
  <si>
    <t>APM-001</t>
  </si>
  <si>
    <t>APM-002</t>
  </si>
  <si>
    <t>APM-003</t>
  </si>
  <si>
    <t>APM-004</t>
  </si>
  <si>
    <t>APM-005</t>
  </si>
  <si>
    <t>APM-006</t>
  </si>
  <si>
    <t>APM-007</t>
  </si>
  <si>
    <t xml:space="preserve">APM-008 </t>
  </si>
  <si>
    <t>APM-016</t>
  </si>
  <si>
    <t>APM-017</t>
  </si>
  <si>
    <t>APM-009</t>
  </si>
  <si>
    <t xml:space="preserve"> </t>
  </si>
  <si>
    <t>CP-1-200 / FUJI</t>
  </si>
  <si>
    <t>APM-010</t>
  </si>
  <si>
    <t>PCP-3C-500 / AOMORI</t>
  </si>
  <si>
    <t>APM-015</t>
  </si>
  <si>
    <t>APM-029</t>
  </si>
  <si>
    <t>QCP-1-500 / AOMORI</t>
  </si>
  <si>
    <t>APM-019</t>
  </si>
  <si>
    <t>APM-021</t>
  </si>
  <si>
    <t>APM-022</t>
  </si>
  <si>
    <t>APM-028</t>
  </si>
  <si>
    <t>APM-026</t>
  </si>
  <si>
    <t>APM-027</t>
  </si>
  <si>
    <t>APM-031</t>
  </si>
  <si>
    <t>APM-034</t>
  </si>
  <si>
    <t>APM-030</t>
  </si>
  <si>
    <t>APM-033</t>
  </si>
  <si>
    <t>APM-035</t>
  </si>
  <si>
    <t>APM-036</t>
  </si>
  <si>
    <t>APM-037</t>
  </si>
  <si>
    <t>APM-038</t>
  </si>
  <si>
    <t>QCP-1-500 / FCC</t>
  </si>
  <si>
    <t>PCP-3C-200 / AOMORI</t>
  </si>
  <si>
    <t>PCP-3C-200 / FCC</t>
  </si>
  <si>
    <t>PCP-1-500 / AOMORI</t>
  </si>
  <si>
    <t>FCP-200C / FCC</t>
  </si>
  <si>
    <t>VM-60 / FUJI CONTROLS</t>
  </si>
  <si>
    <t>QCP-2-60-003 / FUJI</t>
  </si>
  <si>
    <t>QCP-2-2KN-003 / FUJI</t>
  </si>
  <si>
    <t>QCP-2-5KN-03 / FUJI</t>
  </si>
  <si>
    <t>FW-3000N / AMANO</t>
  </si>
  <si>
    <t>CCA-1110 / TOKYO RIKAKIKAI</t>
  </si>
  <si>
    <t>ALW-002</t>
  </si>
  <si>
    <t>COT-001</t>
  </si>
  <si>
    <t>LP-M200 / PANASONIC</t>
  </si>
  <si>
    <t>LAM-001</t>
  </si>
  <si>
    <t>LAM-002</t>
  </si>
  <si>
    <t>LWT-001</t>
  </si>
  <si>
    <t>LWT-002</t>
  </si>
  <si>
    <t>LWT-004</t>
  </si>
  <si>
    <t>LWT-005</t>
  </si>
  <si>
    <t>LWT-006</t>
  </si>
  <si>
    <t>LWT-007</t>
  </si>
  <si>
    <t>LTC-1200A / AS ONE</t>
  </si>
  <si>
    <t>LTC-450 / AS ONE</t>
  </si>
  <si>
    <t>LTC-1200 / AS ONE</t>
  </si>
  <si>
    <t>LTC-450B / AS ONE</t>
  </si>
  <si>
    <t>CCA-1112A / SHANGHAI EYELA</t>
  </si>
  <si>
    <t>LTC-001</t>
  </si>
  <si>
    <t>HRS024-A-20-BT / SMC</t>
  </si>
  <si>
    <t>TMC-001</t>
  </si>
  <si>
    <t>TMC-002</t>
  </si>
  <si>
    <t>RKE750AQ-V-G2-SP / ORION</t>
  </si>
  <si>
    <t>ORM-001</t>
  </si>
  <si>
    <t>ORM-002</t>
  </si>
  <si>
    <t>ORM-003</t>
  </si>
  <si>
    <t>LP20EH3 / SODICK</t>
  </si>
  <si>
    <t>IJD-001</t>
  </si>
  <si>
    <t>ECS-1511U / AOMORI</t>
  </si>
  <si>
    <t>UVC-001</t>
  </si>
  <si>
    <t>CCM-001</t>
  </si>
  <si>
    <t>CCM-002</t>
  </si>
  <si>
    <t>POG-300S / MARUEL MACHINE WORKS, CO.,LTD.</t>
  </si>
  <si>
    <t>P-TYPE / NJC SEIKI</t>
  </si>
  <si>
    <t>WIP-001</t>
  </si>
  <si>
    <t>WIP-002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</si>
</sst>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DilleniaUPC"/>
      <family val="1"/>
      <charset val="222"/>
    </font>
    <font>
      <b/>
      <sz val="10"/>
      <name val="Arial"/>
      <family val="2"/>
    </font>
    <font>
      <sz val="14"/>
      <name val="Cordia New"/>
      <family val="2"/>
      <charset val="222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AngsanaUPC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424242"/>
      <name val="Calibri"/>
      <family val="2"/>
      <scheme val="minor"/>
    </font>
    <font>
      <sz val="12"/>
      <color rgb="FF0000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71DAFF"/>
        <bgColor indexed="64"/>
      </patternFill>
    </fill>
    <fill>
      <patternFill patternType="solid">
        <fgColor rgb="FF09E739"/>
        <bgColor indexed="64"/>
      </patternFill>
    </fill>
    <fill>
      <patternFill patternType="solid">
        <fgColor rgb="FF83EE0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7A7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9" fillId="0" borderId="0"/>
    <xf numFmtId="0" fontId="16" fillId="0" borderId="0"/>
    <xf numFmtId="0" fontId="7" fillId="0" borderId="0"/>
  </cellStyleXfs>
  <cellXfs count="276">
    <xf numFmtId="0" fontId="0" fillId="0" borderId="0" xfId="0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3" fillId="3" borderId="0" xfId="0" applyFont="1" applyFill="1"/>
    <xf numFmtId="0" fontId="8" fillId="5" borderId="5" xfId="2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4" fillId="0" borderId="0" xfId="2" applyFont="1" applyAlignment="1">
      <alignment vertical="center"/>
    </xf>
    <xf numFmtId="0" fontId="12" fillId="11" borderId="5" xfId="2" applyFont="1" applyFill="1" applyBorder="1" applyAlignment="1">
      <alignment horizontal="center" vertical="center" wrapText="1"/>
    </xf>
    <xf numFmtId="0" fontId="15" fillId="12" borderId="9" xfId="2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top"/>
    </xf>
    <xf numFmtId="0" fontId="5" fillId="13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164" fontId="5" fillId="3" borderId="5" xfId="1" applyNumberFormat="1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0" fontId="0" fillId="3" borderId="0" xfId="0" applyFont="1" applyFill="1"/>
    <xf numFmtId="0" fontId="5" fillId="3" borderId="13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/>
    </xf>
    <xf numFmtId="164" fontId="5" fillId="6" borderId="5" xfId="1" applyNumberFormat="1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/>
    </xf>
    <xf numFmtId="164" fontId="5" fillId="7" borderId="5" xfId="1" applyNumberFormat="1" applyFont="1" applyFill="1" applyBorder="1" applyAlignment="1">
      <alignment horizontal="center" vertical="center"/>
    </xf>
    <xf numFmtId="0" fontId="17" fillId="16" borderId="5" xfId="4" applyFont="1" applyFill="1" applyBorder="1" applyAlignment="1">
      <alignment horizontal="center" vertical="center"/>
    </xf>
    <xf numFmtId="0" fontId="18" fillId="15" borderId="1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top"/>
    </xf>
    <xf numFmtId="0" fontId="18" fillId="0" borderId="21" xfId="0" applyFont="1" applyFill="1" applyBorder="1" applyAlignment="1">
      <alignment horizontal="center" vertical="center"/>
    </xf>
    <xf numFmtId="0" fontId="17" fillId="15" borderId="21" xfId="0" applyFont="1" applyFill="1" applyBorder="1" applyAlignment="1">
      <alignment horizontal="center" vertical="center"/>
    </xf>
    <xf numFmtId="0" fontId="17" fillId="0" borderId="21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164" fontId="5" fillId="3" borderId="20" xfId="1" applyNumberFormat="1" applyFont="1" applyFill="1" applyBorder="1" applyAlignment="1">
      <alignment horizontal="center" vertical="center"/>
    </xf>
    <xf numFmtId="0" fontId="17" fillId="16" borderId="20" xfId="4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 vertical="center"/>
    </xf>
    <xf numFmtId="164" fontId="20" fillId="3" borderId="0" xfId="1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right" vertical="center"/>
    </xf>
    <xf numFmtId="0" fontId="21" fillId="5" borderId="5" xfId="2" applyFont="1" applyFill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7" fillId="4" borderId="12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23" fillId="4" borderId="17" xfId="0" applyFont="1" applyFill="1" applyBorder="1" applyAlignment="1">
      <alignment horizontal="left" vertical="center"/>
    </xf>
    <xf numFmtId="0" fontId="18" fillId="4" borderId="21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17" fillId="15" borderId="22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top" wrapText="1"/>
    </xf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164" fontId="5" fillId="0" borderId="0" xfId="1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right" vertical="center"/>
    </xf>
    <xf numFmtId="0" fontId="24" fillId="3" borderId="0" xfId="0" applyFont="1" applyFill="1"/>
    <xf numFmtId="0" fontId="18" fillId="5" borderId="5" xfId="2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164" fontId="5" fillId="7" borderId="10" xfId="1" applyNumberFormat="1" applyFont="1" applyFill="1" applyBorder="1" applyAlignment="1">
      <alignment horizontal="center" vertical="center"/>
    </xf>
    <xf numFmtId="164" fontId="5" fillId="6" borderId="4" xfId="1" applyNumberFormat="1" applyFont="1" applyFill="1" applyBorder="1" applyAlignment="1">
      <alignment horizontal="center" vertical="center"/>
    </xf>
    <xf numFmtId="164" fontId="5" fillId="7" borderId="16" xfId="1" applyNumberFormat="1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7" fillId="15" borderId="24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top" wrapText="1"/>
    </xf>
    <xf numFmtId="0" fontId="17" fillId="4" borderId="22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8" fillId="15" borderId="21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0" fontId="27" fillId="3" borderId="0" xfId="0" applyFont="1" applyFill="1"/>
    <xf numFmtId="0" fontId="17" fillId="0" borderId="0" xfId="5" applyFont="1" applyBorder="1" applyAlignment="1">
      <alignment horizontal="center" vertical="center"/>
    </xf>
    <xf numFmtId="0" fontId="18" fillId="15" borderId="24" xfId="0" applyFont="1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/>
    </xf>
    <xf numFmtId="0" fontId="18" fillId="15" borderId="22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left" vertical="center"/>
    </xf>
    <xf numFmtId="0" fontId="17" fillId="0" borderId="26" xfId="0" applyFont="1" applyFill="1" applyBorder="1" applyAlignment="1">
      <alignment horizontal="center" vertical="center"/>
    </xf>
    <xf numFmtId="0" fontId="0" fillId="3" borderId="0" xfId="0" applyFont="1" applyFill="1" applyBorder="1"/>
    <xf numFmtId="0" fontId="18" fillId="4" borderId="12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center" vertical="top" wrapText="1"/>
    </xf>
    <xf numFmtId="0" fontId="5" fillId="0" borderId="13" xfId="0" applyFont="1" applyFill="1" applyBorder="1" applyAlignment="1">
      <alignment horizontal="center"/>
    </xf>
    <xf numFmtId="0" fontId="5" fillId="0" borderId="13" xfId="0" applyFont="1" applyFill="1" applyBorder="1"/>
    <xf numFmtId="0" fontId="5" fillId="0" borderId="20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top" wrapText="1"/>
    </xf>
    <xf numFmtId="0" fontId="5" fillId="0" borderId="20" xfId="0" applyFont="1" applyFill="1" applyBorder="1" applyAlignment="1">
      <alignment horizontal="center"/>
    </xf>
    <xf numFmtId="0" fontId="5" fillId="0" borderId="20" xfId="0" applyFont="1" applyFill="1" applyBorder="1"/>
    <xf numFmtId="0" fontId="5" fillId="0" borderId="13" xfId="0" applyFont="1" applyFill="1" applyBorder="1" applyAlignment="1">
      <alignment wrapText="1"/>
    </xf>
    <xf numFmtId="0" fontId="5" fillId="0" borderId="20" xfId="0" applyFont="1" applyFill="1" applyBorder="1" applyAlignment="1">
      <alignment horizontal="left" vertical="top" wrapText="1"/>
    </xf>
    <xf numFmtId="0" fontId="5" fillId="0" borderId="2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center" vertical="top"/>
    </xf>
    <xf numFmtId="0" fontId="5" fillId="0" borderId="13" xfId="0" applyFont="1" applyFill="1" applyBorder="1" applyAlignment="1">
      <alignment horizontal="center" vertical="top"/>
    </xf>
    <xf numFmtId="0" fontId="5" fillId="0" borderId="20" xfId="0" applyFont="1" applyFill="1" applyBorder="1" applyAlignment="1">
      <alignment horizontal="center" vertical="top"/>
    </xf>
    <xf numFmtId="0" fontId="5" fillId="3" borderId="2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top" wrapText="1"/>
    </xf>
    <xf numFmtId="0" fontId="5" fillId="3" borderId="25" xfId="0" applyFont="1" applyFill="1" applyBorder="1" applyAlignment="1">
      <alignment horizontal="center" vertical="center"/>
    </xf>
    <xf numFmtId="16" fontId="12" fillId="9" borderId="2" xfId="2" applyNumberFormat="1" applyFont="1" applyFill="1" applyBorder="1" applyAlignment="1">
      <alignment horizontal="center" vertical="center" wrapText="1"/>
    </xf>
    <xf numFmtId="16" fontId="12" fillId="9" borderId="3" xfId="2" applyNumberFormat="1" applyFont="1" applyFill="1" applyBorder="1" applyAlignment="1">
      <alignment horizontal="center" vertical="center" wrapText="1"/>
    </xf>
    <xf numFmtId="16" fontId="12" fillId="9" borderId="4" xfId="2" applyNumberFormat="1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/>
    </xf>
    <xf numFmtId="0" fontId="5" fillId="0" borderId="20" xfId="0" applyFont="1" applyFill="1" applyBorder="1" applyAlignment="1">
      <alignment wrapText="1"/>
    </xf>
    <xf numFmtId="0" fontId="5" fillId="3" borderId="15" xfId="0" applyFont="1" applyFill="1" applyBorder="1" applyAlignment="1">
      <alignment horizontal="center" vertical="center"/>
    </xf>
    <xf numFmtId="164" fontId="5" fillId="3" borderId="2" xfId="1" applyNumberFormat="1" applyFont="1" applyFill="1" applyBorder="1" applyAlignment="1">
      <alignment horizontal="center" vertical="center"/>
    </xf>
    <xf numFmtId="164" fontId="5" fillId="3" borderId="25" xfId="1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 wrapText="1"/>
    </xf>
    <xf numFmtId="0" fontId="5" fillId="0" borderId="13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0" fontId="17" fillId="13" borderId="5" xfId="0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164" fontId="17" fillId="3" borderId="2" xfId="1" applyNumberFormat="1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left" vertical="center"/>
    </xf>
    <xf numFmtId="0" fontId="17" fillId="3" borderId="13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5" fillId="3" borderId="0" xfId="0" applyFont="1" applyFill="1" applyBorder="1" applyAlignment="1">
      <alignment horizontal="left" vertical="top" wrapText="1"/>
    </xf>
    <xf numFmtId="0" fontId="5" fillId="3" borderId="0" xfId="0" applyFont="1" applyFill="1" applyBorder="1" applyAlignment="1">
      <alignment horizontal="left" vertical="top"/>
    </xf>
    <xf numFmtId="0" fontId="17" fillId="0" borderId="14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0" fontId="0" fillId="0" borderId="0" xfId="0" applyFont="1" applyFill="1"/>
    <xf numFmtId="164" fontId="17" fillId="3" borderId="5" xfId="1" applyNumberFormat="1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left" vertical="center"/>
    </xf>
    <xf numFmtId="0" fontId="22" fillId="0" borderId="12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22" fillId="15" borderId="12" xfId="0" applyFont="1" applyFill="1" applyBorder="1" applyAlignment="1">
      <alignment horizontal="left" vertical="center"/>
    </xf>
    <xf numFmtId="0" fontId="22" fillId="15" borderId="17" xfId="0" applyFont="1" applyFill="1" applyBorder="1" applyAlignment="1">
      <alignment horizontal="left" vertical="center"/>
    </xf>
    <xf numFmtId="0" fontId="18" fillId="0" borderId="12" xfId="0" applyFont="1" applyFill="1" applyBorder="1" applyAlignment="1">
      <alignment horizontal="left" vertical="center"/>
    </xf>
    <xf numFmtId="0" fontId="18" fillId="0" borderId="17" xfId="0" applyFont="1" applyFill="1" applyBorder="1" applyAlignment="1">
      <alignment horizontal="left" vertical="center"/>
    </xf>
    <xf numFmtId="0" fontId="23" fillId="15" borderId="17" xfId="0" applyFont="1" applyFill="1" applyBorder="1" applyAlignment="1">
      <alignment horizontal="left" vertical="center"/>
    </xf>
    <xf numFmtId="0" fontId="17" fillId="4" borderId="30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0" fillId="4" borderId="17" xfId="0" applyFont="1" applyFill="1" applyBorder="1"/>
    <xf numFmtId="0" fontId="0" fillId="4" borderId="0" xfId="0" applyFont="1" applyFill="1"/>
    <xf numFmtId="0" fontId="22" fillId="3" borderId="17" xfId="0" applyFont="1" applyFill="1" applyBorder="1" applyAlignment="1">
      <alignment horizontal="left" vertical="center"/>
    </xf>
    <xf numFmtId="0" fontId="23" fillId="3" borderId="17" xfId="0" applyFont="1" applyFill="1" applyBorder="1" applyAlignment="1">
      <alignment horizontal="left" vertical="center"/>
    </xf>
    <xf numFmtId="0" fontId="22" fillId="15" borderId="17" xfId="0" applyFont="1" applyFill="1" applyBorder="1" applyAlignment="1">
      <alignment horizontal="center" vertical="center"/>
    </xf>
    <xf numFmtId="0" fontId="0" fillId="15" borderId="17" xfId="0" applyFont="1" applyFill="1" applyBorder="1"/>
    <xf numFmtId="0" fontId="17" fillId="4" borderId="17" xfId="0" applyFont="1" applyFill="1" applyBorder="1" applyAlignment="1">
      <alignment horizontal="left" vertical="center"/>
    </xf>
    <xf numFmtId="0" fontId="17" fillId="4" borderId="12" xfId="0" applyFont="1" applyFill="1" applyBorder="1" applyAlignment="1">
      <alignment horizontal="left" vertical="center"/>
    </xf>
    <xf numFmtId="0" fontId="22" fillId="4" borderId="12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5" borderId="2" xfId="3" applyFont="1" applyFill="1" applyBorder="1" applyAlignment="1">
      <alignment horizontal="center" vertical="center"/>
    </xf>
    <xf numFmtId="0" fontId="8" fillId="5" borderId="4" xfId="3" applyFont="1" applyFill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/>
    </xf>
    <xf numFmtId="0" fontId="8" fillId="6" borderId="4" xfId="3" applyFont="1" applyFill="1" applyBorder="1" applyAlignment="1">
      <alignment horizontal="center" vertical="center"/>
    </xf>
    <xf numFmtId="0" fontId="8" fillId="8" borderId="2" xfId="3" applyFont="1" applyFill="1" applyBorder="1" applyAlignment="1">
      <alignment horizontal="center" vertical="center"/>
    </xf>
    <xf numFmtId="0" fontId="8" fillId="8" borderId="4" xfId="3" applyFont="1" applyFill="1" applyBorder="1" applyAlignment="1">
      <alignment horizontal="center" vertical="center"/>
    </xf>
    <xf numFmtId="0" fontId="11" fillId="9" borderId="5" xfId="2" applyFont="1" applyFill="1" applyBorder="1" applyAlignment="1">
      <alignment horizontal="center" vertical="center" wrapText="1"/>
    </xf>
    <xf numFmtId="16" fontId="13" fillId="9" borderId="10" xfId="0" applyNumberFormat="1" applyFont="1" applyFill="1" applyBorder="1" applyAlignment="1">
      <alignment horizontal="left" vertical="center" textRotation="45" shrinkToFit="1"/>
    </xf>
    <xf numFmtId="16" fontId="13" fillId="9" borderId="20" xfId="0" applyNumberFormat="1" applyFont="1" applyFill="1" applyBorder="1" applyAlignment="1">
      <alignment horizontal="left" vertical="center" textRotation="45" shrinkToFit="1"/>
    </xf>
    <xf numFmtId="16" fontId="2" fillId="9" borderId="10" xfId="0" applyNumberFormat="1" applyFont="1" applyFill="1" applyBorder="1" applyAlignment="1">
      <alignment horizontal="left" vertical="center" textRotation="45" shrinkToFit="1"/>
    </xf>
    <xf numFmtId="16" fontId="2" fillId="9" borderId="20" xfId="0" applyNumberFormat="1" applyFont="1" applyFill="1" applyBorder="1" applyAlignment="1">
      <alignment horizontal="left" vertical="center" textRotation="45" shrinkToFi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16" fontId="12" fillId="9" borderId="5" xfId="2" applyNumberFormat="1" applyFont="1" applyFill="1" applyBorder="1" applyAlignment="1">
      <alignment horizontal="center" vertical="center" wrapText="1"/>
    </xf>
    <xf numFmtId="16" fontId="13" fillId="9" borderId="5" xfId="0" applyNumberFormat="1" applyFont="1" applyFill="1" applyBorder="1" applyAlignment="1">
      <alignment horizontal="left" vertical="center" textRotation="45" shrinkToFit="1"/>
    </xf>
    <xf numFmtId="16" fontId="2" fillId="9" borderId="5" xfId="0" applyNumberFormat="1" applyFont="1" applyFill="1" applyBorder="1" applyAlignment="1">
      <alignment horizontal="left" vertical="center" textRotation="45" shrinkToFit="1"/>
    </xf>
    <xf numFmtId="0" fontId="0" fillId="10" borderId="6" xfId="0" applyFont="1" applyFill="1" applyBorder="1" applyAlignment="1">
      <alignment horizontal="center" vertical="center" wrapText="1"/>
    </xf>
    <xf numFmtId="0" fontId="0" fillId="10" borderId="7" xfId="0" applyFont="1" applyFill="1" applyBorder="1" applyAlignment="1">
      <alignment horizontal="center" vertical="center" wrapText="1"/>
    </xf>
    <xf numFmtId="0" fontId="0" fillId="10" borderId="8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 wrapText="1"/>
    </xf>
    <xf numFmtId="0" fontId="21" fillId="8" borderId="2" xfId="3" applyFont="1" applyFill="1" applyBorder="1" applyAlignment="1">
      <alignment horizontal="center" vertical="center"/>
    </xf>
    <xf numFmtId="0" fontId="21" fillId="8" borderId="4" xfId="3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8" fillId="5" borderId="2" xfId="3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18" fillId="6" borderId="2" xfId="3" applyFont="1" applyFill="1" applyBorder="1" applyAlignment="1">
      <alignment horizontal="center" vertical="center"/>
    </xf>
    <xf numFmtId="0" fontId="18" fillId="6" borderId="4" xfId="3" applyFont="1" applyFill="1" applyBorder="1" applyAlignment="1">
      <alignment horizontal="center" vertical="center"/>
    </xf>
    <xf numFmtId="0" fontId="21" fillId="5" borderId="2" xfId="3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21" fillId="6" borderId="2" xfId="3" applyFont="1" applyFill="1" applyBorder="1" applyAlignment="1">
      <alignment horizontal="center" vertical="center"/>
    </xf>
    <xf numFmtId="0" fontId="21" fillId="6" borderId="4" xfId="3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top" wrapText="1"/>
    </xf>
    <xf numFmtId="0" fontId="18" fillId="8" borderId="2" xfId="3" applyFont="1" applyFill="1" applyBorder="1" applyAlignment="1">
      <alignment horizontal="center" vertical="center"/>
    </xf>
    <xf numFmtId="0" fontId="18" fillId="8" borderId="4" xfId="3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7" fillId="0" borderId="14" xfId="5" applyFont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23" xfId="5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0" fontId="17" fillId="0" borderId="3" xfId="5" applyFont="1" applyBorder="1" applyAlignment="1">
      <alignment horizontal="center" vertical="center"/>
    </xf>
    <xf numFmtId="0" fontId="17" fillId="0" borderId="4" xfId="5" applyFont="1" applyBorder="1" applyAlignment="1">
      <alignment horizontal="center" vertical="center"/>
    </xf>
    <xf numFmtId="0" fontId="17" fillId="0" borderId="5" xfId="5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16" fontId="12" fillId="9" borderId="2" xfId="2" applyNumberFormat="1" applyFont="1" applyFill="1" applyBorder="1" applyAlignment="1">
      <alignment horizontal="center" vertical="center" wrapText="1"/>
    </xf>
    <xf numFmtId="16" fontId="12" fillId="9" borderId="3" xfId="2" applyNumberFormat="1" applyFont="1" applyFill="1" applyBorder="1" applyAlignment="1">
      <alignment horizontal="center" vertical="center" wrapText="1"/>
    </xf>
    <xf numFmtId="16" fontId="12" fillId="9" borderId="4" xfId="2" applyNumberFormat="1" applyFont="1" applyFill="1" applyBorder="1" applyAlignment="1">
      <alignment horizontal="center" vertical="center" wrapText="1"/>
    </xf>
    <xf numFmtId="0" fontId="17" fillId="0" borderId="0" xfId="5" applyFont="1" applyBorder="1" applyAlignment="1">
      <alignment horizontal="center" vertical="center"/>
    </xf>
    <xf numFmtId="0" fontId="0" fillId="10" borderId="27" xfId="0" applyFont="1" applyFill="1" applyBorder="1" applyAlignment="1">
      <alignment horizontal="center" vertical="center" wrapText="1"/>
    </xf>
    <xf numFmtId="0" fontId="0" fillId="10" borderId="28" xfId="0" applyFont="1" applyFill="1" applyBorder="1" applyAlignment="1">
      <alignment horizontal="center" vertical="center" wrapText="1"/>
    </xf>
    <xf numFmtId="0" fontId="0" fillId="10" borderId="29" xfId="0" applyFont="1" applyFill="1" applyBorder="1" applyAlignment="1">
      <alignment horizontal="center" vertical="center" wrapText="1"/>
    </xf>
    <xf numFmtId="16" fontId="19" fillId="9" borderId="5" xfId="0" applyNumberFormat="1" applyFont="1" applyFill="1" applyBorder="1" applyAlignment="1">
      <alignment horizontal="left" vertical="center" textRotation="45" shrinkToFit="1"/>
    </xf>
    <xf numFmtId="0" fontId="22" fillId="0" borderId="12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left" vertical="center"/>
    </xf>
    <xf numFmtId="0" fontId="18" fillId="4" borderId="22" xfId="0" applyFont="1" applyFill="1" applyBorder="1" applyAlignment="1">
      <alignment horizontal="left" vertical="center"/>
    </xf>
    <xf numFmtId="0" fontId="22" fillId="4" borderId="22" xfId="0" applyFont="1" applyFill="1" applyBorder="1" applyAlignment="1">
      <alignment horizontal="left" vertical="center"/>
    </xf>
    <xf numFmtId="0" fontId="23" fillId="4" borderId="22" xfId="0" applyFont="1" applyFill="1" applyBorder="1" applyAlignment="1">
      <alignment horizontal="left" vertical="center"/>
    </xf>
  </cellXfs>
  <cellStyles count="6">
    <cellStyle name="Comma" xfId="1" builtinId="3"/>
    <cellStyle name="Normal" xfId="0" builtinId="0"/>
    <cellStyle name="Normal_Sheet1" xfId="4" xr:uid="{CB70564E-0B84-4DB5-A014-8CE8C77D1FBB}"/>
    <cellStyle name="ปกติ 2" xfId="3" xr:uid="{EE18629F-8CEC-4AEF-98EC-9C9047E454B5}"/>
    <cellStyle name="ปกติ_2005 Maintenance Plan" xfId="5" xr:uid="{21496332-0038-40E7-998B-4FC407D7EE64}"/>
    <cellStyle name="ปกติ_QUALITY RECORD FOR ENGINEERING  QR (all)" xfId="2" xr:uid="{4C69891A-B49D-4755-9C8E-C2E312F17D78}"/>
  </cellStyles>
  <dxfs count="5279"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F7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theme="3" tint="0.89996032593768116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7C80"/>
      <color rgb="FFFF7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4757-2786-4E2A-B9DC-3101E735F387}">
  <sheetPr>
    <tabColor rgb="FF09E739"/>
    <pageSetUpPr fitToPage="1"/>
  </sheetPr>
  <dimension ref="A1:AO810"/>
  <sheetViews>
    <sheetView tabSelected="1" view="pageBreakPreview" zoomScale="55" zoomScaleNormal="40" zoomScaleSheetLayoutView="55" workbookViewId="0">
      <pane xSplit="9" ySplit="8" topLeftCell="O36" activePane="bottomRight" state="frozen"/>
      <selection pane="topRight" activeCell="J1" sqref="J1"/>
      <selection pane="bottomLeft" activeCell="A9" sqref="A9"/>
      <selection pane="bottomRight" activeCell="G333" sqref="G333"/>
    </sheetView>
  </sheetViews>
  <sheetFormatPr defaultColWidth="8.6640625" defaultRowHeight="30" customHeight="1" x14ac:dyDescent="0.3"/>
  <cols>
    <col min="1" max="1" width="5.109375" style="2" customWidth="1"/>
    <col min="2" max="2" width="25.77734375" style="3" customWidth="1"/>
    <col min="3" max="3" width="20.77734375" style="3" customWidth="1"/>
    <col min="4" max="4" width="53.109375" style="3" customWidth="1"/>
    <col min="5" max="5" width="35.77734375" style="3" customWidth="1"/>
    <col min="6" max="6" width="5.33203125" style="1" customWidth="1"/>
    <col min="7" max="8" width="14.6640625" style="2" customWidth="1"/>
    <col min="9" max="9" width="14.6640625" style="3" customWidth="1"/>
    <col min="10" max="40" width="9.77734375" style="3" customWidth="1"/>
    <col min="41" max="41" width="13.33203125" style="3" customWidth="1"/>
    <col min="42" max="16384" width="8.6640625" style="3"/>
  </cols>
  <sheetData>
    <row r="1" spans="1:41" ht="30" customHeight="1" x14ac:dyDescent="0.3">
      <c r="A1" s="185" t="s">
        <v>32</v>
      </c>
      <c r="B1" s="185"/>
      <c r="C1" s="185"/>
      <c r="D1" s="185"/>
      <c r="E1" s="185"/>
    </row>
    <row r="2" spans="1:41" ht="30" customHeight="1" thickBot="1" x14ac:dyDescent="0.35">
      <c r="A2" s="186"/>
      <c r="B2" s="186"/>
      <c r="C2" s="186"/>
      <c r="D2" s="186"/>
      <c r="E2" s="186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187" t="s">
        <v>0</v>
      </c>
      <c r="P3" s="188"/>
      <c r="Q3" s="188"/>
      <c r="R3" s="188"/>
      <c r="S3" s="189"/>
      <c r="T3" s="6"/>
      <c r="U3" s="7" t="s">
        <v>1</v>
      </c>
      <c r="V3" s="190" t="s">
        <v>2</v>
      </c>
      <c r="W3" s="191"/>
      <c r="X3" s="6"/>
      <c r="Y3" s="8">
        <v>1</v>
      </c>
      <c r="Z3" s="192" t="s">
        <v>3</v>
      </c>
      <c r="AA3" s="193"/>
      <c r="AB3" s="6"/>
      <c r="AC3" s="9" t="s">
        <v>4</v>
      </c>
      <c r="AD3" s="194" t="s">
        <v>5</v>
      </c>
      <c r="AE3" s="195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196" t="s">
        <v>6</v>
      </c>
      <c r="B5" s="196" t="s">
        <v>7</v>
      </c>
      <c r="C5" s="196" t="s">
        <v>8</v>
      </c>
      <c r="D5" s="196" t="s">
        <v>9</v>
      </c>
      <c r="E5" s="196" t="s">
        <v>10</v>
      </c>
      <c r="F5" s="196" t="s">
        <v>11</v>
      </c>
      <c r="G5" s="196"/>
      <c r="H5" s="213" t="s">
        <v>12</v>
      </c>
      <c r="I5" s="204" t="s">
        <v>13</v>
      </c>
      <c r="J5" s="206">
        <v>214</v>
      </c>
      <c r="K5" s="205">
        <v>215</v>
      </c>
      <c r="L5" s="206">
        <v>216</v>
      </c>
      <c r="M5" s="206">
        <v>217</v>
      </c>
      <c r="N5" s="206">
        <v>218</v>
      </c>
      <c r="O5" s="206">
        <v>219</v>
      </c>
      <c r="P5" s="206">
        <v>220</v>
      </c>
      <c r="Q5" s="205">
        <v>221</v>
      </c>
      <c r="R5" s="205">
        <v>222</v>
      </c>
      <c r="S5" s="206">
        <v>223</v>
      </c>
      <c r="T5" s="206">
        <v>224</v>
      </c>
      <c r="U5" s="205">
        <v>225</v>
      </c>
      <c r="V5" s="206">
        <v>226</v>
      </c>
      <c r="W5" s="206">
        <v>227</v>
      </c>
      <c r="X5" s="206">
        <v>228</v>
      </c>
      <c r="Y5" s="205">
        <v>229</v>
      </c>
      <c r="Z5" s="206">
        <v>230</v>
      </c>
      <c r="AA5" s="206">
        <v>231</v>
      </c>
      <c r="AB5" s="206">
        <v>232</v>
      </c>
      <c r="AC5" s="206">
        <v>233</v>
      </c>
      <c r="AD5" s="206">
        <v>234</v>
      </c>
      <c r="AE5" s="205">
        <v>235</v>
      </c>
      <c r="AF5" s="205">
        <v>236</v>
      </c>
      <c r="AG5" s="206">
        <v>237</v>
      </c>
      <c r="AH5" s="206">
        <v>238</v>
      </c>
      <c r="AI5" s="206">
        <v>239</v>
      </c>
      <c r="AJ5" s="206">
        <v>240</v>
      </c>
      <c r="AK5" s="206">
        <v>241</v>
      </c>
      <c r="AL5" s="206">
        <v>242</v>
      </c>
      <c r="AM5" s="205">
        <v>243</v>
      </c>
      <c r="AN5" s="206">
        <v>244</v>
      </c>
      <c r="AO5" s="201" t="s">
        <v>14</v>
      </c>
    </row>
    <row r="6" spans="1:41" ht="30" customHeight="1" x14ac:dyDescent="0.3">
      <c r="A6" s="196"/>
      <c r="B6" s="196"/>
      <c r="C6" s="196"/>
      <c r="D6" s="196"/>
      <c r="E6" s="196"/>
      <c r="F6" s="196"/>
      <c r="G6" s="196"/>
      <c r="H6" s="213"/>
      <c r="I6" s="204"/>
      <c r="J6" s="206"/>
      <c r="K6" s="205"/>
      <c r="L6" s="206"/>
      <c r="M6" s="206"/>
      <c r="N6" s="206"/>
      <c r="O6" s="206"/>
      <c r="P6" s="206"/>
      <c r="Q6" s="205"/>
      <c r="R6" s="205"/>
      <c r="S6" s="206"/>
      <c r="T6" s="206"/>
      <c r="U6" s="205"/>
      <c r="V6" s="206"/>
      <c r="W6" s="206"/>
      <c r="X6" s="206"/>
      <c r="Y6" s="205"/>
      <c r="Z6" s="206"/>
      <c r="AA6" s="206"/>
      <c r="AB6" s="206"/>
      <c r="AC6" s="206"/>
      <c r="AD6" s="206"/>
      <c r="AE6" s="205"/>
      <c r="AF6" s="205"/>
      <c r="AG6" s="206"/>
      <c r="AH6" s="206"/>
      <c r="AI6" s="206"/>
      <c r="AJ6" s="206"/>
      <c r="AK6" s="206"/>
      <c r="AL6" s="206"/>
      <c r="AM6" s="205"/>
      <c r="AN6" s="206"/>
      <c r="AO6" s="202"/>
    </row>
    <row r="7" spans="1:41" s="10" customFormat="1" ht="30" customHeight="1" thickBot="1" x14ac:dyDescent="0.35">
      <c r="A7" s="196"/>
      <c r="B7" s="196"/>
      <c r="C7" s="196"/>
      <c r="D7" s="196"/>
      <c r="E7" s="196"/>
      <c r="F7" s="196"/>
      <c r="G7" s="196"/>
      <c r="H7" s="213"/>
      <c r="I7" s="204"/>
      <c r="J7" s="204" t="s">
        <v>15</v>
      </c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4"/>
      <c r="AI7" s="204"/>
      <c r="AJ7" s="204"/>
      <c r="AK7" s="204"/>
      <c r="AL7" s="204"/>
      <c r="AM7" s="204"/>
      <c r="AN7" s="204"/>
      <c r="AO7" s="203"/>
    </row>
    <row r="8" spans="1:41" s="10" customFormat="1" ht="30" customHeight="1" thickBot="1" x14ac:dyDescent="0.35">
      <c r="A8" s="196"/>
      <c r="B8" s="196"/>
      <c r="C8" s="196"/>
      <c r="D8" s="196"/>
      <c r="E8" s="196"/>
      <c r="F8" s="196"/>
      <c r="G8" s="196"/>
      <c r="H8" s="213"/>
      <c r="I8" s="204"/>
      <c r="J8" s="11">
        <f t="shared" ref="J8:AN8" si="0">COUNTIF(J210:J482,0)</f>
        <v>0</v>
      </c>
      <c r="K8" s="11">
        <f t="shared" si="0"/>
        <v>0</v>
      </c>
      <c r="L8" s="11">
        <f t="shared" si="0"/>
        <v>0</v>
      </c>
      <c r="M8" s="11">
        <f t="shared" si="0"/>
        <v>0</v>
      </c>
      <c r="N8" s="11">
        <f t="shared" si="0"/>
        <v>0</v>
      </c>
      <c r="O8" s="11">
        <f t="shared" si="0"/>
        <v>0</v>
      </c>
      <c r="P8" s="11">
        <f t="shared" si="0"/>
        <v>0</v>
      </c>
      <c r="Q8" s="11">
        <f t="shared" si="0"/>
        <v>0</v>
      </c>
      <c r="R8" s="11">
        <f t="shared" si="0"/>
        <v>0</v>
      </c>
      <c r="S8" s="11">
        <f t="shared" si="0"/>
        <v>0</v>
      </c>
      <c r="T8" s="11">
        <f t="shared" si="0"/>
        <v>0</v>
      </c>
      <c r="U8" s="11">
        <f t="shared" si="0"/>
        <v>0</v>
      </c>
      <c r="V8" s="11">
        <f t="shared" si="0"/>
        <v>0</v>
      </c>
      <c r="W8" s="11">
        <f t="shared" si="0"/>
        <v>0</v>
      </c>
      <c r="X8" s="11">
        <f t="shared" si="0"/>
        <v>0</v>
      </c>
      <c r="Y8" s="11">
        <f t="shared" si="0"/>
        <v>0</v>
      </c>
      <c r="Z8" s="11">
        <f t="shared" si="0"/>
        <v>0</v>
      </c>
      <c r="AA8" s="11">
        <f t="shared" si="0"/>
        <v>0</v>
      </c>
      <c r="AB8" s="11">
        <f t="shared" si="0"/>
        <v>0</v>
      </c>
      <c r="AC8" s="11">
        <f t="shared" si="0"/>
        <v>0</v>
      </c>
      <c r="AD8" s="11">
        <f t="shared" si="0"/>
        <v>0</v>
      </c>
      <c r="AE8" s="11">
        <f t="shared" si="0"/>
        <v>5</v>
      </c>
      <c r="AF8" s="11">
        <f t="shared" si="0"/>
        <v>0</v>
      </c>
      <c r="AG8" s="11">
        <f t="shared" si="0"/>
        <v>0</v>
      </c>
      <c r="AH8" s="11">
        <f t="shared" si="0"/>
        <v>0</v>
      </c>
      <c r="AI8" s="11">
        <f t="shared" si="0"/>
        <v>0</v>
      </c>
      <c r="AJ8" s="11">
        <f t="shared" si="0"/>
        <v>0</v>
      </c>
      <c r="AK8" s="11">
        <f t="shared" si="0"/>
        <v>0</v>
      </c>
      <c r="AL8" s="11">
        <f t="shared" si="0"/>
        <v>0</v>
      </c>
      <c r="AM8" s="11">
        <f t="shared" si="0"/>
        <v>0</v>
      </c>
      <c r="AN8" s="11">
        <f t="shared" si="0"/>
        <v>0</v>
      </c>
      <c r="AO8" s="12">
        <f>SUM(J8:AN8)</f>
        <v>5</v>
      </c>
    </row>
    <row r="9" spans="1:41" s="19" customFormat="1" ht="30" customHeight="1" x14ac:dyDescent="0.3">
      <c r="A9" s="100">
        <v>1</v>
      </c>
      <c r="B9" s="104"/>
      <c r="C9" s="104" t="s">
        <v>43</v>
      </c>
      <c r="D9" s="104" t="s">
        <v>25</v>
      </c>
      <c r="E9" s="13" t="s">
        <v>241</v>
      </c>
      <c r="F9" s="14">
        <v>1</v>
      </c>
      <c r="G9" s="15" t="s">
        <v>243</v>
      </c>
      <c r="H9" s="16" t="s">
        <v>16</v>
      </c>
      <c r="I9" s="27" t="s">
        <v>2</v>
      </c>
      <c r="J9" s="34">
        <v>0</v>
      </c>
      <c r="K9" s="18"/>
      <c r="L9" s="17"/>
      <c r="M9" s="17"/>
      <c r="N9" s="17"/>
      <c r="O9" s="17"/>
      <c r="P9" s="17"/>
      <c r="Q9" s="18"/>
      <c r="R9" s="18"/>
      <c r="S9" s="17"/>
      <c r="T9" s="17"/>
      <c r="U9" s="18"/>
      <c r="V9" s="17"/>
      <c r="W9" s="17"/>
      <c r="X9" s="17"/>
      <c r="Y9" s="18"/>
      <c r="Z9" s="17"/>
      <c r="AA9" s="17"/>
      <c r="AB9" s="17"/>
      <c r="AC9" s="17"/>
      <c r="AD9" s="17"/>
      <c r="AE9" s="18"/>
      <c r="AF9" s="18"/>
      <c r="AG9" s="17"/>
      <c r="AH9" s="17"/>
      <c r="AI9" s="17"/>
      <c r="AJ9" s="17"/>
      <c r="AK9" s="17"/>
      <c r="AL9" s="17"/>
      <c r="AM9" s="18"/>
      <c r="AN9" s="17"/>
    </row>
    <row r="10" spans="1:41" s="19" customFormat="1" ht="30" customHeight="1" x14ac:dyDescent="0.3">
      <c r="A10" s="35"/>
      <c r="B10" s="20"/>
      <c r="C10" s="21"/>
      <c r="D10" s="21"/>
      <c r="E10" s="210"/>
      <c r="F10" s="211"/>
      <c r="G10" s="211"/>
      <c r="H10" s="211"/>
      <c r="I10" s="22" t="s">
        <v>3</v>
      </c>
      <c r="J10" s="23"/>
      <c r="K10" s="24"/>
      <c r="L10" s="25">
        <v>1</v>
      </c>
      <c r="M10" s="25"/>
      <c r="N10" s="25"/>
      <c r="O10" s="25"/>
      <c r="P10" s="25"/>
      <c r="Q10" s="24"/>
      <c r="R10" s="24"/>
      <c r="S10" s="25"/>
      <c r="T10" s="25"/>
      <c r="U10" s="24"/>
      <c r="V10" s="25"/>
      <c r="W10" s="25"/>
      <c r="X10" s="25"/>
      <c r="Y10" s="24"/>
      <c r="Z10" s="25"/>
      <c r="AA10" s="25"/>
      <c r="AB10" s="25"/>
      <c r="AC10" s="25"/>
      <c r="AD10" s="25"/>
      <c r="AE10" s="24"/>
      <c r="AF10" s="24"/>
      <c r="AG10" s="25"/>
      <c r="AH10" s="25"/>
      <c r="AI10" s="25"/>
      <c r="AJ10" s="25"/>
      <c r="AK10" s="25"/>
      <c r="AL10" s="25"/>
      <c r="AM10" s="24"/>
      <c r="AN10" s="25"/>
    </row>
    <row r="11" spans="1:41" s="19" customFormat="1" ht="30" customHeight="1" x14ac:dyDescent="0.3">
      <c r="A11" s="120"/>
      <c r="B11" s="82"/>
      <c r="C11" s="30"/>
      <c r="D11" s="30"/>
      <c r="E11" s="211"/>
      <c r="F11" s="211"/>
      <c r="G11" s="211"/>
      <c r="H11" s="211"/>
      <c r="I11" s="26" t="s">
        <v>5</v>
      </c>
      <c r="J11" s="31"/>
      <c r="K11" s="32"/>
      <c r="L11" s="33">
        <v>5</v>
      </c>
      <c r="M11" s="31"/>
      <c r="N11" s="33"/>
      <c r="O11" s="33"/>
      <c r="P11" s="33"/>
      <c r="Q11" s="32"/>
      <c r="R11" s="32"/>
      <c r="S11" s="33"/>
      <c r="T11" s="33"/>
      <c r="U11" s="32"/>
      <c r="V11" s="33"/>
      <c r="W11" s="33"/>
      <c r="X11" s="33"/>
      <c r="Y11" s="32"/>
      <c r="Z11" s="33"/>
      <c r="AA11" s="33"/>
      <c r="AB11" s="33"/>
      <c r="AC11" s="33"/>
      <c r="AD11" s="33"/>
      <c r="AE11" s="32"/>
      <c r="AF11" s="32"/>
      <c r="AG11" s="33"/>
      <c r="AH11" s="33"/>
      <c r="AI11" s="33"/>
      <c r="AJ11" s="33"/>
      <c r="AK11" s="33"/>
      <c r="AL11" s="33"/>
      <c r="AM11" s="32"/>
      <c r="AN11" s="33"/>
    </row>
    <row r="12" spans="1:41" s="19" customFormat="1" ht="30" customHeight="1" x14ac:dyDescent="0.3">
      <c r="A12" s="35">
        <v>6</v>
      </c>
      <c r="B12" s="21"/>
      <c r="C12" s="21" t="s">
        <v>48</v>
      </c>
      <c r="D12" s="21" t="s">
        <v>29</v>
      </c>
      <c r="E12" s="29"/>
      <c r="F12" s="36">
        <v>1</v>
      </c>
      <c r="G12" s="37" t="s">
        <v>114</v>
      </c>
      <c r="H12" s="38" t="s">
        <v>50</v>
      </c>
      <c r="I12" s="39" t="s">
        <v>2</v>
      </c>
      <c r="J12" s="86"/>
      <c r="K12" s="56"/>
      <c r="L12" s="87"/>
      <c r="M12" s="57"/>
      <c r="N12" s="57"/>
      <c r="O12" s="57"/>
      <c r="P12" s="57"/>
      <c r="Q12" s="56"/>
      <c r="R12" s="56"/>
      <c r="S12" s="57"/>
      <c r="T12" s="57"/>
      <c r="U12" s="56"/>
      <c r="V12" s="57"/>
      <c r="W12" s="57"/>
      <c r="X12" s="57"/>
      <c r="Y12" s="56">
        <v>0</v>
      </c>
      <c r="Z12" s="87"/>
      <c r="AA12" s="57"/>
      <c r="AB12" s="57"/>
      <c r="AC12" s="57"/>
      <c r="AD12" s="57"/>
      <c r="AE12" s="56"/>
      <c r="AF12" s="56"/>
      <c r="AG12" s="57"/>
      <c r="AH12" s="57"/>
      <c r="AI12" s="57"/>
      <c r="AJ12" s="57"/>
      <c r="AK12" s="57"/>
      <c r="AL12" s="57"/>
      <c r="AM12" s="56"/>
      <c r="AN12" s="57"/>
    </row>
    <row r="13" spans="1:41" s="19" customFormat="1" ht="30" customHeight="1" x14ac:dyDescent="0.3">
      <c r="A13" s="35"/>
      <c r="B13" s="20"/>
      <c r="C13" s="21"/>
      <c r="D13" s="21"/>
      <c r="E13" s="216"/>
      <c r="F13" s="217"/>
      <c r="G13" s="217"/>
      <c r="H13" s="218"/>
      <c r="I13" s="22" t="s">
        <v>3</v>
      </c>
      <c r="J13" s="72"/>
      <c r="K13" s="24"/>
      <c r="L13" s="73"/>
      <c r="M13" s="25"/>
      <c r="N13" s="25"/>
      <c r="O13" s="25"/>
      <c r="P13" s="25"/>
      <c r="Q13" s="24"/>
      <c r="R13" s="24"/>
      <c r="S13" s="25"/>
      <c r="T13" s="25"/>
      <c r="U13" s="24"/>
      <c r="V13" s="25"/>
      <c r="W13" s="25"/>
      <c r="X13" s="25"/>
      <c r="Y13" s="24">
        <v>1</v>
      </c>
      <c r="Z13" s="73"/>
      <c r="AA13" s="25"/>
      <c r="AB13" s="25"/>
      <c r="AC13" s="25"/>
      <c r="AD13" s="25"/>
      <c r="AE13" s="24"/>
      <c r="AF13" s="24"/>
      <c r="AG13" s="25"/>
      <c r="AH13" s="25"/>
      <c r="AI13" s="25"/>
      <c r="AJ13" s="25"/>
      <c r="AK13" s="25"/>
      <c r="AL13" s="25"/>
      <c r="AM13" s="24"/>
      <c r="AN13" s="25"/>
    </row>
    <row r="14" spans="1:41" s="19" customFormat="1" ht="30" customHeight="1" x14ac:dyDescent="0.3">
      <c r="A14" s="35"/>
      <c r="B14" s="20"/>
      <c r="C14" s="21"/>
      <c r="D14" s="21"/>
      <c r="E14" s="216"/>
      <c r="F14" s="219"/>
      <c r="G14" s="219"/>
      <c r="H14" s="220"/>
      <c r="I14" s="26" t="s">
        <v>5</v>
      </c>
      <c r="J14" s="72"/>
      <c r="K14" s="24"/>
      <c r="L14" s="73"/>
      <c r="M14" s="25"/>
      <c r="N14" s="25"/>
      <c r="O14" s="25"/>
      <c r="P14" s="25"/>
      <c r="Q14" s="24"/>
      <c r="R14" s="28"/>
      <c r="S14" s="25"/>
      <c r="T14" s="25"/>
      <c r="U14" s="24"/>
      <c r="V14" s="25"/>
      <c r="W14" s="25"/>
      <c r="X14" s="25"/>
      <c r="Y14" s="24">
        <v>17.5</v>
      </c>
      <c r="Z14" s="73"/>
      <c r="AA14" s="25"/>
      <c r="AB14" s="25"/>
      <c r="AC14" s="25"/>
      <c r="AD14" s="25"/>
      <c r="AE14" s="24"/>
      <c r="AF14" s="24"/>
      <c r="AG14" s="25"/>
      <c r="AH14" s="25"/>
      <c r="AI14" s="25"/>
      <c r="AJ14" s="25"/>
      <c r="AK14" s="25"/>
      <c r="AL14" s="25"/>
      <c r="AM14" s="24"/>
      <c r="AN14" s="25"/>
    </row>
    <row r="15" spans="1:41" s="19" customFormat="1" ht="30" customHeight="1" x14ac:dyDescent="0.3">
      <c r="A15" s="35"/>
      <c r="B15" s="21"/>
      <c r="C15" s="21"/>
      <c r="D15" s="21"/>
      <c r="E15" s="29"/>
      <c r="F15" s="14">
        <v>2</v>
      </c>
      <c r="G15" s="37" t="s">
        <v>115</v>
      </c>
      <c r="H15" s="38" t="s">
        <v>50</v>
      </c>
      <c r="I15" s="27" t="s">
        <v>2</v>
      </c>
      <c r="J15" s="72"/>
      <c r="K15" s="24"/>
      <c r="L15" s="73"/>
      <c r="M15" s="25"/>
      <c r="N15" s="25"/>
      <c r="O15" s="25"/>
      <c r="P15" s="25"/>
      <c r="Q15" s="24"/>
      <c r="R15" s="24"/>
      <c r="S15" s="25"/>
      <c r="T15" s="25"/>
      <c r="U15" s="24"/>
      <c r="V15" s="25"/>
      <c r="W15" s="25"/>
      <c r="X15" s="25"/>
      <c r="Y15" s="24">
        <v>0</v>
      </c>
      <c r="Z15" s="73"/>
      <c r="AA15" s="25"/>
      <c r="AB15" s="25"/>
      <c r="AC15" s="25"/>
      <c r="AD15" s="25"/>
      <c r="AE15" s="24"/>
      <c r="AF15" s="24"/>
      <c r="AG15" s="25"/>
      <c r="AH15" s="25"/>
      <c r="AI15" s="25"/>
      <c r="AJ15" s="25"/>
      <c r="AK15" s="25"/>
      <c r="AL15" s="25"/>
      <c r="AM15" s="24"/>
      <c r="AN15" s="25"/>
    </row>
    <row r="16" spans="1:41" s="19" customFormat="1" ht="30" customHeight="1" x14ac:dyDescent="0.3">
      <c r="A16" s="35"/>
      <c r="B16" s="20"/>
      <c r="C16" s="21"/>
      <c r="D16" s="21"/>
      <c r="E16" s="216"/>
      <c r="F16" s="217"/>
      <c r="G16" s="217"/>
      <c r="H16" s="218"/>
      <c r="I16" s="22" t="s">
        <v>3</v>
      </c>
      <c r="J16" s="72"/>
      <c r="K16" s="24"/>
      <c r="L16" s="73"/>
      <c r="M16" s="25"/>
      <c r="N16" s="25"/>
      <c r="O16" s="25"/>
      <c r="P16" s="25"/>
      <c r="Q16" s="24"/>
      <c r="R16" s="24"/>
      <c r="S16" s="25"/>
      <c r="T16" s="25"/>
      <c r="U16" s="24"/>
      <c r="V16" s="25"/>
      <c r="W16" s="25"/>
      <c r="X16" s="25"/>
      <c r="Y16" s="24">
        <v>1</v>
      </c>
      <c r="Z16" s="73"/>
      <c r="AA16" s="25"/>
      <c r="AB16" s="25"/>
      <c r="AC16" s="25"/>
      <c r="AD16" s="25"/>
      <c r="AE16" s="24"/>
      <c r="AF16" s="24"/>
      <c r="AG16" s="25"/>
      <c r="AH16" s="25"/>
      <c r="AI16" s="25"/>
      <c r="AJ16" s="25"/>
      <c r="AK16" s="25"/>
      <c r="AL16" s="25"/>
      <c r="AM16" s="24"/>
      <c r="AN16" s="25"/>
    </row>
    <row r="17" spans="1:40" s="19" customFormat="1" ht="30" customHeight="1" x14ac:dyDescent="0.3">
      <c r="A17" s="35"/>
      <c r="B17" s="20"/>
      <c r="C17" s="21"/>
      <c r="D17" s="21"/>
      <c r="E17" s="216"/>
      <c r="F17" s="219"/>
      <c r="G17" s="219"/>
      <c r="H17" s="220"/>
      <c r="I17" s="26" t="s">
        <v>5</v>
      </c>
      <c r="J17" s="72"/>
      <c r="K17" s="24"/>
      <c r="L17" s="73"/>
      <c r="M17" s="25"/>
      <c r="N17" s="25"/>
      <c r="O17" s="25"/>
      <c r="P17" s="25"/>
      <c r="Q17" s="24"/>
      <c r="R17" s="24"/>
      <c r="S17" s="23"/>
      <c r="T17" s="25"/>
      <c r="U17" s="24"/>
      <c r="V17" s="25"/>
      <c r="W17" s="25"/>
      <c r="X17" s="25"/>
      <c r="Y17" s="24">
        <v>18.3</v>
      </c>
      <c r="Z17" s="73"/>
      <c r="AA17" s="25"/>
      <c r="AB17" s="25"/>
      <c r="AC17" s="25"/>
      <c r="AD17" s="25"/>
      <c r="AE17" s="24"/>
      <c r="AF17" s="24"/>
      <c r="AG17" s="25"/>
      <c r="AH17" s="25"/>
      <c r="AI17" s="25"/>
      <c r="AJ17" s="25"/>
      <c r="AK17" s="25"/>
      <c r="AL17" s="25"/>
      <c r="AM17" s="24"/>
      <c r="AN17" s="25"/>
    </row>
    <row r="18" spans="1:40" s="19" customFormat="1" ht="30" customHeight="1" x14ac:dyDescent="0.3">
      <c r="A18" s="35"/>
      <c r="B18" s="21"/>
      <c r="C18" s="21"/>
      <c r="D18" s="21"/>
      <c r="E18" s="29"/>
      <c r="F18" s="14">
        <v>3</v>
      </c>
      <c r="G18" s="37" t="s">
        <v>116</v>
      </c>
      <c r="H18" s="38" t="s">
        <v>50</v>
      </c>
      <c r="I18" s="27" t="s">
        <v>2</v>
      </c>
      <c r="J18" s="72"/>
      <c r="K18" s="24"/>
      <c r="L18" s="73"/>
      <c r="M18" s="25"/>
      <c r="N18" s="25"/>
      <c r="O18" s="25"/>
      <c r="P18" s="25"/>
      <c r="Q18" s="24"/>
      <c r="R18" s="24"/>
      <c r="S18" s="25"/>
      <c r="T18" s="25"/>
      <c r="U18" s="24"/>
      <c r="V18" s="25"/>
      <c r="W18" s="25"/>
      <c r="X18" s="25"/>
      <c r="Y18" s="24">
        <v>0</v>
      </c>
      <c r="Z18" s="73"/>
      <c r="AA18" s="25"/>
      <c r="AB18" s="25"/>
      <c r="AC18" s="25"/>
      <c r="AD18" s="25"/>
      <c r="AE18" s="24"/>
      <c r="AF18" s="24"/>
      <c r="AG18" s="25"/>
      <c r="AH18" s="25"/>
      <c r="AI18" s="25"/>
      <c r="AJ18" s="25"/>
      <c r="AK18" s="25"/>
      <c r="AL18" s="25"/>
      <c r="AM18" s="24"/>
      <c r="AN18" s="25"/>
    </row>
    <row r="19" spans="1:40" s="19" customFormat="1" ht="30" customHeight="1" x14ac:dyDescent="0.3">
      <c r="A19" s="35"/>
      <c r="B19" s="20"/>
      <c r="C19" s="21"/>
      <c r="D19" s="21"/>
      <c r="E19" s="216"/>
      <c r="F19" s="217"/>
      <c r="G19" s="217"/>
      <c r="H19" s="218"/>
      <c r="I19" s="22" t="s">
        <v>3</v>
      </c>
      <c r="J19" s="72"/>
      <c r="K19" s="24"/>
      <c r="L19" s="73"/>
      <c r="M19" s="25"/>
      <c r="N19" s="25"/>
      <c r="O19" s="25"/>
      <c r="P19" s="25"/>
      <c r="Q19" s="24"/>
      <c r="R19" s="24"/>
      <c r="S19" s="25"/>
      <c r="T19" s="25"/>
      <c r="U19" s="24"/>
      <c r="V19" s="25"/>
      <c r="W19" s="25"/>
      <c r="X19" s="25"/>
      <c r="Y19" s="24">
        <v>1</v>
      </c>
      <c r="Z19" s="73"/>
      <c r="AA19" s="25"/>
      <c r="AB19" s="25"/>
      <c r="AC19" s="25"/>
      <c r="AD19" s="25"/>
      <c r="AE19" s="24"/>
      <c r="AF19" s="24"/>
      <c r="AG19" s="25"/>
      <c r="AH19" s="25"/>
      <c r="AI19" s="25"/>
      <c r="AJ19" s="25"/>
      <c r="AK19" s="25"/>
      <c r="AL19" s="25"/>
      <c r="AM19" s="24"/>
      <c r="AN19" s="25"/>
    </row>
    <row r="20" spans="1:40" s="19" customFormat="1" ht="30" customHeight="1" x14ac:dyDescent="0.3">
      <c r="A20" s="35"/>
      <c r="B20" s="20"/>
      <c r="C20" s="21"/>
      <c r="D20" s="21"/>
      <c r="E20" s="216"/>
      <c r="F20" s="219"/>
      <c r="G20" s="219"/>
      <c r="H20" s="220"/>
      <c r="I20" s="26" t="s">
        <v>5</v>
      </c>
      <c r="J20" s="72"/>
      <c r="K20" s="24"/>
      <c r="L20" s="73"/>
      <c r="M20" s="25"/>
      <c r="N20" s="25"/>
      <c r="O20" s="25"/>
      <c r="P20" s="25"/>
      <c r="Q20" s="24"/>
      <c r="R20" s="24"/>
      <c r="S20" s="23"/>
      <c r="T20" s="25"/>
      <c r="U20" s="24"/>
      <c r="V20" s="25"/>
      <c r="W20" s="25"/>
      <c r="X20" s="25"/>
      <c r="Y20" s="24">
        <v>18.399999999999999</v>
      </c>
      <c r="Z20" s="73"/>
      <c r="AA20" s="25"/>
      <c r="AB20" s="25"/>
      <c r="AC20" s="25"/>
      <c r="AD20" s="25"/>
      <c r="AE20" s="24"/>
      <c r="AF20" s="24"/>
      <c r="AG20" s="25"/>
      <c r="AH20" s="25"/>
      <c r="AI20" s="25"/>
      <c r="AJ20" s="25"/>
      <c r="AK20" s="25"/>
      <c r="AL20" s="25"/>
      <c r="AM20" s="24"/>
      <c r="AN20" s="25"/>
    </row>
    <row r="21" spans="1:40" s="19" customFormat="1" ht="30" customHeight="1" x14ac:dyDescent="0.3">
      <c r="A21" s="35"/>
      <c r="B21" s="21"/>
      <c r="C21" s="21"/>
      <c r="D21" s="21"/>
      <c r="E21" s="29"/>
      <c r="F21" s="14">
        <v>4</v>
      </c>
      <c r="G21" s="37" t="s">
        <v>117</v>
      </c>
      <c r="H21" s="38" t="s">
        <v>50</v>
      </c>
      <c r="I21" s="27" t="s">
        <v>2</v>
      </c>
      <c r="J21" s="72"/>
      <c r="K21" s="24"/>
      <c r="L21" s="73"/>
      <c r="M21" s="25"/>
      <c r="N21" s="25"/>
      <c r="O21" s="25"/>
      <c r="P21" s="25"/>
      <c r="Q21" s="24"/>
      <c r="R21" s="24"/>
      <c r="S21" s="25"/>
      <c r="T21" s="25"/>
      <c r="U21" s="24"/>
      <c r="V21" s="25"/>
      <c r="W21" s="25"/>
      <c r="X21" s="25"/>
      <c r="Y21" s="24">
        <v>0</v>
      </c>
      <c r="Z21" s="73"/>
      <c r="AA21" s="25"/>
      <c r="AB21" s="25"/>
      <c r="AC21" s="25"/>
      <c r="AD21" s="25"/>
      <c r="AE21" s="24"/>
      <c r="AF21" s="24"/>
      <c r="AG21" s="25"/>
      <c r="AH21" s="25"/>
      <c r="AI21" s="25"/>
      <c r="AJ21" s="25"/>
      <c r="AK21" s="25"/>
      <c r="AL21" s="25"/>
      <c r="AM21" s="24"/>
      <c r="AN21" s="25"/>
    </row>
    <row r="22" spans="1:40" s="19" customFormat="1" ht="30" customHeight="1" x14ac:dyDescent="0.3">
      <c r="A22" s="35"/>
      <c r="B22" s="20"/>
      <c r="C22" s="21"/>
      <c r="D22" s="21"/>
      <c r="E22" s="216"/>
      <c r="F22" s="217"/>
      <c r="G22" s="217"/>
      <c r="H22" s="218"/>
      <c r="I22" s="22" t="s">
        <v>3</v>
      </c>
      <c r="J22" s="72"/>
      <c r="K22" s="24"/>
      <c r="L22" s="73"/>
      <c r="M22" s="25"/>
      <c r="N22" s="25"/>
      <c r="O22" s="25"/>
      <c r="P22" s="25"/>
      <c r="Q22" s="24"/>
      <c r="R22" s="24"/>
      <c r="S22" s="25"/>
      <c r="T22" s="25"/>
      <c r="U22" s="24"/>
      <c r="V22" s="25"/>
      <c r="W22" s="25"/>
      <c r="X22" s="25"/>
      <c r="Y22" s="24">
        <v>1</v>
      </c>
      <c r="Z22" s="73"/>
      <c r="AA22" s="25"/>
      <c r="AB22" s="25"/>
      <c r="AC22" s="25"/>
      <c r="AD22" s="25"/>
      <c r="AE22" s="24"/>
      <c r="AF22" s="24"/>
      <c r="AG22" s="25"/>
      <c r="AH22" s="25"/>
      <c r="AI22" s="25"/>
      <c r="AJ22" s="25"/>
      <c r="AK22" s="25"/>
      <c r="AL22" s="25"/>
      <c r="AM22" s="24"/>
      <c r="AN22" s="25"/>
    </row>
    <row r="23" spans="1:40" s="19" customFormat="1" ht="30" customHeight="1" x14ac:dyDescent="0.3">
      <c r="A23" s="35"/>
      <c r="B23" s="20"/>
      <c r="C23" s="21"/>
      <c r="D23" s="21"/>
      <c r="E23" s="216"/>
      <c r="F23" s="219"/>
      <c r="G23" s="219"/>
      <c r="H23" s="220"/>
      <c r="I23" s="26" t="s">
        <v>5</v>
      </c>
      <c r="J23" s="72"/>
      <c r="K23" s="24"/>
      <c r="L23" s="73"/>
      <c r="M23" s="25"/>
      <c r="N23" s="25"/>
      <c r="O23" s="25"/>
      <c r="P23" s="25"/>
      <c r="Q23" s="24"/>
      <c r="R23" s="24"/>
      <c r="S23" s="23"/>
      <c r="T23" s="25"/>
      <c r="U23" s="24"/>
      <c r="V23" s="25"/>
      <c r="W23" s="25"/>
      <c r="X23" s="25"/>
      <c r="Y23" s="24">
        <v>18.2</v>
      </c>
      <c r="Z23" s="73"/>
      <c r="AA23" s="25"/>
      <c r="AB23" s="25"/>
      <c r="AC23" s="25"/>
      <c r="AD23" s="25"/>
      <c r="AE23" s="24"/>
      <c r="AF23" s="24"/>
      <c r="AG23" s="25"/>
      <c r="AH23" s="25"/>
      <c r="AI23" s="25"/>
      <c r="AJ23" s="25"/>
      <c r="AK23" s="25"/>
      <c r="AL23" s="25"/>
      <c r="AM23" s="24"/>
      <c r="AN23" s="25"/>
    </row>
    <row r="24" spans="1:40" s="19" customFormat="1" ht="30" customHeight="1" x14ac:dyDescent="0.3">
      <c r="A24" s="101"/>
      <c r="B24" s="106"/>
      <c r="C24" s="106"/>
      <c r="D24" s="106"/>
      <c r="E24" s="29" t="s">
        <v>134</v>
      </c>
      <c r="F24" s="14">
        <v>1</v>
      </c>
      <c r="G24" s="37" t="s">
        <v>118</v>
      </c>
      <c r="H24" s="38" t="s">
        <v>50</v>
      </c>
      <c r="I24" s="27" t="s">
        <v>2</v>
      </c>
      <c r="J24" s="72"/>
      <c r="K24" s="24"/>
      <c r="L24" s="73"/>
      <c r="M24" s="25"/>
      <c r="N24" s="25"/>
      <c r="O24" s="25"/>
      <c r="P24" s="25"/>
      <c r="Q24" s="24"/>
      <c r="R24" s="24"/>
      <c r="S24" s="25"/>
      <c r="T24" s="25"/>
      <c r="U24" s="24"/>
      <c r="V24" s="25"/>
      <c r="W24" s="25"/>
      <c r="X24" s="25"/>
      <c r="Y24" s="24">
        <v>0</v>
      </c>
      <c r="Z24" s="25"/>
      <c r="AA24" s="25"/>
      <c r="AB24" s="25"/>
      <c r="AC24" s="25"/>
      <c r="AD24" s="25"/>
      <c r="AE24" s="24"/>
      <c r="AF24" s="24"/>
      <c r="AG24" s="25"/>
      <c r="AH24" s="25"/>
      <c r="AI24" s="25"/>
      <c r="AJ24" s="25"/>
      <c r="AK24" s="25"/>
      <c r="AL24" s="25"/>
      <c r="AM24" s="24"/>
      <c r="AN24" s="25"/>
    </row>
    <row r="25" spans="1:40" s="19" customFormat="1" ht="30" customHeight="1" x14ac:dyDescent="0.3">
      <c r="A25" s="101"/>
      <c r="B25" s="105"/>
      <c r="C25" s="106"/>
      <c r="D25" s="106"/>
      <c r="E25" s="216"/>
      <c r="F25" s="217"/>
      <c r="G25" s="217"/>
      <c r="H25" s="218"/>
      <c r="I25" s="22" t="s">
        <v>3</v>
      </c>
      <c r="J25" s="72"/>
      <c r="K25" s="24"/>
      <c r="L25" s="73"/>
      <c r="M25" s="25"/>
      <c r="N25" s="25"/>
      <c r="O25" s="25"/>
      <c r="P25" s="25"/>
      <c r="Q25" s="24"/>
      <c r="R25" s="24"/>
      <c r="S25" s="25"/>
      <c r="T25" s="25"/>
      <c r="U25" s="24"/>
      <c r="V25" s="25"/>
      <c r="W25" s="25"/>
      <c r="X25" s="25"/>
      <c r="Y25" s="24">
        <v>1</v>
      </c>
      <c r="Z25" s="25"/>
      <c r="AA25" s="25"/>
      <c r="AB25" s="25"/>
      <c r="AC25" s="25"/>
      <c r="AD25" s="25"/>
      <c r="AE25" s="24"/>
      <c r="AF25" s="24"/>
      <c r="AG25" s="25"/>
      <c r="AH25" s="25"/>
      <c r="AI25" s="25"/>
      <c r="AJ25" s="25"/>
      <c r="AK25" s="25"/>
      <c r="AL25" s="25"/>
      <c r="AM25" s="24"/>
      <c r="AN25" s="25"/>
    </row>
    <row r="26" spans="1:40" s="19" customFormat="1" ht="30" customHeight="1" x14ac:dyDescent="0.3">
      <c r="A26" s="101"/>
      <c r="B26" s="105"/>
      <c r="C26" s="106"/>
      <c r="D26" s="106"/>
      <c r="E26" s="216"/>
      <c r="F26" s="219"/>
      <c r="G26" s="219"/>
      <c r="H26" s="220"/>
      <c r="I26" s="26" t="s">
        <v>5</v>
      </c>
      <c r="J26" s="72"/>
      <c r="K26" s="24"/>
      <c r="L26" s="73"/>
      <c r="M26" s="25"/>
      <c r="N26" s="25"/>
      <c r="O26" s="25"/>
      <c r="P26" s="25"/>
      <c r="Q26" s="24"/>
      <c r="R26" s="24"/>
      <c r="S26" s="25"/>
      <c r="T26" s="25"/>
      <c r="U26" s="24"/>
      <c r="V26" s="25"/>
      <c r="W26" s="25"/>
      <c r="X26" s="25"/>
      <c r="Y26" s="24">
        <v>19</v>
      </c>
      <c r="Z26" s="25"/>
      <c r="AA26" s="25"/>
      <c r="AB26" s="25"/>
      <c r="AC26" s="25"/>
      <c r="AD26" s="25"/>
      <c r="AE26" s="24"/>
      <c r="AF26" s="24"/>
      <c r="AG26" s="25"/>
      <c r="AH26" s="25"/>
      <c r="AI26" s="25"/>
      <c r="AJ26" s="25"/>
      <c r="AK26" s="25"/>
      <c r="AL26" s="25"/>
      <c r="AM26" s="24"/>
      <c r="AN26" s="25"/>
    </row>
    <row r="27" spans="1:40" s="19" customFormat="1" ht="30" customHeight="1" x14ac:dyDescent="0.3">
      <c r="A27" s="101"/>
      <c r="B27" s="106"/>
      <c r="C27" s="106"/>
      <c r="D27" s="106"/>
      <c r="E27" s="29"/>
      <c r="F27" s="14">
        <v>2</v>
      </c>
      <c r="G27" s="37" t="s">
        <v>119</v>
      </c>
      <c r="H27" s="38" t="s">
        <v>50</v>
      </c>
      <c r="I27" s="27" t="s">
        <v>2</v>
      </c>
      <c r="J27" s="72"/>
      <c r="K27" s="24"/>
      <c r="L27" s="73"/>
      <c r="M27" s="25"/>
      <c r="N27" s="25"/>
      <c r="O27" s="25"/>
      <c r="P27" s="25"/>
      <c r="Q27" s="24"/>
      <c r="R27" s="24"/>
      <c r="S27" s="25"/>
      <c r="T27" s="25"/>
      <c r="U27" s="24"/>
      <c r="V27" s="25"/>
      <c r="W27" s="25"/>
      <c r="X27" s="25"/>
      <c r="Y27" s="24">
        <v>0</v>
      </c>
      <c r="Z27" s="25"/>
      <c r="AA27" s="25"/>
      <c r="AB27" s="25"/>
      <c r="AC27" s="25"/>
      <c r="AD27" s="25"/>
      <c r="AE27" s="24"/>
      <c r="AF27" s="24"/>
      <c r="AG27" s="25"/>
      <c r="AH27" s="25"/>
      <c r="AI27" s="25"/>
      <c r="AJ27" s="25"/>
      <c r="AK27" s="25"/>
      <c r="AL27" s="25"/>
      <c r="AM27" s="24"/>
      <c r="AN27" s="25"/>
    </row>
    <row r="28" spans="1:40" s="19" customFormat="1" ht="30" customHeight="1" x14ac:dyDescent="0.3">
      <c r="A28" s="101"/>
      <c r="B28" s="105"/>
      <c r="C28" s="106"/>
      <c r="D28" s="106"/>
      <c r="E28" s="216"/>
      <c r="F28" s="217"/>
      <c r="G28" s="217"/>
      <c r="H28" s="218"/>
      <c r="I28" s="22" t="s">
        <v>3</v>
      </c>
      <c r="J28" s="72"/>
      <c r="K28" s="24"/>
      <c r="L28" s="73"/>
      <c r="M28" s="25"/>
      <c r="N28" s="25"/>
      <c r="O28" s="25"/>
      <c r="P28" s="25"/>
      <c r="Q28" s="24"/>
      <c r="R28" s="24"/>
      <c r="S28" s="25"/>
      <c r="T28" s="25"/>
      <c r="U28" s="24"/>
      <c r="V28" s="25"/>
      <c r="W28" s="25"/>
      <c r="X28" s="25"/>
      <c r="Y28" s="24">
        <v>1</v>
      </c>
      <c r="Z28" s="25"/>
      <c r="AA28" s="25"/>
      <c r="AB28" s="25"/>
      <c r="AC28" s="25"/>
      <c r="AD28" s="25"/>
      <c r="AE28" s="24"/>
      <c r="AF28" s="24"/>
      <c r="AG28" s="25"/>
      <c r="AH28" s="25"/>
      <c r="AI28" s="25"/>
      <c r="AJ28" s="25"/>
      <c r="AK28" s="25"/>
      <c r="AL28" s="25"/>
      <c r="AM28" s="24"/>
      <c r="AN28" s="25"/>
    </row>
    <row r="29" spans="1:40" s="19" customFormat="1" ht="30" customHeight="1" x14ac:dyDescent="0.3">
      <c r="A29" s="101"/>
      <c r="B29" s="105"/>
      <c r="C29" s="106"/>
      <c r="D29" s="106"/>
      <c r="E29" s="216"/>
      <c r="F29" s="219"/>
      <c r="G29" s="219"/>
      <c r="H29" s="220"/>
      <c r="I29" s="26" t="s">
        <v>5</v>
      </c>
      <c r="J29" s="72"/>
      <c r="K29" s="24"/>
      <c r="L29" s="73"/>
      <c r="M29" s="25"/>
      <c r="N29" s="25"/>
      <c r="O29" s="25"/>
      <c r="P29" s="25"/>
      <c r="Q29" s="24"/>
      <c r="R29" s="24"/>
      <c r="S29" s="25"/>
      <c r="T29" s="25"/>
      <c r="U29" s="24"/>
      <c r="V29" s="25"/>
      <c r="W29" s="25"/>
      <c r="X29" s="25"/>
      <c r="Y29" s="24">
        <v>18.5</v>
      </c>
      <c r="Z29" s="25"/>
      <c r="AA29" s="25"/>
      <c r="AB29" s="25"/>
      <c r="AC29" s="25"/>
      <c r="AD29" s="25"/>
      <c r="AE29" s="24"/>
      <c r="AF29" s="24"/>
      <c r="AG29" s="25"/>
      <c r="AH29" s="25"/>
      <c r="AI29" s="25"/>
      <c r="AJ29" s="25"/>
      <c r="AK29" s="25"/>
      <c r="AL29" s="25"/>
      <c r="AM29" s="24"/>
      <c r="AN29" s="25"/>
    </row>
    <row r="30" spans="1:40" s="19" customFormat="1" ht="30" customHeight="1" x14ac:dyDescent="0.3">
      <c r="A30" s="101"/>
      <c r="B30" s="106"/>
      <c r="C30" s="106"/>
      <c r="D30" s="106"/>
      <c r="E30" s="29"/>
      <c r="F30" s="14">
        <v>3</v>
      </c>
      <c r="G30" s="37" t="s">
        <v>120</v>
      </c>
      <c r="H30" s="38" t="s">
        <v>50</v>
      </c>
      <c r="I30" s="27" t="s">
        <v>2</v>
      </c>
      <c r="J30" s="72"/>
      <c r="K30" s="24"/>
      <c r="L30" s="73"/>
      <c r="M30" s="25"/>
      <c r="N30" s="25"/>
      <c r="O30" s="25"/>
      <c r="P30" s="25"/>
      <c r="Q30" s="24"/>
      <c r="R30" s="24"/>
      <c r="S30" s="25"/>
      <c r="T30" s="25"/>
      <c r="U30" s="24"/>
      <c r="V30" s="25"/>
      <c r="W30" s="25"/>
      <c r="X30" s="25"/>
      <c r="Y30" s="24">
        <v>0</v>
      </c>
      <c r="Z30" s="25"/>
      <c r="AA30" s="25"/>
      <c r="AB30" s="25"/>
      <c r="AC30" s="25"/>
      <c r="AD30" s="25"/>
      <c r="AE30" s="24"/>
      <c r="AF30" s="24"/>
      <c r="AG30" s="25"/>
      <c r="AH30" s="25"/>
      <c r="AI30" s="25"/>
      <c r="AJ30" s="25"/>
      <c r="AK30" s="25"/>
      <c r="AL30" s="25"/>
      <c r="AM30" s="24"/>
      <c r="AN30" s="25"/>
    </row>
    <row r="31" spans="1:40" s="19" customFormat="1" ht="30" customHeight="1" x14ac:dyDescent="0.3">
      <c r="A31" s="101"/>
      <c r="B31" s="105"/>
      <c r="C31" s="106"/>
      <c r="D31" s="106"/>
      <c r="E31" s="216"/>
      <c r="F31" s="217"/>
      <c r="G31" s="217"/>
      <c r="H31" s="218"/>
      <c r="I31" s="22" t="s">
        <v>3</v>
      </c>
      <c r="J31" s="72"/>
      <c r="K31" s="24"/>
      <c r="L31" s="73"/>
      <c r="M31" s="25"/>
      <c r="N31" s="25"/>
      <c r="O31" s="25"/>
      <c r="P31" s="25"/>
      <c r="Q31" s="24"/>
      <c r="R31" s="24"/>
      <c r="S31" s="25"/>
      <c r="T31" s="25"/>
      <c r="U31" s="24"/>
      <c r="V31" s="25"/>
      <c r="W31" s="25"/>
      <c r="X31" s="25"/>
      <c r="Y31" s="24">
        <v>1</v>
      </c>
      <c r="Z31" s="25"/>
      <c r="AA31" s="25"/>
      <c r="AB31" s="25"/>
      <c r="AC31" s="25"/>
      <c r="AD31" s="25"/>
      <c r="AE31" s="24"/>
      <c r="AF31" s="24"/>
      <c r="AG31" s="25"/>
      <c r="AH31" s="25"/>
      <c r="AI31" s="25"/>
      <c r="AJ31" s="25"/>
      <c r="AK31" s="25"/>
      <c r="AL31" s="25"/>
      <c r="AM31" s="24"/>
      <c r="AN31" s="25"/>
    </row>
    <row r="32" spans="1:40" s="19" customFormat="1" ht="30" customHeight="1" x14ac:dyDescent="0.3">
      <c r="A32" s="101"/>
      <c r="B32" s="105"/>
      <c r="C32" s="106"/>
      <c r="D32" s="106"/>
      <c r="E32" s="216"/>
      <c r="F32" s="219"/>
      <c r="G32" s="219"/>
      <c r="H32" s="220"/>
      <c r="I32" s="26" t="s">
        <v>5</v>
      </c>
      <c r="J32" s="72"/>
      <c r="K32" s="24"/>
      <c r="L32" s="73"/>
      <c r="M32" s="25"/>
      <c r="N32" s="25"/>
      <c r="O32" s="25"/>
      <c r="P32" s="25"/>
      <c r="Q32" s="24"/>
      <c r="R32" s="24"/>
      <c r="S32" s="25"/>
      <c r="T32" s="25"/>
      <c r="U32" s="24"/>
      <c r="V32" s="25"/>
      <c r="W32" s="25"/>
      <c r="X32" s="25"/>
      <c r="Y32" s="24">
        <v>18.399999999999999</v>
      </c>
      <c r="Z32" s="25"/>
      <c r="AA32" s="25"/>
      <c r="AB32" s="25"/>
      <c r="AC32" s="25"/>
      <c r="AD32" s="25"/>
      <c r="AE32" s="24"/>
      <c r="AF32" s="24"/>
      <c r="AG32" s="25"/>
      <c r="AH32" s="25"/>
      <c r="AI32" s="25"/>
      <c r="AJ32" s="25"/>
      <c r="AK32" s="25"/>
      <c r="AL32" s="25"/>
      <c r="AM32" s="24"/>
      <c r="AN32" s="25"/>
    </row>
    <row r="33" spans="1:40" s="19" customFormat="1" ht="30" customHeight="1" x14ac:dyDescent="0.3">
      <c r="A33" s="101"/>
      <c r="B33" s="106"/>
      <c r="C33" s="106"/>
      <c r="D33" s="106"/>
      <c r="E33" s="29" t="s">
        <v>135</v>
      </c>
      <c r="F33" s="14">
        <v>1</v>
      </c>
      <c r="G33" s="37" t="s">
        <v>121</v>
      </c>
      <c r="H33" s="38" t="s">
        <v>50</v>
      </c>
      <c r="I33" s="27" t="s">
        <v>2</v>
      </c>
      <c r="J33" s="72"/>
      <c r="K33" s="24"/>
      <c r="L33" s="73"/>
      <c r="M33" s="25"/>
      <c r="N33" s="25"/>
      <c r="O33" s="25"/>
      <c r="P33" s="25"/>
      <c r="Q33" s="24"/>
      <c r="R33" s="24"/>
      <c r="S33" s="25"/>
      <c r="T33" s="25"/>
      <c r="U33" s="24"/>
      <c r="V33" s="25"/>
      <c r="W33" s="25"/>
      <c r="X33" s="25"/>
      <c r="Y33" s="24">
        <v>0</v>
      </c>
      <c r="Z33" s="25"/>
      <c r="AA33" s="25"/>
      <c r="AB33" s="25"/>
      <c r="AC33" s="25"/>
      <c r="AD33" s="25"/>
      <c r="AE33" s="24"/>
      <c r="AF33" s="24"/>
      <c r="AG33" s="25"/>
      <c r="AH33" s="25"/>
      <c r="AI33" s="25"/>
      <c r="AJ33" s="25"/>
      <c r="AK33" s="25"/>
      <c r="AL33" s="25"/>
      <c r="AM33" s="24"/>
      <c r="AN33" s="25"/>
    </row>
    <row r="34" spans="1:40" s="19" customFormat="1" ht="30" customHeight="1" x14ac:dyDescent="0.3">
      <c r="A34" s="101"/>
      <c r="B34" s="125"/>
      <c r="C34" s="106"/>
      <c r="D34" s="106"/>
      <c r="E34" s="216"/>
      <c r="F34" s="217"/>
      <c r="G34" s="217"/>
      <c r="H34" s="218"/>
      <c r="I34" s="22" t="s">
        <v>3</v>
      </c>
      <c r="J34" s="72"/>
      <c r="K34" s="24"/>
      <c r="L34" s="73"/>
      <c r="M34" s="25"/>
      <c r="N34" s="25"/>
      <c r="O34" s="25"/>
      <c r="P34" s="25"/>
      <c r="Q34" s="24"/>
      <c r="R34" s="24"/>
      <c r="S34" s="25"/>
      <c r="T34" s="25"/>
      <c r="U34" s="24"/>
      <c r="V34" s="25"/>
      <c r="W34" s="25"/>
      <c r="X34" s="25"/>
      <c r="Y34" s="24">
        <v>1</v>
      </c>
      <c r="Z34" s="25"/>
      <c r="AA34" s="25"/>
      <c r="AB34" s="25"/>
      <c r="AC34" s="25"/>
      <c r="AD34" s="25"/>
      <c r="AE34" s="24"/>
      <c r="AF34" s="24"/>
      <c r="AG34" s="25"/>
      <c r="AH34" s="25"/>
      <c r="AI34" s="25"/>
      <c r="AJ34" s="25"/>
      <c r="AK34" s="25"/>
      <c r="AL34" s="25"/>
      <c r="AM34" s="24"/>
      <c r="AN34" s="25"/>
    </row>
    <row r="35" spans="1:40" s="19" customFormat="1" ht="30" customHeight="1" x14ac:dyDescent="0.3">
      <c r="A35" s="101"/>
      <c r="B35" s="125"/>
      <c r="C35" s="106"/>
      <c r="D35" s="106"/>
      <c r="E35" s="216"/>
      <c r="F35" s="219"/>
      <c r="G35" s="219"/>
      <c r="H35" s="220"/>
      <c r="I35" s="26" t="s">
        <v>5</v>
      </c>
      <c r="J35" s="72"/>
      <c r="K35" s="24"/>
      <c r="L35" s="73"/>
      <c r="M35" s="25"/>
      <c r="N35" s="25"/>
      <c r="O35" s="25"/>
      <c r="P35" s="25"/>
      <c r="Q35" s="24"/>
      <c r="R35" s="24"/>
      <c r="S35" s="25"/>
      <c r="T35" s="25"/>
      <c r="U35" s="24"/>
      <c r="V35" s="25"/>
      <c r="W35" s="25"/>
      <c r="X35" s="25"/>
      <c r="Y35" s="24">
        <v>18.2</v>
      </c>
      <c r="Z35" s="25"/>
      <c r="AA35" s="25"/>
      <c r="AB35" s="25"/>
      <c r="AC35" s="25"/>
      <c r="AD35" s="25"/>
      <c r="AE35" s="24"/>
      <c r="AF35" s="24"/>
      <c r="AG35" s="25"/>
      <c r="AH35" s="25"/>
      <c r="AI35" s="25"/>
      <c r="AJ35" s="25"/>
      <c r="AK35" s="25"/>
      <c r="AL35" s="25"/>
      <c r="AM35" s="24"/>
      <c r="AN35" s="25"/>
    </row>
    <row r="36" spans="1:40" s="19" customFormat="1" ht="30" customHeight="1" x14ac:dyDescent="0.3">
      <c r="A36" s="101"/>
      <c r="B36" s="106"/>
      <c r="C36" s="106"/>
      <c r="D36" s="106"/>
      <c r="E36" s="29" t="s">
        <v>136</v>
      </c>
      <c r="F36" s="14">
        <v>1</v>
      </c>
      <c r="G36" s="37" t="s">
        <v>122</v>
      </c>
      <c r="H36" s="38" t="s">
        <v>50</v>
      </c>
      <c r="I36" s="27" t="s">
        <v>2</v>
      </c>
      <c r="J36" s="272" t="s">
        <v>18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</row>
    <row r="37" spans="1:40" s="19" customFormat="1" ht="30" customHeight="1" x14ac:dyDescent="0.3">
      <c r="A37" s="101"/>
      <c r="B37" s="125"/>
      <c r="C37" s="106"/>
      <c r="D37" s="106"/>
      <c r="E37" s="216"/>
      <c r="F37" s="217"/>
      <c r="G37" s="217"/>
      <c r="H37" s="218"/>
      <c r="I37" s="22" t="s">
        <v>3</v>
      </c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</row>
    <row r="38" spans="1:40" s="19" customFormat="1" ht="30" customHeight="1" x14ac:dyDescent="0.3">
      <c r="A38" s="101"/>
      <c r="B38" s="125"/>
      <c r="C38" s="106"/>
      <c r="D38" s="106"/>
      <c r="E38" s="216"/>
      <c r="F38" s="219"/>
      <c r="G38" s="219"/>
      <c r="H38" s="220"/>
      <c r="I38" s="26" t="s">
        <v>5</v>
      </c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</row>
    <row r="39" spans="1:40" s="19" customFormat="1" ht="30" customHeight="1" x14ac:dyDescent="0.3">
      <c r="A39" s="101"/>
      <c r="B39" s="106"/>
      <c r="C39" s="106"/>
      <c r="D39" s="106"/>
      <c r="E39" s="29" t="s">
        <v>137</v>
      </c>
      <c r="F39" s="14">
        <v>1</v>
      </c>
      <c r="G39" s="37" t="s">
        <v>123</v>
      </c>
      <c r="H39" s="38" t="s">
        <v>50</v>
      </c>
      <c r="I39" s="27" t="s">
        <v>2</v>
      </c>
      <c r="J39" s="72"/>
      <c r="K39" s="24"/>
      <c r="L39" s="73"/>
      <c r="M39" s="25"/>
      <c r="N39" s="25"/>
      <c r="O39" s="25"/>
      <c r="P39" s="25"/>
      <c r="Q39" s="24"/>
      <c r="R39" s="24"/>
      <c r="S39" s="25"/>
      <c r="T39" s="25"/>
      <c r="U39" s="24"/>
      <c r="V39" s="25"/>
      <c r="W39" s="25"/>
      <c r="X39" s="25"/>
      <c r="Y39" s="24">
        <v>0</v>
      </c>
      <c r="Z39" s="25"/>
      <c r="AA39" s="25"/>
      <c r="AB39" s="25"/>
      <c r="AC39" s="25"/>
      <c r="AD39" s="25"/>
      <c r="AE39" s="24"/>
      <c r="AF39" s="24"/>
      <c r="AG39" s="25"/>
      <c r="AH39" s="25"/>
      <c r="AI39" s="25"/>
      <c r="AJ39" s="25"/>
      <c r="AK39" s="25"/>
      <c r="AL39" s="25"/>
      <c r="AM39" s="24"/>
      <c r="AN39" s="25"/>
    </row>
    <row r="40" spans="1:40" s="19" customFormat="1" ht="30" customHeight="1" x14ac:dyDescent="0.3">
      <c r="A40" s="101"/>
      <c r="B40" s="125"/>
      <c r="C40" s="106"/>
      <c r="D40" s="106"/>
      <c r="E40" s="216"/>
      <c r="F40" s="217"/>
      <c r="G40" s="217"/>
      <c r="H40" s="218"/>
      <c r="I40" s="22" t="s">
        <v>3</v>
      </c>
      <c r="J40" s="72"/>
      <c r="K40" s="24"/>
      <c r="L40" s="73"/>
      <c r="M40" s="25"/>
      <c r="N40" s="25"/>
      <c r="O40" s="25"/>
      <c r="P40" s="25"/>
      <c r="Q40" s="24"/>
      <c r="R40" s="24"/>
      <c r="S40" s="25"/>
      <c r="T40" s="25"/>
      <c r="U40" s="24"/>
      <c r="V40" s="25"/>
      <c r="W40" s="25"/>
      <c r="X40" s="25"/>
      <c r="Y40" s="24">
        <v>1</v>
      </c>
      <c r="Z40" s="25"/>
      <c r="AA40" s="25"/>
      <c r="AB40" s="25"/>
      <c r="AC40" s="25"/>
      <c r="AD40" s="25"/>
      <c r="AE40" s="24"/>
      <c r="AF40" s="24"/>
      <c r="AG40" s="25"/>
      <c r="AH40" s="25"/>
      <c r="AI40" s="25"/>
      <c r="AJ40" s="25"/>
      <c r="AK40" s="25"/>
      <c r="AL40" s="25"/>
      <c r="AM40" s="24"/>
      <c r="AN40" s="25"/>
    </row>
    <row r="41" spans="1:40" s="19" customFormat="1" ht="30" customHeight="1" x14ac:dyDescent="0.3">
      <c r="A41" s="101"/>
      <c r="B41" s="125"/>
      <c r="C41" s="106"/>
      <c r="D41" s="106"/>
      <c r="E41" s="216"/>
      <c r="F41" s="219"/>
      <c r="G41" s="219"/>
      <c r="H41" s="220"/>
      <c r="I41" s="76" t="s">
        <v>5</v>
      </c>
      <c r="J41" s="84"/>
      <c r="K41" s="80"/>
      <c r="L41" s="85"/>
      <c r="M41" s="81"/>
      <c r="N41" s="81"/>
      <c r="O41" s="81"/>
      <c r="P41" s="81"/>
      <c r="Q41" s="80"/>
      <c r="R41" s="80"/>
      <c r="S41" s="81"/>
      <c r="T41" s="81"/>
      <c r="U41" s="80"/>
      <c r="V41" s="81"/>
      <c r="W41" s="81"/>
      <c r="X41" s="81"/>
      <c r="Y41" s="80">
        <v>19</v>
      </c>
      <c r="Z41" s="81"/>
      <c r="AA41" s="81"/>
      <c r="AB41" s="81"/>
      <c r="AC41" s="81"/>
      <c r="AD41" s="81"/>
      <c r="AE41" s="80"/>
      <c r="AF41" s="80"/>
      <c r="AG41" s="81"/>
      <c r="AH41" s="81"/>
      <c r="AI41" s="81"/>
      <c r="AJ41" s="81"/>
      <c r="AK41" s="81"/>
      <c r="AL41" s="81"/>
      <c r="AM41" s="80"/>
      <c r="AN41" s="81"/>
    </row>
    <row r="42" spans="1:40" s="19" customFormat="1" ht="30" customHeight="1" x14ac:dyDescent="0.3">
      <c r="A42" s="101"/>
      <c r="B42" s="106"/>
      <c r="C42" s="106"/>
      <c r="D42" s="106"/>
      <c r="E42" s="29" t="s">
        <v>138</v>
      </c>
      <c r="F42" s="14">
        <v>1</v>
      </c>
      <c r="G42" s="37" t="s">
        <v>124</v>
      </c>
      <c r="H42" s="38" t="s">
        <v>50</v>
      </c>
      <c r="I42" s="27" t="s">
        <v>2</v>
      </c>
      <c r="J42" s="72"/>
      <c r="K42" s="24"/>
      <c r="L42" s="73"/>
      <c r="M42" s="25"/>
      <c r="N42" s="25"/>
      <c r="O42" s="25"/>
      <c r="P42" s="25"/>
      <c r="Q42" s="24"/>
      <c r="R42" s="24"/>
      <c r="S42" s="25"/>
      <c r="T42" s="25"/>
      <c r="U42" s="24"/>
      <c r="V42" s="25"/>
      <c r="W42" s="25"/>
      <c r="X42" s="25"/>
      <c r="Y42" s="24">
        <v>0</v>
      </c>
      <c r="Z42" s="25"/>
      <c r="AA42" s="25"/>
      <c r="AB42" s="25"/>
      <c r="AC42" s="25"/>
      <c r="AD42" s="25"/>
      <c r="AE42" s="24"/>
      <c r="AF42" s="24"/>
      <c r="AG42" s="25"/>
      <c r="AH42" s="25"/>
      <c r="AI42" s="25"/>
      <c r="AJ42" s="25"/>
      <c r="AK42" s="25"/>
      <c r="AL42" s="25"/>
      <c r="AM42" s="24"/>
      <c r="AN42" s="25"/>
    </row>
    <row r="43" spans="1:40" s="19" customFormat="1" ht="30" customHeight="1" x14ac:dyDescent="0.3">
      <c r="A43" s="101"/>
      <c r="B43" s="125"/>
      <c r="C43" s="106"/>
      <c r="D43" s="106"/>
      <c r="E43" s="216"/>
      <c r="F43" s="217"/>
      <c r="G43" s="217"/>
      <c r="H43" s="218"/>
      <c r="I43" s="22" t="s">
        <v>3</v>
      </c>
      <c r="J43" s="72"/>
      <c r="K43" s="24"/>
      <c r="L43" s="73"/>
      <c r="M43" s="25"/>
      <c r="N43" s="25"/>
      <c r="O43" s="25"/>
      <c r="P43" s="25"/>
      <c r="Q43" s="24"/>
      <c r="R43" s="24"/>
      <c r="S43" s="25"/>
      <c r="T43" s="25"/>
      <c r="U43" s="24"/>
      <c r="V43" s="25"/>
      <c r="W43" s="25"/>
      <c r="X43" s="25"/>
      <c r="Y43" s="24">
        <v>1</v>
      </c>
      <c r="Z43" s="25"/>
      <c r="AA43" s="25"/>
      <c r="AB43" s="25"/>
      <c r="AC43" s="25"/>
      <c r="AD43" s="25"/>
      <c r="AE43" s="24"/>
      <c r="AF43" s="24"/>
      <c r="AG43" s="25"/>
      <c r="AH43" s="25"/>
      <c r="AI43" s="25"/>
      <c r="AJ43" s="25"/>
      <c r="AK43" s="25"/>
      <c r="AL43" s="25"/>
      <c r="AM43" s="24"/>
      <c r="AN43" s="25"/>
    </row>
    <row r="44" spans="1:40" s="19" customFormat="1" ht="30" customHeight="1" x14ac:dyDescent="0.3">
      <c r="A44" s="101"/>
      <c r="B44" s="125"/>
      <c r="C44" s="106"/>
      <c r="D44" s="106"/>
      <c r="E44" s="216"/>
      <c r="F44" s="219"/>
      <c r="G44" s="219"/>
      <c r="H44" s="220"/>
      <c r="I44" s="26" t="s">
        <v>5</v>
      </c>
      <c r="J44" s="72"/>
      <c r="K44" s="24"/>
      <c r="L44" s="73"/>
      <c r="M44" s="25"/>
      <c r="N44" s="25"/>
      <c r="O44" s="25"/>
      <c r="P44" s="25"/>
      <c r="Q44" s="24"/>
      <c r="R44" s="24"/>
      <c r="S44" s="25"/>
      <c r="T44" s="25"/>
      <c r="U44" s="24"/>
      <c r="V44" s="25"/>
      <c r="W44" s="25"/>
      <c r="X44" s="25"/>
      <c r="Y44" s="24">
        <v>17.5</v>
      </c>
      <c r="Z44" s="25"/>
      <c r="AA44" s="25"/>
      <c r="AB44" s="25"/>
      <c r="AC44" s="25"/>
      <c r="AD44" s="25"/>
      <c r="AE44" s="24"/>
      <c r="AF44" s="24"/>
      <c r="AG44" s="25"/>
      <c r="AH44" s="25"/>
      <c r="AI44" s="25"/>
      <c r="AJ44" s="25"/>
      <c r="AK44" s="25"/>
      <c r="AL44" s="25"/>
      <c r="AM44" s="24"/>
      <c r="AN44" s="25"/>
    </row>
    <row r="45" spans="1:40" s="19" customFormat="1" ht="30" customHeight="1" x14ac:dyDescent="0.3">
      <c r="A45" s="101"/>
      <c r="B45" s="106"/>
      <c r="C45" s="106"/>
      <c r="D45" s="106"/>
      <c r="E45" s="29" t="s">
        <v>139</v>
      </c>
      <c r="F45" s="14">
        <v>1</v>
      </c>
      <c r="G45" s="37" t="s">
        <v>125</v>
      </c>
      <c r="H45" s="38" t="s">
        <v>50</v>
      </c>
      <c r="I45" s="27" t="s">
        <v>2</v>
      </c>
      <c r="J45" s="72"/>
      <c r="K45" s="24"/>
      <c r="L45" s="73"/>
      <c r="M45" s="25"/>
      <c r="N45" s="25"/>
      <c r="O45" s="25"/>
      <c r="P45" s="25"/>
      <c r="Q45" s="24"/>
      <c r="R45" s="24"/>
      <c r="S45" s="25"/>
      <c r="T45" s="25"/>
      <c r="U45" s="24"/>
      <c r="V45" s="25"/>
      <c r="W45" s="25"/>
      <c r="X45" s="25"/>
      <c r="Y45" s="24">
        <v>0</v>
      </c>
      <c r="Z45" s="25"/>
      <c r="AA45" s="25"/>
      <c r="AB45" s="25"/>
      <c r="AC45" s="25"/>
      <c r="AD45" s="25"/>
      <c r="AE45" s="24"/>
      <c r="AF45" s="24"/>
      <c r="AG45" s="25"/>
      <c r="AH45" s="25"/>
      <c r="AI45" s="25"/>
      <c r="AJ45" s="25"/>
      <c r="AK45" s="25"/>
      <c r="AL45" s="25"/>
      <c r="AM45" s="24"/>
      <c r="AN45" s="25"/>
    </row>
    <row r="46" spans="1:40" s="19" customFormat="1" ht="30" customHeight="1" x14ac:dyDescent="0.3">
      <c r="A46" s="101"/>
      <c r="B46" s="125"/>
      <c r="C46" s="106"/>
      <c r="D46" s="106"/>
      <c r="E46" s="216"/>
      <c r="F46" s="217"/>
      <c r="G46" s="217"/>
      <c r="H46" s="218"/>
      <c r="I46" s="22" t="s">
        <v>3</v>
      </c>
      <c r="J46" s="72"/>
      <c r="K46" s="24"/>
      <c r="L46" s="73"/>
      <c r="M46" s="25"/>
      <c r="N46" s="25"/>
      <c r="O46" s="25"/>
      <c r="P46" s="25"/>
      <c r="Q46" s="24"/>
      <c r="R46" s="24"/>
      <c r="S46" s="25"/>
      <c r="T46" s="25"/>
      <c r="U46" s="24"/>
      <c r="V46" s="25"/>
      <c r="W46" s="25"/>
      <c r="X46" s="25"/>
      <c r="Y46" s="24">
        <v>1</v>
      </c>
      <c r="Z46" s="25"/>
      <c r="AA46" s="25"/>
      <c r="AB46" s="25"/>
      <c r="AC46" s="25"/>
      <c r="AD46" s="25"/>
      <c r="AE46" s="24"/>
      <c r="AF46" s="24"/>
      <c r="AG46" s="25"/>
      <c r="AH46" s="25"/>
      <c r="AI46" s="25"/>
      <c r="AJ46" s="25"/>
      <c r="AK46" s="25"/>
      <c r="AL46" s="25"/>
      <c r="AM46" s="24"/>
      <c r="AN46" s="25"/>
    </row>
    <row r="47" spans="1:40" s="19" customFormat="1" ht="30" customHeight="1" x14ac:dyDescent="0.3">
      <c r="A47" s="101"/>
      <c r="B47" s="125"/>
      <c r="C47" s="106"/>
      <c r="D47" s="106"/>
      <c r="E47" s="216"/>
      <c r="F47" s="219"/>
      <c r="G47" s="219"/>
      <c r="H47" s="220"/>
      <c r="I47" s="26" t="s">
        <v>5</v>
      </c>
      <c r="J47" s="72"/>
      <c r="K47" s="24"/>
      <c r="L47" s="73"/>
      <c r="M47" s="25"/>
      <c r="N47" s="25"/>
      <c r="O47" s="25"/>
      <c r="P47" s="25"/>
      <c r="Q47" s="24"/>
      <c r="R47" s="24"/>
      <c r="S47" s="25"/>
      <c r="T47" s="25"/>
      <c r="U47" s="24"/>
      <c r="V47" s="25"/>
      <c r="W47" s="25"/>
      <c r="X47" s="25"/>
      <c r="Y47" s="24">
        <v>18.5</v>
      </c>
      <c r="Z47" s="25"/>
      <c r="AA47" s="25"/>
      <c r="AB47" s="25"/>
      <c r="AC47" s="25"/>
      <c r="AD47" s="25"/>
      <c r="AE47" s="24"/>
      <c r="AF47" s="24"/>
      <c r="AG47" s="25"/>
      <c r="AH47" s="25"/>
      <c r="AI47" s="25"/>
      <c r="AJ47" s="25"/>
      <c r="AK47" s="25"/>
      <c r="AL47" s="25"/>
      <c r="AM47" s="24"/>
      <c r="AN47" s="25"/>
    </row>
    <row r="48" spans="1:40" s="19" customFormat="1" ht="30" customHeight="1" x14ac:dyDescent="0.3">
      <c r="A48" s="101"/>
      <c r="B48" s="106"/>
      <c r="C48" s="106"/>
      <c r="D48" s="106"/>
      <c r="E48" s="29" t="s">
        <v>140</v>
      </c>
      <c r="F48" s="14">
        <v>1</v>
      </c>
      <c r="G48" s="37" t="s">
        <v>126</v>
      </c>
      <c r="H48" s="38" t="s">
        <v>50</v>
      </c>
      <c r="I48" s="27" t="s">
        <v>2</v>
      </c>
      <c r="J48" s="272" t="s">
        <v>18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</row>
    <row r="49" spans="1:41" s="19" customFormat="1" ht="30" customHeight="1" x14ac:dyDescent="0.3">
      <c r="A49" s="101"/>
      <c r="B49" s="125"/>
      <c r="C49" s="106"/>
      <c r="D49" s="106"/>
      <c r="E49" s="216"/>
      <c r="F49" s="217"/>
      <c r="G49" s="217"/>
      <c r="H49" s="218"/>
      <c r="I49" s="22" t="s">
        <v>3</v>
      </c>
      <c r="J49" s="50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</row>
    <row r="50" spans="1:41" s="19" customFormat="1" ht="30" customHeight="1" x14ac:dyDescent="0.3">
      <c r="A50" s="101"/>
      <c r="B50" s="125"/>
      <c r="C50" s="106"/>
      <c r="D50" s="106"/>
      <c r="E50" s="216"/>
      <c r="F50" s="219"/>
      <c r="G50" s="219"/>
      <c r="H50" s="220"/>
      <c r="I50" s="26" t="s">
        <v>5</v>
      </c>
      <c r="J50" s="50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</row>
    <row r="51" spans="1:41" s="19" customFormat="1" ht="30" customHeight="1" x14ac:dyDescent="0.3">
      <c r="A51" s="101"/>
      <c r="B51" s="106"/>
      <c r="C51" s="106"/>
      <c r="D51" s="106"/>
      <c r="E51" s="29"/>
      <c r="F51" s="14">
        <v>2</v>
      </c>
      <c r="G51" s="37" t="s">
        <v>127</v>
      </c>
      <c r="H51" s="38" t="s">
        <v>50</v>
      </c>
      <c r="I51" s="27" t="s">
        <v>2</v>
      </c>
      <c r="J51" s="72"/>
      <c r="K51" s="24"/>
      <c r="L51" s="73"/>
      <c r="M51" s="25"/>
      <c r="N51" s="25"/>
      <c r="O51" s="25"/>
      <c r="P51" s="25"/>
      <c r="Q51" s="24"/>
      <c r="R51" s="24"/>
      <c r="S51" s="25"/>
      <c r="T51" s="25"/>
      <c r="U51" s="24"/>
      <c r="V51" s="25"/>
      <c r="W51" s="25"/>
      <c r="X51" s="25"/>
      <c r="Y51" s="24">
        <v>0</v>
      </c>
      <c r="Z51" s="25"/>
      <c r="AA51" s="25"/>
      <c r="AB51" s="25"/>
      <c r="AC51" s="25"/>
      <c r="AD51" s="25"/>
      <c r="AE51" s="24"/>
      <c r="AF51" s="24"/>
      <c r="AG51" s="25"/>
      <c r="AH51" s="25"/>
      <c r="AI51" s="25"/>
      <c r="AJ51" s="25"/>
      <c r="AK51" s="25"/>
      <c r="AL51" s="25"/>
      <c r="AM51" s="24"/>
      <c r="AN51" s="25"/>
    </row>
    <row r="52" spans="1:41" s="19" customFormat="1" ht="30" customHeight="1" x14ac:dyDescent="0.3">
      <c r="A52" s="101"/>
      <c r="B52" s="125"/>
      <c r="C52" s="106"/>
      <c r="D52" s="106"/>
      <c r="E52" s="216"/>
      <c r="F52" s="217"/>
      <c r="G52" s="217"/>
      <c r="H52" s="218"/>
      <c r="I52" s="22" t="s">
        <v>3</v>
      </c>
      <c r="J52" s="72"/>
      <c r="K52" s="24"/>
      <c r="L52" s="73"/>
      <c r="M52" s="25"/>
      <c r="N52" s="25"/>
      <c r="O52" s="25"/>
      <c r="P52" s="25"/>
      <c r="Q52" s="24"/>
      <c r="R52" s="24"/>
      <c r="S52" s="25"/>
      <c r="T52" s="25"/>
      <c r="U52" s="24"/>
      <c r="V52" s="25"/>
      <c r="W52" s="25"/>
      <c r="X52" s="25"/>
      <c r="Y52" s="24">
        <v>1</v>
      </c>
      <c r="Z52" s="25"/>
      <c r="AA52" s="25"/>
      <c r="AB52" s="25"/>
      <c r="AC52" s="25"/>
      <c r="AD52" s="25"/>
      <c r="AE52" s="24"/>
      <c r="AF52" s="24"/>
      <c r="AG52" s="25"/>
      <c r="AH52" s="25"/>
      <c r="AI52" s="25"/>
      <c r="AJ52" s="25"/>
      <c r="AK52" s="25"/>
      <c r="AL52" s="25"/>
      <c r="AM52" s="24"/>
      <c r="AN52" s="25"/>
    </row>
    <row r="53" spans="1:41" s="19" customFormat="1" ht="30" customHeight="1" x14ac:dyDescent="0.3">
      <c r="A53" s="101"/>
      <c r="B53" s="125"/>
      <c r="C53" s="106"/>
      <c r="D53" s="106"/>
      <c r="E53" s="216"/>
      <c r="F53" s="219"/>
      <c r="G53" s="219"/>
      <c r="H53" s="220"/>
      <c r="I53" s="26" t="s">
        <v>5</v>
      </c>
      <c r="J53" s="72"/>
      <c r="K53" s="24"/>
      <c r="L53" s="73"/>
      <c r="M53" s="25"/>
      <c r="N53" s="25"/>
      <c r="O53" s="25"/>
      <c r="P53" s="25"/>
      <c r="Q53" s="24"/>
      <c r="R53" s="24"/>
      <c r="S53" s="25"/>
      <c r="T53" s="25"/>
      <c r="U53" s="24"/>
      <c r="V53" s="25"/>
      <c r="W53" s="25"/>
      <c r="X53" s="25"/>
      <c r="Y53" s="24">
        <v>18.2</v>
      </c>
      <c r="Z53" s="25"/>
      <c r="AA53" s="25"/>
      <c r="AB53" s="25"/>
      <c r="AC53" s="25"/>
      <c r="AD53" s="25"/>
      <c r="AE53" s="24"/>
      <c r="AF53" s="24"/>
      <c r="AG53" s="25"/>
      <c r="AH53" s="25"/>
      <c r="AI53" s="25"/>
      <c r="AJ53" s="25"/>
      <c r="AK53" s="25"/>
      <c r="AL53" s="25"/>
      <c r="AM53" s="24"/>
      <c r="AN53" s="25"/>
    </row>
    <row r="54" spans="1:41" s="19" customFormat="1" ht="30" customHeight="1" x14ac:dyDescent="0.3">
      <c r="A54" s="101"/>
      <c r="B54" s="106"/>
      <c r="C54" s="106"/>
      <c r="D54" s="106"/>
      <c r="E54" s="29" t="s">
        <v>141</v>
      </c>
      <c r="F54" s="14">
        <v>1</v>
      </c>
      <c r="G54" s="37" t="s">
        <v>128</v>
      </c>
      <c r="H54" s="38" t="s">
        <v>50</v>
      </c>
      <c r="I54" s="27" t="s">
        <v>2</v>
      </c>
      <c r="J54" s="72"/>
      <c r="K54" s="24"/>
      <c r="L54" s="73"/>
      <c r="M54" s="25"/>
      <c r="N54" s="25"/>
      <c r="O54" s="25"/>
      <c r="P54" s="25"/>
      <c r="Q54" s="24"/>
      <c r="R54" s="24"/>
      <c r="S54" s="25"/>
      <c r="T54" s="25"/>
      <c r="U54" s="24"/>
      <c r="V54" s="25"/>
      <c r="W54" s="25"/>
      <c r="X54" s="25"/>
      <c r="Y54" s="24">
        <v>0</v>
      </c>
      <c r="Z54" s="25"/>
      <c r="AA54" s="25"/>
      <c r="AB54" s="25"/>
      <c r="AC54" s="25"/>
      <c r="AD54" s="25"/>
      <c r="AE54" s="24"/>
      <c r="AF54" s="24"/>
      <c r="AG54" s="25"/>
      <c r="AH54" s="25"/>
      <c r="AI54" s="25"/>
      <c r="AJ54" s="25"/>
      <c r="AK54" s="25"/>
      <c r="AL54" s="25"/>
      <c r="AM54" s="24"/>
      <c r="AN54" s="25"/>
    </row>
    <row r="55" spans="1:41" s="19" customFormat="1" ht="30" customHeight="1" x14ac:dyDescent="0.3">
      <c r="A55" s="101"/>
      <c r="B55" s="125"/>
      <c r="C55" s="106"/>
      <c r="D55" s="106"/>
      <c r="E55" s="216"/>
      <c r="F55" s="217"/>
      <c r="G55" s="217"/>
      <c r="H55" s="218"/>
      <c r="I55" s="22" t="s">
        <v>3</v>
      </c>
      <c r="J55" s="72"/>
      <c r="K55" s="24"/>
      <c r="L55" s="73"/>
      <c r="M55" s="25"/>
      <c r="N55" s="25"/>
      <c r="O55" s="25"/>
      <c r="P55" s="25"/>
      <c r="Q55" s="24"/>
      <c r="R55" s="24"/>
      <c r="S55" s="25"/>
      <c r="T55" s="25"/>
      <c r="U55" s="24"/>
      <c r="V55" s="25"/>
      <c r="W55" s="25"/>
      <c r="X55" s="25"/>
      <c r="Y55" s="24">
        <v>1</v>
      </c>
      <c r="Z55" s="25"/>
      <c r="AA55" s="25"/>
      <c r="AB55" s="25"/>
      <c r="AC55" s="25"/>
      <c r="AD55" s="25"/>
      <c r="AE55" s="24"/>
      <c r="AF55" s="24"/>
      <c r="AG55" s="25"/>
      <c r="AH55" s="25"/>
      <c r="AI55" s="25"/>
      <c r="AJ55" s="25"/>
      <c r="AK55" s="25"/>
      <c r="AL55" s="25"/>
      <c r="AM55" s="24"/>
      <c r="AN55" s="25"/>
    </row>
    <row r="56" spans="1:41" s="19" customFormat="1" ht="30" customHeight="1" x14ac:dyDescent="0.3">
      <c r="A56" s="110"/>
      <c r="B56" s="115"/>
      <c r="C56" s="116"/>
      <c r="D56" s="116"/>
      <c r="E56" s="227"/>
      <c r="F56" s="219"/>
      <c r="G56" s="219"/>
      <c r="H56" s="220"/>
      <c r="I56" s="76" t="s">
        <v>5</v>
      </c>
      <c r="J56" s="84"/>
      <c r="K56" s="80"/>
      <c r="L56" s="85"/>
      <c r="M56" s="81"/>
      <c r="N56" s="81"/>
      <c r="O56" s="81"/>
      <c r="P56" s="81"/>
      <c r="Q56" s="80"/>
      <c r="R56" s="80"/>
      <c r="S56" s="81"/>
      <c r="T56" s="81"/>
      <c r="U56" s="80"/>
      <c r="V56" s="81"/>
      <c r="W56" s="81"/>
      <c r="X56" s="81"/>
      <c r="Y56" s="80">
        <v>19.5</v>
      </c>
      <c r="Z56" s="81"/>
      <c r="AA56" s="81"/>
      <c r="AB56" s="81"/>
      <c r="AC56" s="81"/>
      <c r="AD56" s="81"/>
      <c r="AE56" s="80"/>
      <c r="AF56" s="80"/>
      <c r="AG56" s="81"/>
      <c r="AH56" s="81"/>
      <c r="AI56" s="81"/>
      <c r="AJ56" s="81"/>
      <c r="AK56" s="81"/>
      <c r="AL56" s="81"/>
      <c r="AM56" s="80"/>
      <c r="AN56" s="81"/>
    </row>
    <row r="57" spans="1:41" s="19" customFormat="1" ht="30" customHeight="1" x14ac:dyDescent="0.3">
      <c r="A57" s="100">
        <v>10</v>
      </c>
      <c r="B57" s="134"/>
      <c r="C57" s="135" t="s">
        <v>51</v>
      </c>
      <c r="D57" s="135" t="s">
        <v>33</v>
      </c>
      <c r="E57" s="148" t="s">
        <v>142</v>
      </c>
      <c r="F57" s="149">
        <v>1</v>
      </c>
      <c r="G57" s="150" t="s">
        <v>143</v>
      </c>
      <c r="H57" s="163" t="s">
        <v>50</v>
      </c>
      <c r="I57" s="27" t="s">
        <v>2</v>
      </c>
      <c r="J57" s="165"/>
      <c r="K57" s="168"/>
      <c r="L57" s="165"/>
      <c r="M57" s="165"/>
      <c r="N57" s="165"/>
      <c r="O57" s="165"/>
      <c r="P57" s="165"/>
      <c r="Q57" s="168"/>
      <c r="R57" s="168"/>
      <c r="S57" s="165"/>
      <c r="T57" s="165"/>
      <c r="U57" s="168"/>
      <c r="V57" s="165"/>
      <c r="W57" s="165"/>
      <c r="X57" s="165"/>
      <c r="Y57" s="168"/>
      <c r="Z57" s="165"/>
      <c r="AA57" s="165"/>
      <c r="AB57" s="165"/>
      <c r="AC57" s="165"/>
      <c r="AD57" s="165"/>
      <c r="AE57" s="168"/>
      <c r="AF57" s="168"/>
      <c r="AG57" s="270">
        <v>0</v>
      </c>
      <c r="AH57" s="165"/>
      <c r="AI57" s="165"/>
      <c r="AJ57" s="165"/>
      <c r="AK57" s="165"/>
      <c r="AL57" s="165"/>
      <c r="AM57" s="168"/>
      <c r="AN57" s="165"/>
    </row>
    <row r="58" spans="1:41" s="19" customFormat="1" ht="30" customHeight="1" x14ac:dyDescent="0.3">
      <c r="A58" s="101"/>
      <c r="B58" s="102"/>
      <c r="C58" s="103"/>
      <c r="D58" s="103"/>
      <c r="E58" s="232"/>
      <c r="F58" s="233"/>
      <c r="G58" s="233"/>
      <c r="H58" s="233"/>
      <c r="I58" s="22" t="s">
        <v>3</v>
      </c>
      <c r="J58" s="166"/>
      <c r="K58" s="169"/>
      <c r="L58" s="167"/>
      <c r="M58" s="167"/>
      <c r="N58" s="167"/>
      <c r="O58" s="167"/>
      <c r="P58" s="167"/>
      <c r="Q58" s="169"/>
      <c r="R58" s="169"/>
      <c r="S58" s="167"/>
      <c r="T58" s="167"/>
      <c r="U58" s="169"/>
      <c r="V58" s="167"/>
      <c r="W58" s="167"/>
      <c r="X58" s="167"/>
      <c r="Y58" s="169"/>
      <c r="Z58" s="167"/>
      <c r="AA58" s="167"/>
      <c r="AB58" s="167"/>
      <c r="AC58" s="167"/>
      <c r="AD58" s="167"/>
      <c r="AE58" s="169"/>
      <c r="AF58" s="169"/>
      <c r="AG58" s="271"/>
      <c r="AH58" s="167"/>
      <c r="AI58" s="167"/>
      <c r="AJ58" s="167"/>
      <c r="AK58" s="167"/>
      <c r="AL58" s="167"/>
      <c r="AM58" s="169"/>
      <c r="AN58" s="167"/>
    </row>
    <row r="59" spans="1:41" s="19" customFormat="1" ht="30" customHeight="1" x14ac:dyDescent="0.3">
      <c r="A59" s="101"/>
      <c r="B59" s="102"/>
      <c r="C59" s="103"/>
      <c r="D59" s="103"/>
      <c r="E59" s="234"/>
      <c r="F59" s="233"/>
      <c r="G59" s="233"/>
      <c r="H59" s="233"/>
      <c r="I59" s="76" t="s">
        <v>5</v>
      </c>
      <c r="J59" s="166"/>
      <c r="K59" s="169"/>
      <c r="L59" s="167"/>
      <c r="M59" s="167"/>
      <c r="N59" s="167"/>
      <c r="O59" s="166"/>
      <c r="P59" s="167"/>
      <c r="Q59" s="169"/>
      <c r="R59" s="169"/>
      <c r="S59" s="167"/>
      <c r="T59" s="167"/>
      <c r="U59" s="169"/>
      <c r="V59" s="167"/>
      <c r="W59" s="167"/>
      <c r="X59" s="167"/>
      <c r="Y59" s="169"/>
      <c r="Z59" s="167"/>
      <c r="AA59" s="167"/>
      <c r="AB59" s="167"/>
      <c r="AC59" s="167"/>
      <c r="AD59" s="167"/>
      <c r="AE59" s="169"/>
      <c r="AF59" s="169"/>
      <c r="AG59" s="271"/>
      <c r="AH59" s="167"/>
      <c r="AI59" s="167"/>
      <c r="AJ59" s="167"/>
      <c r="AK59" s="167"/>
      <c r="AL59" s="167"/>
      <c r="AM59" s="169"/>
      <c r="AN59" s="167"/>
    </row>
    <row r="60" spans="1:41" s="19" customFormat="1" ht="30" customHeight="1" x14ac:dyDescent="0.3">
      <c r="A60" s="101"/>
      <c r="B60" s="103"/>
      <c r="C60" s="103"/>
      <c r="D60" s="103"/>
      <c r="E60" s="152"/>
      <c r="F60" s="149">
        <v>2</v>
      </c>
      <c r="G60" s="150" t="s">
        <v>144</v>
      </c>
      <c r="H60" s="163" t="s">
        <v>50</v>
      </c>
      <c r="I60" s="27" t="s">
        <v>2</v>
      </c>
      <c r="J60" s="72"/>
      <c r="K60" s="24"/>
      <c r="L60" s="73"/>
      <c r="M60" s="25"/>
      <c r="N60" s="25"/>
      <c r="O60" s="25"/>
      <c r="P60" s="25"/>
      <c r="Q60" s="24"/>
      <c r="R60" s="24"/>
      <c r="S60" s="25"/>
      <c r="T60" s="25"/>
      <c r="U60" s="24"/>
      <c r="V60" s="25"/>
      <c r="W60" s="25"/>
      <c r="X60" s="25"/>
      <c r="Y60" s="24"/>
      <c r="Z60" s="25"/>
      <c r="AA60" s="25"/>
      <c r="AB60" s="25"/>
      <c r="AC60" s="25"/>
      <c r="AD60" s="25"/>
      <c r="AE60" s="24"/>
      <c r="AF60" s="24"/>
      <c r="AG60" s="25">
        <v>0</v>
      </c>
      <c r="AH60" s="25"/>
      <c r="AI60" s="25"/>
      <c r="AJ60" s="25"/>
      <c r="AK60" s="25"/>
      <c r="AL60" s="25"/>
      <c r="AM60" s="24"/>
      <c r="AN60" s="25"/>
    </row>
    <row r="61" spans="1:41" s="19" customFormat="1" ht="30" customHeight="1" x14ac:dyDescent="0.3">
      <c r="A61" s="101"/>
      <c r="B61" s="102"/>
      <c r="C61" s="103"/>
      <c r="D61" s="103"/>
      <c r="E61" s="232"/>
      <c r="F61" s="233"/>
      <c r="G61" s="233"/>
      <c r="H61" s="233"/>
      <c r="I61" s="22" t="s">
        <v>3</v>
      </c>
      <c r="J61" s="72"/>
      <c r="K61" s="24"/>
      <c r="L61" s="73"/>
      <c r="M61" s="25"/>
      <c r="N61" s="25"/>
      <c r="O61" s="25"/>
      <c r="P61" s="25"/>
      <c r="Q61" s="24"/>
      <c r="R61" s="24"/>
      <c r="S61" s="25"/>
      <c r="T61" s="25"/>
      <c r="U61" s="24"/>
      <c r="V61" s="25"/>
      <c r="W61" s="25"/>
      <c r="X61" s="25"/>
      <c r="Y61" s="24"/>
      <c r="Z61" s="25"/>
      <c r="AA61" s="25"/>
      <c r="AB61" s="25"/>
      <c r="AC61" s="25"/>
      <c r="AD61" s="25"/>
      <c r="AE61" s="24"/>
      <c r="AF61" s="24"/>
      <c r="AG61" s="25"/>
      <c r="AH61" s="25"/>
      <c r="AI61" s="25"/>
      <c r="AJ61" s="25"/>
      <c r="AK61" s="25"/>
      <c r="AL61" s="25"/>
      <c r="AM61" s="24"/>
      <c r="AN61" s="25"/>
    </row>
    <row r="62" spans="1:41" s="19" customFormat="1" ht="30" customHeight="1" x14ac:dyDescent="0.3">
      <c r="A62" s="110"/>
      <c r="B62" s="132"/>
      <c r="C62" s="133"/>
      <c r="D62" s="133"/>
      <c r="E62" s="233"/>
      <c r="F62" s="233"/>
      <c r="G62" s="233"/>
      <c r="H62" s="233"/>
      <c r="I62" s="26" t="s">
        <v>5</v>
      </c>
      <c r="J62" s="72"/>
      <c r="K62" s="24"/>
      <c r="L62" s="73"/>
      <c r="M62" s="25"/>
      <c r="N62" s="25"/>
      <c r="O62" s="23"/>
      <c r="P62" s="25"/>
      <c r="Q62" s="24"/>
      <c r="R62" s="24"/>
      <c r="S62" s="25"/>
      <c r="T62" s="25"/>
      <c r="U62" s="24"/>
      <c r="V62" s="25"/>
      <c r="W62" s="25"/>
      <c r="X62" s="25"/>
      <c r="Y62" s="24"/>
      <c r="Z62" s="25"/>
      <c r="AA62" s="25"/>
      <c r="AB62" s="25"/>
      <c r="AC62" s="25"/>
      <c r="AD62" s="25"/>
      <c r="AE62" s="24"/>
      <c r="AF62" s="24"/>
      <c r="AG62" s="25"/>
      <c r="AH62" s="25"/>
      <c r="AI62" s="25"/>
      <c r="AJ62" s="25"/>
      <c r="AK62" s="25"/>
      <c r="AL62" s="25"/>
      <c r="AM62" s="24"/>
      <c r="AN62" s="25"/>
    </row>
    <row r="63" spans="1:41" s="19" customFormat="1" ht="30" customHeight="1" x14ac:dyDescent="0.3">
      <c r="A63" s="40"/>
      <c r="B63" s="41"/>
      <c r="C63" s="41"/>
      <c r="E63" s="42"/>
      <c r="F63" s="42"/>
      <c r="G63" s="42"/>
      <c r="H63" s="42"/>
      <c r="I63" s="43"/>
      <c r="J63" s="44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</row>
    <row r="64" spans="1:41" s="19" customFormat="1" ht="30" customHeight="1" x14ac:dyDescent="0.3">
      <c r="A64" s="4"/>
      <c r="F64" s="41"/>
      <c r="G64" s="46"/>
      <c r="H64" s="40"/>
      <c r="I64" s="41"/>
      <c r="K64" s="6"/>
      <c r="L64" s="6"/>
      <c r="M64" s="6"/>
      <c r="N64" s="6"/>
      <c r="O64" s="187" t="s">
        <v>0</v>
      </c>
      <c r="P64" s="188"/>
      <c r="Q64" s="188"/>
      <c r="R64" s="188"/>
      <c r="S64" s="189"/>
      <c r="T64" s="6"/>
      <c r="U64" s="47" t="s">
        <v>1</v>
      </c>
      <c r="V64" s="230" t="s">
        <v>2</v>
      </c>
      <c r="W64" s="231"/>
      <c r="X64" s="6"/>
      <c r="Y64" s="8">
        <v>1</v>
      </c>
      <c r="Z64" s="237" t="s">
        <v>3</v>
      </c>
      <c r="AA64" s="238"/>
      <c r="AB64" s="6"/>
      <c r="AC64" s="9" t="s">
        <v>4</v>
      </c>
      <c r="AD64" s="214" t="s">
        <v>5</v>
      </c>
      <c r="AE64" s="215"/>
      <c r="AF64" s="6"/>
      <c r="AG64" s="6"/>
      <c r="AH64" s="6"/>
      <c r="AI64" s="6"/>
      <c r="AJ64" s="6"/>
      <c r="AK64" s="6"/>
      <c r="AL64" s="6"/>
      <c r="AM64" s="6"/>
      <c r="AN64" s="6"/>
      <c r="AO64" s="41"/>
    </row>
    <row r="65" spans="1:41" s="19" customFormat="1" ht="30" customHeight="1" thickBot="1" x14ac:dyDescent="0.35">
      <c r="A65" s="40"/>
      <c r="F65" s="41"/>
      <c r="G65" s="40"/>
      <c r="H65" s="40"/>
      <c r="J65" s="6"/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/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/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/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/>
      <c r="AL65" s="6">
        <v>1</v>
      </c>
      <c r="AM65" s="6">
        <v>1</v>
      </c>
      <c r="AN65" s="6">
        <v>1</v>
      </c>
    </row>
    <row r="66" spans="1:41" s="19" customFormat="1" ht="30" customHeight="1" x14ac:dyDescent="0.3">
      <c r="A66" s="196" t="s">
        <v>6</v>
      </c>
      <c r="B66" s="196" t="s">
        <v>7</v>
      </c>
      <c r="C66" s="196" t="s">
        <v>8</v>
      </c>
      <c r="D66" s="196" t="s">
        <v>9</v>
      </c>
      <c r="E66" s="196" t="s">
        <v>10</v>
      </c>
      <c r="F66" s="196" t="s">
        <v>11</v>
      </c>
      <c r="G66" s="196"/>
      <c r="H66" s="213" t="s">
        <v>12</v>
      </c>
      <c r="I66" s="204" t="s">
        <v>13</v>
      </c>
      <c r="J66" s="199">
        <v>214</v>
      </c>
      <c r="K66" s="197">
        <v>215</v>
      </c>
      <c r="L66" s="199">
        <v>216</v>
      </c>
      <c r="M66" s="199">
        <v>217</v>
      </c>
      <c r="N66" s="199">
        <v>218</v>
      </c>
      <c r="O66" s="199">
        <v>219</v>
      </c>
      <c r="P66" s="199">
        <v>220</v>
      </c>
      <c r="Q66" s="197">
        <v>221</v>
      </c>
      <c r="R66" s="197">
        <v>222</v>
      </c>
      <c r="S66" s="199">
        <v>223</v>
      </c>
      <c r="T66" s="199">
        <v>224</v>
      </c>
      <c r="U66" s="197">
        <v>225</v>
      </c>
      <c r="V66" s="199">
        <v>226</v>
      </c>
      <c r="W66" s="199">
        <v>227</v>
      </c>
      <c r="X66" s="199">
        <v>228</v>
      </c>
      <c r="Y66" s="197">
        <v>229</v>
      </c>
      <c r="Z66" s="199">
        <v>230</v>
      </c>
      <c r="AA66" s="199">
        <v>231</v>
      </c>
      <c r="AB66" s="199">
        <v>232</v>
      </c>
      <c r="AC66" s="199">
        <v>233</v>
      </c>
      <c r="AD66" s="199">
        <v>234</v>
      </c>
      <c r="AE66" s="197">
        <v>235</v>
      </c>
      <c r="AF66" s="197">
        <v>236</v>
      </c>
      <c r="AG66" s="199">
        <v>237</v>
      </c>
      <c r="AH66" s="199">
        <v>238</v>
      </c>
      <c r="AI66" s="199">
        <v>239</v>
      </c>
      <c r="AJ66" s="199">
        <v>240</v>
      </c>
      <c r="AK66" s="199">
        <v>241</v>
      </c>
      <c r="AL66" s="199">
        <v>242</v>
      </c>
      <c r="AM66" s="197">
        <v>243</v>
      </c>
      <c r="AN66" s="199">
        <v>244</v>
      </c>
      <c r="AO66" s="207" t="s">
        <v>14</v>
      </c>
    </row>
    <row r="67" spans="1:41" s="19" customFormat="1" ht="30" customHeight="1" x14ac:dyDescent="0.3">
      <c r="A67" s="196"/>
      <c r="B67" s="196"/>
      <c r="C67" s="196"/>
      <c r="D67" s="196"/>
      <c r="E67" s="196"/>
      <c r="F67" s="196"/>
      <c r="G67" s="196"/>
      <c r="H67" s="213"/>
      <c r="I67" s="204"/>
      <c r="J67" s="200"/>
      <c r="K67" s="198"/>
      <c r="L67" s="200"/>
      <c r="M67" s="200"/>
      <c r="N67" s="200"/>
      <c r="O67" s="200"/>
      <c r="P67" s="200"/>
      <c r="Q67" s="198"/>
      <c r="R67" s="198"/>
      <c r="S67" s="200"/>
      <c r="T67" s="200"/>
      <c r="U67" s="198"/>
      <c r="V67" s="200"/>
      <c r="W67" s="200"/>
      <c r="X67" s="200"/>
      <c r="Y67" s="198"/>
      <c r="Z67" s="200"/>
      <c r="AA67" s="200"/>
      <c r="AB67" s="200"/>
      <c r="AC67" s="200"/>
      <c r="AD67" s="200"/>
      <c r="AE67" s="198"/>
      <c r="AF67" s="198"/>
      <c r="AG67" s="200"/>
      <c r="AH67" s="200"/>
      <c r="AI67" s="200"/>
      <c r="AJ67" s="200"/>
      <c r="AK67" s="200"/>
      <c r="AL67" s="200"/>
      <c r="AM67" s="198"/>
      <c r="AN67" s="200"/>
      <c r="AO67" s="208"/>
    </row>
    <row r="68" spans="1:41" s="48" customFormat="1" ht="30" customHeight="1" thickBot="1" x14ac:dyDescent="0.35">
      <c r="A68" s="196"/>
      <c r="B68" s="196"/>
      <c r="C68" s="196"/>
      <c r="D68" s="196"/>
      <c r="E68" s="196"/>
      <c r="F68" s="196"/>
      <c r="G68" s="196"/>
      <c r="H68" s="213"/>
      <c r="I68" s="204"/>
      <c r="J68" s="204" t="s">
        <v>15</v>
      </c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  <c r="AO68" s="209"/>
    </row>
    <row r="69" spans="1:41" s="19" customFormat="1" ht="30" customHeight="1" x14ac:dyDescent="0.3">
      <c r="A69" s="101"/>
      <c r="B69" s="103"/>
      <c r="C69" s="103"/>
      <c r="D69" s="103"/>
      <c r="E69" s="152"/>
      <c r="F69" s="149">
        <v>3</v>
      </c>
      <c r="G69" s="150" t="s">
        <v>145</v>
      </c>
      <c r="H69" s="151" t="s">
        <v>50</v>
      </c>
      <c r="I69" s="27" t="s">
        <v>2</v>
      </c>
      <c r="J69" s="73"/>
      <c r="K69" s="24"/>
      <c r="L69" s="73"/>
      <c r="M69" s="25"/>
      <c r="N69" s="25"/>
      <c r="O69" s="25"/>
      <c r="P69" s="25"/>
      <c r="Q69" s="24"/>
      <c r="R69" s="24"/>
      <c r="S69" s="25"/>
      <c r="T69" s="25"/>
      <c r="U69" s="24"/>
      <c r="V69" s="25"/>
      <c r="W69" s="25"/>
      <c r="X69" s="25"/>
      <c r="Y69" s="24"/>
      <c r="Z69" s="25"/>
      <c r="AA69" s="25"/>
      <c r="AB69" s="25"/>
      <c r="AC69" s="25"/>
      <c r="AD69" s="25"/>
      <c r="AE69" s="24"/>
      <c r="AF69" s="24"/>
      <c r="AG69" s="25">
        <v>0</v>
      </c>
      <c r="AH69" s="25"/>
      <c r="AI69" s="25"/>
      <c r="AJ69" s="25"/>
      <c r="AK69" s="25"/>
      <c r="AL69" s="25"/>
      <c r="AM69" s="24"/>
      <c r="AN69" s="25"/>
    </row>
    <row r="70" spans="1:41" s="19" customFormat="1" ht="30" customHeight="1" x14ac:dyDescent="0.3">
      <c r="A70" s="101"/>
      <c r="B70" s="102"/>
      <c r="C70" s="103"/>
      <c r="D70" s="103"/>
      <c r="E70" s="235"/>
      <c r="F70" s="236"/>
      <c r="G70" s="236"/>
      <c r="H70" s="236"/>
      <c r="I70" s="22" t="s">
        <v>3</v>
      </c>
      <c r="J70" s="72"/>
      <c r="K70" s="24"/>
      <c r="L70" s="73"/>
      <c r="M70" s="25"/>
      <c r="N70" s="25"/>
      <c r="O70" s="25"/>
      <c r="P70" s="25"/>
      <c r="Q70" s="24"/>
      <c r="R70" s="24"/>
      <c r="S70" s="25"/>
      <c r="T70" s="25"/>
      <c r="U70" s="24"/>
      <c r="V70" s="25"/>
      <c r="W70" s="25"/>
      <c r="X70" s="25"/>
      <c r="Y70" s="24"/>
      <c r="Z70" s="25"/>
      <c r="AA70" s="25"/>
      <c r="AB70" s="25"/>
      <c r="AC70" s="25"/>
      <c r="AD70" s="25"/>
      <c r="AE70" s="24"/>
      <c r="AF70" s="24"/>
      <c r="AG70" s="25"/>
      <c r="AH70" s="25"/>
      <c r="AI70" s="25"/>
      <c r="AJ70" s="25"/>
      <c r="AK70" s="25"/>
      <c r="AL70" s="25"/>
      <c r="AM70" s="24"/>
      <c r="AN70" s="25"/>
    </row>
    <row r="71" spans="1:41" s="19" customFormat="1" ht="30" customHeight="1" x14ac:dyDescent="0.3">
      <c r="A71" s="101"/>
      <c r="B71" s="102"/>
      <c r="C71" s="103"/>
      <c r="D71" s="103"/>
      <c r="E71" s="235"/>
      <c r="F71" s="236"/>
      <c r="G71" s="236"/>
      <c r="H71" s="236"/>
      <c r="I71" s="26" t="s">
        <v>5</v>
      </c>
      <c r="J71" s="72"/>
      <c r="K71" s="24"/>
      <c r="L71" s="73"/>
      <c r="M71" s="25"/>
      <c r="N71" s="25"/>
      <c r="O71" s="25"/>
      <c r="P71" s="23"/>
      <c r="Q71" s="24"/>
      <c r="R71" s="24"/>
      <c r="S71" s="25"/>
      <c r="T71" s="25"/>
      <c r="U71" s="24"/>
      <c r="V71" s="25"/>
      <c r="W71" s="25"/>
      <c r="X71" s="25"/>
      <c r="Y71" s="24"/>
      <c r="Z71" s="25"/>
      <c r="AA71" s="25"/>
      <c r="AB71" s="25"/>
      <c r="AC71" s="25"/>
      <c r="AD71" s="25"/>
      <c r="AE71" s="24"/>
      <c r="AF71" s="24"/>
      <c r="AG71" s="25"/>
      <c r="AH71" s="25"/>
      <c r="AI71" s="25"/>
      <c r="AJ71" s="25"/>
      <c r="AK71" s="25"/>
      <c r="AL71" s="25"/>
      <c r="AM71" s="24"/>
      <c r="AN71" s="25"/>
    </row>
    <row r="72" spans="1:41" s="19" customFormat="1" ht="30" customHeight="1" x14ac:dyDescent="0.3">
      <c r="A72" s="101"/>
      <c r="B72" s="239"/>
      <c r="C72" s="106"/>
      <c r="D72" s="125"/>
      <c r="E72" s="153" t="s">
        <v>147</v>
      </c>
      <c r="F72" s="149">
        <v>1</v>
      </c>
      <c r="G72" s="150" t="s">
        <v>146</v>
      </c>
      <c r="H72" s="151" t="s">
        <v>50</v>
      </c>
      <c r="I72" s="27" t="s">
        <v>2</v>
      </c>
      <c r="J72" s="73"/>
      <c r="K72" s="24"/>
      <c r="L72" s="73"/>
      <c r="M72" s="25"/>
      <c r="N72" s="25"/>
      <c r="O72" s="25"/>
      <c r="P72" s="25"/>
      <c r="Q72" s="24"/>
      <c r="R72" s="24"/>
      <c r="S72" s="25"/>
      <c r="T72" s="25"/>
      <c r="U72" s="24"/>
      <c r="V72" s="25"/>
      <c r="W72" s="25"/>
      <c r="X72" s="25"/>
      <c r="Y72" s="24"/>
      <c r="Z72" s="25"/>
      <c r="AA72" s="25"/>
      <c r="AB72" s="25"/>
      <c r="AC72" s="25"/>
      <c r="AD72" s="25"/>
      <c r="AE72" s="24"/>
      <c r="AF72" s="24"/>
      <c r="AG72" s="25">
        <v>0</v>
      </c>
      <c r="AH72" s="25"/>
      <c r="AI72" s="25"/>
      <c r="AJ72" s="25"/>
      <c r="AK72" s="25"/>
      <c r="AL72" s="25"/>
      <c r="AM72" s="24"/>
      <c r="AN72" s="25"/>
    </row>
    <row r="73" spans="1:41" s="19" customFormat="1" ht="30" customHeight="1" x14ac:dyDescent="0.3">
      <c r="A73" s="101"/>
      <c r="B73" s="239"/>
      <c r="C73" s="106"/>
      <c r="D73" s="106"/>
      <c r="E73" s="210"/>
      <c r="F73" s="211"/>
      <c r="G73" s="211"/>
      <c r="H73" s="221"/>
      <c r="I73" s="22" t="s">
        <v>3</v>
      </c>
      <c r="J73" s="72"/>
      <c r="K73" s="24"/>
      <c r="L73" s="73"/>
      <c r="M73" s="25"/>
      <c r="N73" s="25"/>
      <c r="O73" s="25"/>
      <c r="P73" s="25"/>
      <c r="Q73" s="24"/>
      <c r="R73" s="24"/>
      <c r="S73" s="25"/>
      <c r="T73" s="25"/>
      <c r="U73" s="24"/>
      <c r="V73" s="25"/>
      <c r="W73" s="25"/>
      <c r="X73" s="25"/>
      <c r="Y73" s="24"/>
      <c r="Z73" s="25"/>
      <c r="AA73" s="25"/>
      <c r="AB73" s="25"/>
      <c r="AC73" s="25"/>
      <c r="AD73" s="25"/>
      <c r="AE73" s="24"/>
      <c r="AF73" s="24"/>
      <c r="AG73" s="25"/>
      <c r="AH73" s="25"/>
      <c r="AI73" s="25"/>
      <c r="AJ73" s="25"/>
      <c r="AK73" s="25"/>
      <c r="AL73" s="25"/>
      <c r="AM73" s="24"/>
      <c r="AN73" s="25"/>
    </row>
    <row r="74" spans="1:41" s="19" customFormat="1" ht="30" customHeight="1" x14ac:dyDescent="0.3">
      <c r="A74" s="110"/>
      <c r="B74" s="111"/>
      <c r="C74" s="112"/>
      <c r="D74" s="113"/>
      <c r="E74" s="211"/>
      <c r="F74" s="211"/>
      <c r="G74" s="211"/>
      <c r="H74" s="221"/>
      <c r="I74" s="26" t="s">
        <v>5</v>
      </c>
      <c r="J74" s="74"/>
      <c r="K74" s="32"/>
      <c r="L74" s="75"/>
      <c r="M74" s="33"/>
      <c r="N74" s="33"/>
      <c r="O74" s="33"/>
      <c r="P74" s="33"/>
      <c r="Q74" s="88"/>
      <c r="R74" s="32"/>
      <c r="S74" s="33"/>
      <c r="T74" s="33"/>
      <c r="U74" s="32"/>
      <c r="V74" s="33"/>
      <c r="W74" s="33"/>
      <c r="X74" s="33"/>
      <c r="Y74" s="32"/>
      <c r="Z74" s="33"/>
      <c r="AA74" s="33"/>
      <c r="AB74" s="33"/>
      <c r="AC74" s="33"/>
      <c r="AD74" s="33"/>
      <c r="AE74" s="32"/>
      <c r="AF74" s="32"/>
      <c r="AG74" s="33"/>
      <c r="AH74" s="33"/>
      <c r="AI74" s="33"/>
      <c r="AJ74" s="33"/>
      <c r="AK74" s="33"/>
      <c r="AL74" s="33"/>
      <c r="AM74" s="32"/>
      <c r="AN74" s="33"/>
    </row>
    <row r="75" spans="1:41" s="19" customFormat="1" ht="30" customHeight="1" x14ac:dyDescent="0.3">
      <c r="A75" s="100">
        <v>14</v>
      </c>
      <c r="B75" s="104"/>
      <c r="C75" s="104" t="s">
        <v>72</v>
      </c>
      <c r="D75" s="135" t="s">
        <v>37</v>
      </c>
      <c r="E75" s="13" t="s">
        <v>263</v>
      </c>
      <c r="F75" s="14">
        <v>1</v>
      </c>
      <c r="G75" s="15" t="s">
        <v>264</v>
      </c>
      <c r="H75" s="139" t="s">
        <v>71</v>
      </c>
      <c r="I75" s="27" t="s">
        <v>2</v>
      </c>
      <c r="J75" s="99" t="s">
        <v>17</v>
      </c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</row>
    <row r="76" spans="1:41" s="19" customFormat="1" ht="30" customHeight="1" x14ac:dyDescent="0.3">
      <c r="A76" s="101"/>
      <c r="B76" s="107"/>
      <c r="C76" s="108"/>
      <c r="D76" s="143"/>
      <c r="E76" s="122"/>
      <c r="F76" s="138"/>
      <c r="G76" s="138"/>
      <c r="H76" s="138"/>
      <c r="I76" s="22" t="s">
        <v>3</v>
      </c>
      <c r="J76" s="50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</row>
    <row r="77" spans="1:41" s="19" customFormat="1" ht="30" customHeight="1" x14ac:dyDescent="0.3">
      <c r="A77" s="101"/>
      <c r="B77" s="107"/>
      <c r="C77" s="108"/>
      <c r="D77" s="109"/>
      <c r="E77" s="122"/>
      <c r="F77" s="124"/>
      <c r="G77" s="124"/>
      <c r="H77" s="124"/>
      <c r="I77" s="26" t="s">
        <v>5</v>
      </c>
      <c r="J77" s="50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</row>
    <row r="78" spans="1:41" s="19" customFormat="1" ht="30" customHeight="1" x14ac:dyDescent="0.3">
      <c r="A78" s="101"/>
      <c r="B78" s="106"/>
      <c r="C78" s="106"/>
      <c r="D78" s="106"/>
      <c r="E78" s="21"/>
      <c r="F78" s="14">
        <v>2</v>
      </c>
      <c r="G78" s="15" t="s">
        <v>265</v>
      </c>
      <c r="H78" s="139" t="s">
        <v>71</v>
      </c>
      <c r="I78" s="27" t="s">
        <v>2</v>
      </c>
      <c r="J78" s="164" t="s">
        <v>17</v>
      </c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</row>
    <row r="79" spans="1:41" s="19" customFormat="1" ht="30" customHeight="1" x14ac:dyDescent="0.3">
      <c r="A79" s="101"/>
      <c r="B79" s="107"/>
      <c r="C79" s="108"/>
      <c r="D79" s="109"/>
      <c r="E79" s="122"/>
      <c r="F79" s="138"/>
      <c r="G79" s="138"/>
      <c r="H79" s="138"/>
      <c r="I79" s="22" t="s">
        <v>3</v>
      </c>
      <c r="J79" s="50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</row>
    <row r="80" spans="1:41" s="19" customFormat="1" ht="30" customHeight="1" x14ac:dyDescent="0.3">
      <c r="A80" s="101"/>
      <c r="B80" s="107"/>
      <c r="C80" s="108"/>
      <c r="D80" s="109"/>
      <c r="E80" s="122"/>
      <c r="F80" s="124"/>
      <c r="G80" s="124"/>
      <c r="H80" s="124"/>
      <c r="I80" s="26" t="s">
        <v>5</v>
      </c>
      <c r="J80" s="50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</row>
    <row r="81" spans="1:40" s="19" customFormat="1" ht="30" customHeight="1" x14ac:dyDescent="0.3">
      <c r="A81" s="101"/>
      <c r="B81" s="106"/>
      <c r="C81" s="106"/>
      <c r="D81" s="106"/>
      <c r="E81" s="21"/>
      <c r="F81" s="14">
        <v>3</v>
      </c>
      <c r="G81" s="15" t="s">
        <v>266</v>
      </c>
      <c r="H81" s="139" t="s">
        <v>71</v>
      </c>
      <c r="I81" s="27" t="s">
        <v>2</v>
      </c>
      <c r="J81" s="164" t="s">
        <v>17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</row>
    <row r="82" spans="1:40" s="19" customFormat="1" ht="30" customHeight="1" x14ac:dyDescent="0.3">
      <c r="A82" s="101"/>
      <c r="B82" s="107"/>
      <c r="C82" s="108"/>
      <c r="D82" s="109"/>
      <c r="E82" s="122"/>
      <c r="F82" s="138"/>
      <c r="G82" s="138"/>
      <c r="H82" s="138"/>
      <c r="I82" s="22" t="s">
        <v>3</v>
      </c>
      <c r="J82" s="50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</row>
    <row r="83" spans="1:40" s="19" customFormat="1" ht="30" customHeight="1" x14ac:dyDescent="0.3">
      <c r="A83" s="110"/>
      <c r="B83" s="111"/>
      <c r="C83" s="112"/>
      <c r="D83" s="113"/>
      <c r="E83" s="126"/>
      <c r="F83" s="124"/>
      <c r="G83" s="124"/>
      <c r="H83" s="124"/>
      <c r="I83" s="26" t="s">
        <v>5</v>
      </c>
      <c r="J83" s="53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</row>
    <row r="84" spans="1:40" s="19" customFormat="1" ht="30" customHeight="1" x14ac:dyDescent="0.3">
      <c r="A84" s="100">
        <v>16</v>
      </c>
      <c r="B84" s="104"/>
      <c r="C84" s="104" t="s">
        <v>77</v>
      </c>
      <c r="D84" s="104" t="s">
        <v>39</v>
      </c>
      <c r="E84" s="13" t="s">
        <v>269</v>
      </c>
      <c r="F84" s="14">
        <v>1</v>
      </c>
      <c r="G84" s="15" t="s">
        <v>270</v>
      </c>
      <c r="H84" s="139" t="s">
        <v>71</v>
      </c>
      <c r="I84" s="27" t="s">
        <v>2</v>
      </c>
      <c r="J84" s="170"/>
      <c r="K84" s="18"/>
      <c r="L84" s="17"/>
      <c r="M84" s="17"/>
      <c r="N84" s="17"/>
      <c r="O84" s="17"/>
      <c r="P84" s="17"/>
      <c r="Q84" s="18"/>
      <c r="R84" s="18"/>
      <c r="S84" s="17"/>
      <c r="T84" s="17"/>
      <c r="U84" s="18"/>
      <c r="V84" s="17"/>
      <c r="W84" s="17"/>
      <c r="X84" s="17"/>
      <c r="Y84" s="18"/>
      <c r="Z84" s="17"/>
      <c r="AA84" s="17"/>
      <c r="AB84" s="17"/>
      <c r="AC84" s="17"/>
      <c r="AD84" s="17"/>
      <c r="AE84" s="18">
        <v>0</v>
      </c>
      <c r="AF84" s="18"/>
      <c r="AG84" s="17"/>
      <c r="AH84" s="17"/>
      <c r="AI84" s="17"/>
      <c r="AJ84" s="17"/>
      <c r="AK84" s="17"/>
      <c r="AL84" s="17"/>
      <c r="AM84" s="18"/>
      <c r="AN84" s="17"/>
    </row>
    <row r="85" spans="1:40" s="19" customFormat="1" ht="30" customHeight="1" x14ac:dyDescent="0.3">
      <c r="A85" s="101"/>
      <c r="B85" s="107"/>
      <c r="C85" s="108"/>
      <c r="D85" s="109"/>
      <c r="E85" s="122"/>
      <c r="F85" s="138"/>
      <c r="G85" s="138"/>
      <c r="H85" s="138"/>
      <c r="I85" s="22" t="s">
        <v>3</v>
      </c>
      <c r="J85" s="23"/>
      <c r="K85" s="24"/>
      <c r="L85" s="25"/>
      <c r="M85" s="25"/>
      <c r="N85" s="25"/>
      <c r="O85" s="25"/>
      <c r="P85" s="25"/>
      <c r="Q85" s="24"/>
      <c r="R85" s="24"/>
      <c r="S85" s="25"/>
      <c r="T85" s="25"/>
      <c r="U85" s="24"/>
      <c r="V85" s="25"/>
      <c r="W85" s="25"/>
      <c r="X85" s="25"/>
      <c r="Y85" s="24"/>
      <c r="Z85" s="25"/>
      <c r="AA85" s="25"/>
      <c r="AB85" s="25"/>
      <c r="AC85" s="25"/>
      <c r="AD85" s="25"/>
      <c r="AE85" s="24"/>
      <c r="AF85" s="24"/>
      <c r="AG85" s="25"/>
      <c r="AH85" s="25"/>
      <c r="AI85" s="25"/>
      <c r="AJ85" s="25"/>
      <c r="AK85" s="25"/>
      <c r="AL85" s="25"/>
      <c r="AM85" s="24"/>
      <c r="AN85" s="25"/>
    </row>
    <row r="86" spans="1:40" s="19" customFormat="1" ht="30" customHeight="1" x14ac:dyDescent="0.3">
      <c r="A86" s="110"/>
      <c r="B86" s="111"/>
      <c r="C86" s="112"/>
      <c r="D86" s="113"/>
      <c r="E86" s="126"/>
      <c r="F86" s="124"/>
      <c r="G86" s="124"/>
      <c r="H86" s="124"/>
      <c r="I86" s="26" t="s">
        <v>5</v>
      </c>
      <c r="J86" s="31"/>
      <c r="K86" s="32"/>
      <c r="L86" s="33"/>
      <c r="M86" s="33"/>
      <c r="N86" s="33"/>
      <c r="O86" s="33"/>
      <c r="P86" s="33"/>
      <c r="Q86" s="32"/>
      <c r="R86" s="32"/>
      <c r="S86" s="33"/>
      <c r="T86" s="33"/>
      <c r="U86" s="32"/>
      <c r="V86" s="33"/>
      <c r="W86" s="33"/>
      <c r="X86" s="33"/>
      <c r="Y86" s="32"/>
      <c r="Z86" s="33"/>
      <c r="AA86" s="33"/>
      <c r="AB86" s="33"/>
      <c r="AC86" s="33"/>
      <c r="AD86" s="33"/>
      <c r="AE86" s="32"/>
      <c r="AF86" s="32"/>
      <c r="AG86" s="33"/>
      <c r="AH86" s="33"/>
      <c r="AI86" s="33"/>
      <c r="AJ86" s="33"/>
      <c r="AK86" s="33"/>
      <c r="AL86" s="33"/>
      <c r="AM86" s="32"/>
      <c r="AN86" s="33"/>
    </row>
    <row r="87" spans="1:40" s="19" customFormat="1" ht="30" customHeight="1" x14ac:dyDescent="0.3">
      <c r="A87" s="101">
        <v>12</v>
      </c>
      <c r="B87" s="108"/>
      <c r="C87" s="101" t="s">
        <v>56</v>
      </c>
      <c r="D87" s="142" t="s">
        <v>35</v>
      </c>
      <c r="E87" s="29" t="s">
        <v>172</v>
      </c>
      <c r="F87" s="36">
        <v>1</v>
      </c>
      <c r="G87" s="37" t="s">
        <v>166</v>
      </c>
      <c r="H87" s="140" t="s">
        <v>57</v>
      </c>
      <c r="I87" s="27" t="s">
        <v>2</v>
      </c>
      <c r="J87" s="99" t="s">
        <v>17</v>
      </c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</row>
    <row r="88" spans="1:40" s="19" customFormat="1" ht="30" customHeight="1" x14ac:dyDescent="0.3">
      <c r="A88" s="101"/>
      <c r="B88" s="107"/>
      <c r="C88" s="108"/>
      <c r="D88" s="114"/>
      <c r="E88" s="210"/>
      <c r="F88" s="211"/>
      <c r="G88" s="211"/>
      <c r="H88" s="221"/>
      <c r="I88" s="22" t="s">
        <v>3</v>
      </c>
      <c r="J88" s="50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</row>
    <row r="89" spans="1:40" s="19" customFormat="1" ht="30" customHeight="1" x14ac:dyDescent="0.3">
      <c r="A89" s="101"/>
      <c r="B89" s="107"/>
      <c r="C89" s="108"/>
      <c r="D89" s="114"/>
      <c r="E89" s="212"/>
      <c r="F89" s="212"/>
      <c r="G89" s="212"/>
      <c r="H89" s="242"/>
      <c r="I89" s="76" t="s">
        <v>5</v>
      </c>
      <c r="J89" s="50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</row>
    <row r="90" spans="1:40" s="19" customFormat="1" ht="30" customHeight="1" x14ac:dyDescent="0.3">
      <c r="A90" s="101"/>
      <c r="B90" s="106"/>
      <c r="C90" s="106"/>
      <c r="D90" s="125"/>
      <c r="E90" s="21"/>
      <c r="F90" s="14">
        <v>2</v>
      </c>
      <c r="G90" s="15" t="s">
        <v>167</v>
      </c>
      <c r="H90" s="139" t="s">
        <v>57</v>
      </c>
      <c r="I90" s="27" t="s">
        <v>2</v>
      </c>
      <c r="J90" s="164" t="s">
        <v>17</v>
      </c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</row>
    <row r="91" spans="1:40" s="19" customFormat="1" ht="30" customHeight="1" x14ac:dyDescent="0.3">
      <c r="A91" s="101"/>
      <c r="B91" s="105"/>
      <c r="C91" s="106"/>
      <c r="D91" s="106"/>
      <c r="E91" s="210"/>
      <c r="F91" s="211"/>
      <c r="G91" s="211"/>
      <c r="H91" s="221"/>
      <c r="I91" s="22" t="s">
        <v>3</v>
      </c>
      <c r="J91" s="50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</row>
    <row r="92" spans="1:40" s="19" customFormat="1" ht="30" customHeight="1" x14ac:dyDescent="0.3">
      <c r="A92" s="101"/>
      <c r="B92" s="105"/>
      <c r="C92" s="106"/>
      <c r="D92" s="106"/>
      <c r="E92" s="212"/>
      <c r="F92" s="211"/>
      <c r="G92" s="211"/>
      <c r="H92" s="221"/>
      <c r="I92" s="26" t="s">
        <v>5</v>
      </c>
      <c r="J92" s="50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</row>
    <row r="93" spans="1:40" s="19" customFormat="1" ht="30" customHeight="1" x14ac:dyDescent="0.3">
      <c r="A93" s="101"/>
      <c r="B93" s="106"/>
      <c r="C93" s="106"/>
      <c r="D93" s="106"/>
      <c r="E93" s="29"/>
      <c r="F93" s="14">
        <v>3</v>
      </c>
      <c r="G93" s="37" t="s">
        <v>168</v>
      </c>
      <c r="H93" s="140" t="s">
        <v>57</v>
      </c>
      <c r="I93" s="39" t="s">
        <v>2</v>
      </c>
      <c r="J93" s="164" t="s">
        <v>17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</row>
    <row r="94" spans="1:40" s="19" customFormat="1" ht="30" customHeight="1" x14ac:dyDescent="0.3">
      <c r="A94" s="101"/>
      <c r="B94" s="105"/>
      <c r="C94" s="106"/>
      <c r="D94" s="106"/>
      <c r="E94" s="210"/>
      <c r="F94" s="211"/>
      <c r="G94" s="211"/>
      <c r="H94" s="221"/>
      <c r="I94" s="22" t="s">
        <v>3</v>
      </c>
      <c r="J94" s="50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</row>
    <row r="95" spans="1:40" s="19" customFormat="1" ht="30" customHeight="1" x14ac:dyDescent="0.3">
      <c r="A95" s="101"/>
      <c r="B95" s="105"/>
      <c r="C95" s="106"/>
      <c r="D95" s="106"/>
      <c r="E95" s="212"/>
      <c r="F95" s="211"/>
      <c r="G95" s="211"/>
      <c r="H95" s="221"/>
      <c r="I95" s="26" t="s">
        <v>5</v>
      </c>
      <c r="J95" s="50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</row>
    <row r="96" spans="1:40" s="19" customFormat="1" ht="30" customHeight="1" x14ac:dyDescent="0.3">
      <c r="A96" s="101"/>
      <c r="B96" s="106"/>
      <c r="C96" s="106"/>
      <c r="D96" s="106"/>
      <c r="E96" s="29" t="s">
        <v>173</v>
      </c>
      <c r="F96" s="14">
        <v>1</v>
      </c>
      <c r="G96" s="37" t="s">
        <v>169</v>
      </c>
      <c r="H96" s="140" t="s">
        <v>57</v>
      </c>
      <c r="I96" s="27" t="s">
        <v>2</v>
      </c>
      <c r="J96" s="164" t="s">
        <v>17</v>
      </c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</row>
    <row r="97" spans="1:40" s="19" customFormat="1" ht="30" customHeight="1" x14ac:dyDescent="0.3">
      <c r="A97" s="101"/>
      <c r="B97" s="125"/>
      <c r="C97" s="106"/>
      <c r="D97" s="106"/>
      <c r="E97" s="210"/>
      <c r="F97" s="211"/>
      <c r="G97" s="211"/>
      <c r="H97" s="221"/>
      <c r="I97" s="22" t="s">
        <v>3</v>
      </c>
      <c r="J97" s="50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</row>
    <row r="98" spans="1:40" s="19" customFormat="1" ht="30" customHeight="1" x14ac:dyDescent="0.3">
      <c r="A98" s="101"/>
      <c r="B98" s="125"/>
      <c r="C98" s="106"/>
      <c r="D98" s="106"/>
      <c r="E98" s="212"/>
      <c r="F98" s="211"/>
      <c r="G98" s="211"/>
      <c r="H98" s="221"/>
      <c r="I98" s="26" t="s">
        <v>5</v>
      </c>
      <c r="J98" s="50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</row>
    <row r="99" spans="1:40" s="19" customFormat="1" ht="30" customHeight="1" x14ac:dyDescent="0.3">
      <c r="A99" s="101"/>
      <c r="B99" s="106"/>
      <c r="C99" s="106"/>
      <c r="D99" s="106"/>
      <c r="E99" s="29"/>
      <c r="F99" s="14">
        <v>2</v>
      </c>
      <c r="G99" s="37" t="s">
        <v>170</v>
      </c>
      <c r="H99" s="140" t="s">
        <v>57</v>
      </c>
      <c r="I99" s="27" t="s">
        <v>2</v>
      </c>
      <c r="J99" s="164" t="s">
        <v>17</v>
      </c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</row>
    <row r="100" spans="1:40" s="19" customFormat="1" ht="30" customHeight="1" x14ac:dyDescent="0.3">
      <c r="A100" s="101"/>
      <c r="B100" s="105"/>
      <c r="C100" s="106"/>
      <c r="D100" s="106"/>
      <c r="E100" s="210"/>
      <c r="F100" s="211"/>
      <c r="G100" s="211"/>
      <c r="H100" s="221"/>
      <c r="I100" s="22" t="s">
        <v>3</v>
      </c>
      <c r="J100" s="50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</row>
    <row r="101" spans="1:40" s="19" customFormat="1" ht="30" customHeight="1" x14ac:dyDescent="0.3">
      <c r="A101" s="101"/>
      <c r="B101" s="105"/>
      <c r="C101" s="106"/>
      <c r="D101" s="106"/>
      <c r="E101" s="212"/>
      <c r="F101" s="211"/>
      <c r="G101" s="211"/>
      <c r="H101" s="221"/>
      <c r="I101" s="26" t="s">
        <v>5</v>
      </c>
      <c r="J101" s="50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</row>
    <row r="102" spans="1:40" s="19" customFormat="1" ht="30" customHeight="1" x14ac:dyDescent="0.3">
      <c r="A102" s="101"/>
      <c r="B102" s="106"/>
      <c r="C102" s="106"/>
      <c r="D102" s="106"/>
      <c r="E102" s="29" t="s">
        <v>174</v>
      </c>
      <c r="F102" s="14">
        <v>1</v>
      </c>
      <c r="G102" s="37" t="s">
        <v>171</v>
      </c>
      <c r="H102" s="140" t="s">
        <v>57</v>
      </c>
      <c r="I102" s="27" t="s">
        <v>2</v>
      </c>
      <c r="J102" s="164" t="s">
        <v>17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</row>
    <row r="103" spans="1:40" s="19" customFormat="1" ht="30" customHeight="1" x14ac:dyDescent="0.3">
      <c r="A103" s="101"/>
      <c r="B103" s="105"/>
      <c r="C103" s="106"/>
      <c r="D103" s="106"/>
      <c r="E103" s="210"/>
      <c r="F103" s="211"/>
      <c r="G103" s="211"/>
      <c r="H103" s="221"/>
      <c r="I103" s="22" t="s">
        <v>3</v>
      </c>
      <c r="J103" s="50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</row>
    <row r="104" spans="1:40" s="19" customFormat="1" ht="30" customHeight="1" x14ac:dyDescent="0.3">
      <c r="A104" s="110"/>
      <c r="B104" s="115"/>
      <c r="C104" s="116"/>
      <c r="D104" s="133"/>
      <c r="E104" s="211"/>
      <c r="F104" s="211"/>
      <c r="G104" s="211"/>
      <c r="H104" s="221"/>
      <c r="I104" s="26" t="s">
        <v>5</v>
      </c>
      <c r="J104" s="53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</row>
    <row r="105" spans="1:40" s="19" customFormat="1" ht="30" customHeight="1" x14ac:dyDescent="0.3">
      <c r="A105" s="121">
        <v>5</v>
      </c>
      <c r="B105" s="13"/>
      <c r="C105" s="104" t="s">
        <v>64</v>
      </c>
      <c r="D105" s="13" t="s">
        <v>28</v>
      </c>
      <c r="E105" s="131" t="s">
        <v>242</v>
      </c>
      <c r="F105" s="14">
        <v>1</v>
      </c>
      <c r="G105" s="15" t="s">
        <v>244</v>
      </c>
      <c r="H105" s="16" t="s">
        <v>44</v>
      </c>
      <c r="I105" s="27" t="s">
        <v>2</v>
      </c>
      <c r="J105" s="272" t="s">
        <v>18</v>
      </c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</row>
    <row r="106" spans="1:40" s="19" customFormat="1" ht="30" customHeight="1" x14ac:dyDescent="0.3">
      <c r="A106" s="35"/>
      <c r="B106" s="20"/>
      <c r="C106" s="21"/>
      <c r="D106" s="21"/>
      <c r="E106" s="216"/>
      <c r="F106" s="217"/>
      <c r="G106" s="217"/>
      <c r="H106" s="218"/>
      <c r="I106" s="22" t="s">
        <v>3</v>
      </c>
      <c r="J106" s="50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</row>
    <row r="107" spans="1:40" s="19" customFormat="1" ht="30" customHeight="1" x14ac:dyDescent="0.3">
      <c r="A107" s="120"/>
      <c r="B107" s="82"/>
      <c r="C107" s="30"/>
      <c r="D107" s="30"/>
      <c r="E107" s="227"/>
      <c r="F107" s="219"/>
      <c r="G107" s="219"/>
      <c r="H107" s="220"/>
      <c r="I107" s="26" t="s">
        <v>5</v>
      </c>
      <c r="J107" s="53"/>
      <c r="K107" s="54"/>
      <c r="L107" s="54"/>
      <c r="M107" s="54"/>
      <c r="N107" s="54"/>
      <c r="O107" s="54"/>
      <c r="P107" s="54"/>
      <c r="Q107" s="54"/>
      <c r="R107" s="53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</row>
    <row r="108" spans="1:40" s="19" customFormat="1" ht="30" customHeight="1" x14ac:dyDescent="0.3">
      <c r="A108" s="101">
        <v>7</v>
      </c>
      <c r="B108" s="106"/>
      <c r="C108" s="106" t="s">
        <v>68</v>
      </c>
      <c r="D108" s="106" t="s">
        <v>30</v>
      </c>
      <c r="E108" s="29" t="s">
        <v>254</v>
      </c>
      <c r="F108" s="36">
        <v>1</v>
      </c>
      <c r="G108" s="37" t="s">
        <v>248</v>
      </c>
      <c r="H108" s="38" t="s">
        <v>42</v>
      </c>
      <c r="I108" s="39" t="s">
        <v>2</v>
      </c>
      <c r="J108" s="99" t="s">
        <v>17</v>
      </c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</row>
    <row r="109" spans="1:40" s="19" customFormat="1" ht="30" customHeight="1" x14ac:dyDescent="0.3">
      <c r="A109" s="101"/>
      <c r="B109" s="105"/>
      <c r="C109" s="106"/>
      <c r="D109" s="106"/>
      <c r="E109" s="216"/>
      <c r="F109" s="217"/>
      <c r="G109" s="217"/>
      <c r="H109" s="218"/>
      <c r="I109" s="22" t="s">
        <v>3</v>
      </c>
      <c r="J109" s="50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</row>
    <row r="110" spans="1:40" s="19" customFormat="1" ht="30" customHeight="1" x14ac:dyDescent="0.3">
      <c r="A110" s="101"/>
      <c r="B110" s="105"/>
      <c r="C110" s="106"/>
      <c r="D110" s="106"/>
      <c r="E110" s="216"/>
      <c r="F110" s="219"/>
      <c r="G110" s="219"/>
      <c r="H110" s="220"/>
      <c r="I110" s="26" t="s">
        <v>5</v>
      </c>
      <c r="J110" s="50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</row>
    <row r="111" spans="1:40" s="19" customFormat="1" ht="30" customHeight="1" x14ac:dyDescent="0.3">
      <c r="A111" s="101"/>
      <c r="B111" s="106"/>
      <c r="C111" s="106"/>
      <c r="D111" s="106"/>
      <c r="E111" s="29" t="s">
        <v>255</v>
      </c>
      <c r="F111" s="14">
        <v>1</v>
      </c>
      <c r="G111" s="37" t="s">
        <v>249</v>
      </c>
      <c r="H111" s="16" t="s">
        <v>42</v>
      </c>
      <c r="I111" s="27" t="s">
        <v>2</v>
      </c>
      <c r="J111" s="164" t="s">
        <v>17</v>
      </c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</row>
    <row r="112" spans="1:40" s="19" customFormat="1" ht="30" customHeight="1" x14ac:dyDescent="0.3">
      <c r="A112" s="101"/>
      <c r="B112" s="105"/>
      <c r="C112" s="106"/>
      <c r="D112" s="106"/>
      <c r="E112" s="216"/>
      <c r="F112" s="217"/>
      <c r="G112" s="217"/>
      <c r="H112" s="218"/>
      <c r="I112" s="77" t="s">
        <v>3</v>
      </c>
      <c r="J112" s="50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</row>
    <row r="113" spans="1:41" s="19" customFormat="1" ht="30" customHeight="1" x14ac:dyDescent="0.3">
      <c r="A113" s="101"/>
      <c r="B113" s="105"/>
      <c r="C113" s="106"/>
      <c r="D113" s="106"/>
      <c r="E113" s="216"/>
      <c r="F113" s="219"/>
      <c r="G113" s="219"/>
      <c r="H113" s="220"/>
      <c r="I113" s="78" t="s">
        <v>5</v>
      </c>
      <c r="J113" s="50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</row>
    <row r="114" spans="1:41" s="19" customFormat="1" ht="30" customHeight="1" x14ac:dyDescent="0.3">
      <c r="A114" s="101"/>
      <c r="B114" s="106"/>
      <c r="C114" s="106"/>
      <c r="D114" s="106"/>
      <c r="E114" s="29"/>
      <c r="F114" s="14">
        <v>2</v>
      </c>
      <c r="G114" s="37" t="s">
        <v>250</v>
      </c>
      <c r="H114" s="16" t="s">
        <v>42</v>
      </c>
      <c r="I114" s="27" t="s">
        <v>2</v>
      </c>
      <c r="J114" s="164" t="s">
        <v>17</v>
      </c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</row>
    <row r="115" spans="1:41" s="19" customFormat="1" ht="30" customHeight="1" x14ac:dyDescent="0.3">
      <c r="A115" s="101"/>
      <c r="B115" s="105"/>
      <c r="C115" s="106"/>
      <c r="D115" s="106"/>
      <c r="E115" s="216"/>
      <c r="F115" s="217"/>
      <c r="G115" s="217"/>
      <c r="H115" s="218"/>
      <c r="I115" s="22" t="s">
        <v>3</v>
      </c>
      <c r="J115" s="50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</row>
    <row r="116" spans="1:41" s="19" customFormat="1" ht="30" customHeight="1" x14ac:dyDescent="0.3">
      <c r="A116" s="101"/>
      <c r="B116" s="105"/>
      <c r="C116" s="106"/>
      <c r="D116" s="106"/>
      <c r="E116" s="216"/>
      <c r="F116" s="219"/>
      <c r="G116" s="219"/>
      <c r="H116" s="220"/>
      <c r="I116" s="26" t="s">
        <v>5</v>
      </c>
      <c r="J116" s="50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</row>
    <row r="117" spans="1:41" s="19" customFormat="1" ht="30" customHeight="1" x14ac:dyDescent="0.3">
      <c r="A117" s="101"/>
      <c r="B117" s="106"/>
      <c r="C117" s="106"/>
      <c r="D117" s="106"/>
      <c r="E117" s="29" t="s">
        <v>256</v>
      </c>
      <c r="F117" s="14">
        <v>1</v>
      </c>
      <c r="G117" s="37" t="s">
        <v>251</v>
      </c>
      <c r="H117" s="16" t="s">
        <v>42</v>
      </c>
      <c r="I117" s="27" t="s">
        <v>2</v>
      </c>
      <c r="J117" s="164" t="s">
        <v>17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</row>
    <row r="118" spans="1:41" s="19" customFormat="1" ht="30" customHeight="1" x14ac:dyDescent="0.3">
      <c r="A118" s="101"/>
      <c r="B118" s="125"/>
      <c r="C118" s="106"/>
      <c r="D118" s="106"/>
      <c r="E118" s="216"/>
      <c r="F118" s="217"/>
      <c r="G118" s="217"/>
      <c r="H118" s="218"/>
      <c r="I118" s="22" t="s">
        <v>3</v>
      </c>
      <c r="J118" s="50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</row>
    <row r="119" spans="1:41" s="19" customFormat="1" ht="30" customHeight="1" x14ac:dyDescent="0.3">
      <c r="A119" s="101"/>
      <c r="B119" s="125"/>
      <c r="C119" s="106"/>
      <c r="D119" s="106"/>
      <c r="E119" s="216"/>
      <c r="F119" s="219"/>
      <c r="G119" s="219"/>
      <c r="H119" s="220"/>
      <c r="I119" s="26" t="s">
        <v>5</v>
      </c>
      <c r="J119" s="50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</row>
    <row r="120" spans="1:41" s="19" customFormat="1" ht="30" customHeight="1" x14ac:dyDescent="0.3">
      <c r="A120" s="101"/>
      <c r="B120" s="106"/>
      <c r="C120" s="106"/>
      <c r="D120" s="106"/>
      <c r="E120" s="29"/>
      <c r="F120" s="14">
        <v>2</v>
      </c>
      <c r="G120" s="37" t="s">
        <v>252</v>
      </c>
      <c r="H120" s="16" t="s">
        <v>42</v>
      </c>
      <c r="I120" s="27" t="s">
        <v>2</v>
      </c>
      <c r="J120" s="164" t="s">
        <v>17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</row>
    <row r="121" spans="1:41" s="19" customFormat="1" ht="30" customHeight="1" x14ac:dyDescent="0.3">
      <c r="A121" s="101"/>
      <c r="B121" s="105"/>
      <c r="C121" s="106"/>
      <c r="D121" s="106"/>
      <c r="E121" s="216"/>
      <c r="F121" s="217"/>
      <c r="G121" s="217"/>
      <c r="H121" s="218"/>
      <c r="I121" s="22" t="s">
        <v>3</v>
      </c>
      <c r="J121" s="50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</row>
    <row r="122" spans="1:41" s="19" customFormat="1" ht="30" customHeight="1" x14ac:dyDescent="0.3">
      <c r="A122" s="101"/>
      <c r="B122" s="105"/>
      <c r="C122" s="106"/>
      <c r="D122" s="106"/>
      <c r="E122" s="216"/>
      <c r="F122" s="219"/>
      <c r="G122" s="219"/>
      <c r="H122" s="220"/>
      <c r="I122" s="26" t="s">
        <v>5</v>
      </c>
      <c r="J122" s="50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</row>
    <row r="123" spans="1:41" s="19" customFormat="1" ht="30" customHeight="1" x14ac:dyDescent="0.3">
      <c r="A123" s="101"/>
      <c r="B123" s="106"/>
      <c r="C123" s="106"/>
      <c r="D123" s="106"/>
      <c r="E123" s="29" t="s">
        <v>257</v>
      </c>
      <c r="F123" s="14">
        <v>1</v>
      </c>
      <c r="G123" s="37" t="s">
        <v>253</v>
      </c>
      <c r="H123" s="16" t="s">
        <v>42</v>
      </c>
      <c r="I123" s="39" t="s">
        <v>2</v>
      </c>
      <c r="J123" s="164" t="s">
        <v>17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</row>
    <row r="124" spans="1:41" s="19" customFormat="1" ht="30" customHeight="1" x14ac:dyDescent="0.3">
      <c r="A124" s="101"/>
      <c r="B124" s="105"/>
      <c r="C124" s="106"/>
      <c r="D124" s="106"/>
      <c r="E124" s="216"/>
      <c r="F124" s="217"/>
      <c r="G124" s="217"/>
      <c r="H124" s="218"/>
      <c r="I124" s="22" t="s">
        <v>3</v>
      </c>
      <c r="J124" s="50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</row>
    <row r="125" spans="1:41" s="19" customFormat="1" ht="30" customHeight="1" x14ac:dyDescent="0.3">
      <c r="A125" s="110"/>
      <c r="B125" s="115"/>
      <c r="C125" s="116"/>
      <c r="D125" s="116"/>
      <c r="E125" s="227"/>
      <c r="F125" s="219"/>
      <c r="G125" s="219"/>
      <c r="H125" s="220"/>
      <c r="I125" s="26" t="s">
        <v>5</v>
      </c>
      <c r="J125" s="53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</row>
    <row r="126" spans="1:41" s="19" customFormat="1" ht="30" customHeight="1" x14ac:dyDescent="0.3">
      <c r="A126" s="58"/>
      <c r="B126" s="59"/>
      <c r="C126" s="60"/>
      <c r="D126" s="61"/>
      <c r="E126" s="58"/>
      <c r="F126" s="58"/>
      <c r="G126" s="58"/>
      <c r="H126" s="58"/>
      <c r="I126" s="62"/>
      <c r="J126" s="63"/>
      <c r="K126" s="64"/>
      <c r="L126" s="64"/>
      <c r="M126" s="64"/>
      <c r="N126" s="64"/>
      <c r="O126" s="64"/>
      <c r="P126" s="64"/>
      <c r="Q126" s="63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</row>
    <row r="127" spans="1:41" s="19" customFormat="1" ht="30" customHeight="1" x14ac:dyDescent="0.3">
      <c r="A127" s="4"/>
      <c r="B127" s="65"/>
      <c r="C127" s="65"/>
      <c r="D127" s="65"/>
      <c r="E127" s="65"/>
      <c r="F127" s="66"/>
      <c r="G127" s="67"/>
      <c r="H127" s="4"/>
      <c r="I127" s="66"/>
      <c r="J127" s="65"/>
      <c r="K127" s="68"/>
      <c r="L127" s="68"/>
      <c r="M127" s="68"/>
      <c r="N127" s="68"/>
      <c r="O127" s="224" t="s">
        <v>0</v>
      </c>
      <c r="P127" s="225"/>
      <c r="Q127" s="225"/>
      <c r="R127" s="225"/>
      <c r="S127" s="226"/>
      <c r="T127" s="68"/>
      <c r="U127" s="69" t="s">
        <v>1</v>
      </c>
      <c r="V127" s="222" t="s">
        <v>2</v>
      </c>
      <c r="W127" s="223"/>
      <c r="X127" s="68"/>
      <c r="Y127" s="70">
        <v>1</v>
      </c>
      <c r="Z127" s="228" t="s">
        <v>3</v>
      </c>
      <c r="AA127" s="229"/>
      <c r="AB127" s="68"/>
      <c r="AC127" s="71" t="s">
        <v>4</v>
      </c>
      <c r="AD127" s="240" t="s">
        <v>5</v>
      </c>
      <c r="AE127" s="241"/>
      <c r="AF127" s="68"/>
      <c r="AG127" s="68"/>
      <c r="AH127" s="68"/>
      <c r="AI127" s="68"/>
      <c r="AJ127" s="68"/>
      <c r="AK127" s="68"/>
      <c r="AL127" s="68"/>
      <c r="AM127" s="68"/>
      <c r="AN127" s="68"/>
      <c r="AO127" s="41"/>
    </row>
    <row r="128" spans="1:41" s="19" customFormat="1" ht="30" customHeight="1" thickBot="1" x14ac:dyDescent="0.35">
      <c r="A128" s="4"/>
      <c r="B128" s="65"/>
      <c r="C128" s="65"/>
      <c r="D128" s="65"/>
      <c r="E128" s="65"/>
      <c r="F128" s="66"/>
      <c r="G128" s="4"/>
      <c r="H128" s="4"/>
      <c r="I128" s="65"/>
      <c r="J128" s="68"/>
      <c r="K128" s="68">
        <v>1</v>
      </c>
      <c r="L128" s="68">
        <v>1</v>
      </c>
      <c r="M128" s="68">
        <v>1</v>
      </c>
      <c r="N128" s="68">
        <v>1</v>
      </c>
      <c r="O128" s="68">
        <v>1</v>
      </c>
      <c r="P128" s="68"/>
      <c r="Q128" s="68">
        <v>1</v>
      </c>
      <c r="R128" s="68">
        <v>1</v>
      </c>
      <c r="S128" s="68">
        <v>1</v>
      </c>
      <c r="T128" s="68">
        <v>1</v>
      </c>
      <c r="U128" s="68">
        <v>1</v>
      </c>
      <c r="V128" s="68">
        <v>1</v>
      </c>
      <c r="W128" s="68"/>
      <c r="X128" s="68">
        <v>1</v>
      </c>
      <c r="Y128" s="68">
        <v>1</v>
      </c>
      <c r="Z128" s="68">
        <v>1</v>
      </c>
      <c r="AA128" s="68">
        <v>1</v>
      </c>
      <c r="AB128" s="68">
        <v>1</v>
      </c>
      <c r="AC128" s="68">
        <v>1</v>
      </c>
      <c r="AD128" s="68"/>
      <c r="AE128" s="68">
        <v>1</v>
      </c>
      <c r="AF128" s="68">
        <v>1</v>
      </c>
      <c r="AG128" s="68">
        <v>1</v>
      </c>
      <c r="AH128" s="68">
        <v>1</v>
      </c>
      <c r="AI128" s="68">
        <v>1</v>
      </c>
      <c r="AJ128" s="68">
        <v>1</v>
      </c>
      <c r="AK128" s="68"/>
      <c r="AL128" s="68">
        <v>1</v>
      </c>
      <c r="AM128" s="68">
        <v>1</v>
      </c>
      <c r="AN128" s="68">
        <v>1</v>
      </c>
    </row>
    <row r="129" spans="1:41" s="19" customFormat="1" ht="30" customHeight="1" x14ac:dyDescent="0.3">
      <c r="A129" s="196" t="s">
        <v>6</v>
      </c>
      <c r="B129" s="196" t="s">
        <v>7</v>
      </c>
      <c r="C129" s="196" t="s">
        <v>8</v>
      </c>
      <c r="D129" s="196" t="s">
        <v>9</v>
      </c>
      <c r="E129" s="196" t="s">
        <v>10</v>
      </c>
      <c r="F129" s="196" t="s">
        <v>11</v>
      </c>
      <c r="G129" s="196"/>
      <c r="H129" s="213" t="s">
        <v>12</v>
      </c>
      <c r="I129" s="204" t="s">
        <v>13</v>
      </c>
      <c r="J129" s="206">
        <v>214</v>
      </c>
      <c r="K129" s="205">
        <v>215</v>
      </c>
      <c r="L129" s="206">
        <v>216</v>
      </c>
      <c r="M129" s="206">
        <v>217</v>
      </c>
      <c r="N129" s="206">
        <v>218</v>
      </c>
      <c r="O129" s="206">
        <v>219</v>
      </c>
      <c r="P129" s="206">
        <v>220</v>
      </c>
      <c r="Q129" s="205">
        <v>221</v>
      </c>
      <c r="R129" s="205">
        <v>222</v>
      </c>
      <c r="S129" s="206">
        <v>223</v>
      </c>
      <c r="T129" s="206">
        <v>224</v>
      </c>
      <c r="U129" s="205">
        <v>225</v>
      </c>
      <c r="V129" s="206">
        <v>226</v>
      </c>
      <c r="W129" s="206">
        <v>227</v>
      </c>
      <c r="X129" s="206">
        <v>228</v>
      </c>
      <c r="Y129" s="205">
        <v>229</v>
      </c>
      <c r="Z129" s="206">
        <v>230</v>
      </c>
      <c r="AA129" s="206">
        <v>231</v>
      </c>
      <c r="AB129" s="206">
        <v>232</v>
      </c>
      <c r="AC129" s="206">
        <v>233</v>
      </c>
      <c r="AD129" s="206">
        <v>234</v>
      </c>
      <c r="AE129" s="205">
        <v>235</v>
      </c>
      <c r="AF129" s="205">
        <v>236</v>
      </c>
      <c r="AG129" s="206">
        <v>237</v>
      </c>
      <c r="AH129" s="206">
        <v>238</v>
      </c>
      <c r="AI129" s="206">
        <v>239</v>
      </c>
      <c r="AJ129" s="206">
        <v>240</v>
      </c>
      <c r="AK129" s="206">
        <v>241</v>
      </c>
      <c r="AL129" s="206">
        <v>242</v>
      </c>
      <c r="AM129" s="205">
        <v>243</v>
      </c>
      <c r="AN129" s="206">
        <v>244</v>
      </c>
      <c r="AO129" s="207" t="s">
        <v>14</v>
      </c>
    </row>
    <row r="130" spans="1:41" s="19" customFormat="1" ht="30" customHeight="1" x14ac:dyDescent="0.3">
      <c r="A130" s="196"/>
      <c r="B130" s="196"/>
      <c r="C130" s="196"/>
      <c r="D130" s="196"/>
      <c r="E130" s="196"/>
      <c r="F130" s="196"/>
      <c r="G130" s="196"/>
      <c r="H130" s="213"/>
      <c r="I130" s="204"/>
      <c r="J130" s="206"/>
      <c r="K130" s="205"/>
      <c r="L130" s="206"/>
      <c r="M130" s="206"/>
      <c r="N130" s="206"/>
      <c r="O130" s="206"/>
      <c r="P130" s="206"/>
      <c r="Q130" s="205"/>
      <c r="R130" s="205"/>
      <c r="S130" s="206"/>
      <c r="T130" s="206"/>
      <c r="U130" s="205"/>
      <c r="V130" s="206"/>
      <c r="W130" s="206"/>
      <c r="X130" s="206"/>
      <c r="Y130" s="205"/>
      <c r="Z130" s="206"/>
      <c r="AA130" s="206"/>
      <c r="AB130" s="206"/>
      <c r="AC130" s="206"/>
      <c r="AD130" s="206"/>
      <c r="AE130" s="205"/>
      <c r="AF130" s="205"/>
      <c r="AG130" s="206"/>
      <c r="AH130" s="206"/>
      <c r="AI130" s="206"/>
      <c r="AJ130" s="206"/>
      <c r="AK130" s="206"/>
      <c r="AL130" s="206"/>
      <c r="AM130" s="205"/>
      <c r="AN130" s="206"/>
      <c r="AO130" s="208"/>
    </row>
    <row r="131" spans="1:41" s="48" customFormat="1" ht="30" customHeight="1" thickBot="1" x14ac:dyDescent="0.35">
      <c r="A131" s="196"/>
      <c r="B131" s="196"/>
      <c r="C131" s="196"/>
      <c r="D131" s="196"/>
      <c r="E131" s="196"/>
      <c r="F131" s="196"/>
      <c r="G131" s="196"/>
      <c r="H131" s="213"/>
      <c r="I131" s="204"/>
      <c r="J131" s="204" t="s">
        <v>15</v>
      </c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9"/>
    </row>
    <row r="132" spans="1:41" s="19" customFormat="1" ht="30" customHeight="1" x14ac:dyDescent="0.3">
      <c r="A132" s="117">
        <v>8</v>
      </c>
      <c r="B132" s="104"/>
      <c r="C132" s="104" t="s">
        <v>69</v>
      </c>
      <c r="D132" s="104" t="s">
        <v>31</v>
      </c>
      <c r="E132" s="13" t="s">
        <v>258</v>
      </c>
      <c r="F132" s="14">
        <v>1</v>
      </c>
      <c r="G132" s="15" t="s">
        <v>259</v>
      </c>
      <c r="H132" s="16" t="s">
        <v>44</v>
      </c>
      <c r="I132" s="27" t="s">
        <v>2</v>
      </c>
      <c r="J132" s="99" t="s">
        <v>17</v>
      </c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</row>
    <row r="133" spans="1:41" s="19" customFormat="1" ht="30" customHeight="1" x14ac:dyDescent="0.3">
      <c r="A133" s="118"/>
      <c r="B133" s="106"/>
      <c r="C133" s="106"/>
      <c r="D133" s="106"/>
      <c r="E133" s="210"/>
      <c r="F133" s="211"/>
      <c r="G133" s="211"/>
      <c r="H133" s="211"/>
      <c r="I133" s="22" t="s">
        <v>3</v>
      </c>
      <c r="J133" s="50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</row>
    <row r="134" spans="1:41" s="19" customFormat="1" ht="30" customHeight="1" x14ac:dyDescent="0.3">
      <c r="A134" s="119"/>
      <c r="B134" s="116"/>
      <c r="C134" s="116"/>
      <c r="D134" s="116"/>
      <c r="E134" s="211"/>
      <c r="F134" s="211"/>
      <c r="G134" s="211"/>
      <c r="H134" s="211"/>
      <c r="I134" s="26" t="s">
        <v>5</v>
      </c>
      <c r="J134" s="53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</row>
    <row r="135" spans="1:41" s="19" customFormat="1" ht="30" customHeight="1" x14ac:dyDescent="0.3">
      <c r="A135" s="101">
        <v>13</v>
      </c>
      <c r="B135" s="106"/>
      <c r="C135" s="101" t="s">
        <v>70</v>
      </c>
      <c r="D135" s="102" t="s">
        <v>36</v>
      </c>
      <c r="E135" s="21" t="s">
        <v>260</v>
      </c>
      <c r="F135" s="36">
        <v>1</v>
      </c>
      <c r="G135" s="37" t="s">
        <v>261</v>
      </c>
      <c r="H135" s="140" t="s">
        <v>44</v>
      </c>
      <c r="I135" s="39" t="s">
        <v>2</v>
      </c>
      <c r="J135" s="99" t="s">
        <v>17</v>
      </c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</row>
    <row r="136" spans="1:41" s="19" customFormat="1" ht="30" customHeight="1" x14ac:dyDescent="0.3">
      <c r="A136" s="101"/>
      <c r="B136" s="105"/>
      <c r="C136" s="106"/>
      <c r="D136" s="103"/>
      <c r="E136" s="210"/>
      <c r="F136" s="211"/>
      <c r="G136" s="211"/>
      <c r="H136" s="221"/>
      <c r="I136" s="22" t="s">
        <v>3</v>
      </c>
      <c r="J136" s="50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</row>
    <row r="137" spans="1:41" s="19" customFormat="1" ht="30" customHeight="1" x14ac:dyDescent="0.3">
      <c r="A137" s="101"/>
      <c r="B137" s="125"/>
      <c r="C137" s="106"/>
      <c r="D137" s="103"/>
      <c r="E137" s="212"/>
      <c r="F137" s="211"/>
      <c r="G137" s="211"/>
      <c r="H137" s="221"/>
      <c r="I137" s="26" t="s">
        <v>5</v>
      </c>
      <c r="J137" s="50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</row>
    <row r="138" spans="1:41" s="19" customFormat="1" ht="30" customHeight="1" x14ac:dyDescent="0.3">
      <c r="A138" s="101"/>
      <c r="B138" s="106"/>
      <c r="C138" s="106"/>
      <c r="D138" s="243"/>
      <c r="E138" s="21"/>
      <c r="F138" s="14">
        <v>2</v>
      </c>
      <c r="G138" s="37" t="s">
        <v>262</v>
      </c>
      <c r="H138" s="139" t="s">
        <v>44</v>
      </c>
      <c r="I138" s="27" t="s">
        <v>2</v>
      </c>
      <c r="J138" s="164" t="s">
        <v>17</v>
      </c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</row>
    <row r="139" spans="1:41" s="19" customFormat="1" ht="30" customHeight="1" x14ac:dyDescent="0.3">
      <c r="A139" s="101"/>
      <c r="B139" s="105"/>
      <c r="C139" s="106"/>
      <c r="D139" s="243"/>
      <c r="E139" s="210"/>
      <c r="F139" s="211"/>
      <c r="G139" s="211"/>
      <c r="H139" s="221"/>
      <c r="I139" s="22" t="s">
        <v>3</v>
      </c>
      <c r="J139" s="50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</row>
    <row r="140" spans="1:41" s="19" customFormat="1" ht="30" customHeight="1" x14ac:dyDescent="0.3">
      <c r="A140" s="101"/>
      <c r="B140" s="105"/>
      <c r="C140" s="106"/>
      <c r="D140" s="103"/>
      <c r="E140" s="212"/>
      <c r="F140" s="211"/>
      <c r="G140" s="211"/>
      <c r="H140" s="221"/>
      <c r="I140" s="26" t="s">
        <v>5</v>
      </c>
      <c r="J140" s="53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</row>
    <row r="141" spans="1:41" s="19" customFormat="1" ht="30" customHeight="1" x14ac:dyDescent="0.3">
      <c r="A141" s="121">
        <v>5</v>
      </c>
      <c r="B141" s="13"/>
      <c r="C141" s="104" t="s">
        <v>67</v>
      </c>
      <c r="D141" s="13" t="s">
        <v>66</v>
      </c>
      <c r="E141" s="131" t="s">
        <v>245</v>
      </c>
      <c r="F141" s="14">
        <v>1</v>
      </c>
      <c r="G141" s="15" t="s">
        <v>246</v>
      </c>
      <c r="H141" s="16" t="s">
        <v>65</v>
      </c>
      <c r="I141" s="27" t="s">
        <v>2</v>
      </c>
      <c r="J141" s="99" t="s">
        <v>17</v>
      </c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</row>
    <row r="142" spans="1:41" s="19" customFormat="1" ht="30" customHeight="1" x14ac:dyDescent="0.3">
      <c r="A142" s="35"/>
      <c r="B142" s="20"/>
      <c r="C142" s="21"/>
      <c r="D142" s="21"/>
      <c r="E142" s="216"/>
      <c r="F142" s="217"/>
      <c r="G142" s="217"/>
      <c r="H142" s="218"/>
      <c r="I142" s="22" t="s">
        <v>3</v>
      </c>
      <c r="J142" s="50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</row>
    <row r="143" spans="1:41" s="19" customFormat="1" ht="30" customHeight="1" x14ac:dyDescent="0.3">
      <c r="A143" s="35"/>
      <c r="B143" s="20"/>
      <c r="C143" s="21"/>
      <c r="D143" s="21"/>
      <c r="E143" s="216"/>
      <c r="F143" s="219"/>
      <c r="G143" s="219"/>
      <c r="H143" s="220"/>
      <c r="I143" s="26" t="s">
        <v>5</v>
      </c>
      <c r="J143" s="50"/>
      <c r="K143" s="51"/>
      <c r="L143" s="51"/>
      <c r="M143" s="51"/>
      <c r="N143" s="51"/>
      <c r="O143" s="51"/>
      <c r="P143" s="51"/>
      <c r="Q143" s="51"/>
      <c r="R143" s="50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</row>
    <row r="144" spans="1:41" s="19" customFormat="1" ht="30" customHeight="1" x14ac:dyDescent="0.3">
      <c r="A144" s="35"/>
      <c r="B144" s="21"/>
      <c r="C144" s="106"/>
      <c r="D144" s="21"/>
      <c r="E144" s="29"/>
      <c r="F144" s="14">
        <v>2</v>
      </c>
      <c r="G144" s="15" t="s">
        <v>247</v>
      </c>
      <c r="H144" s="16" t="s">
        <v>65</v>
      </c>
      <c r="I144" s="27" t="s">
        <v>2</v>
      </c>
      <c r="J144" s="164" t="s">
        <v>17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</row>
    <row r="145" spans="1:40" s="19" customFormat="1" ht="30" customHeight="1" x14ac:dyDescent="0.3">
      <c r="A145" s="35"/>
      <c r="B145" s="20"/>
      <c r="C145" s="21"/>
      <c r="D145" s="21"/>
      <c r="E145" s="216"/>
      <c r="F145" s="217"/>
      <c r="G145" s="217"/>
      <c r="H145" s="218"/>
      <c r="I145" s="22" t="s">
        <v>3</v>
      </c>
      <c r="J145" s="50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</row>
    <row r="146" spans="1:40" s="19" customFormat="1" ht="30" customHeight="1" x14ac:dyDescent="0.3">
      <c r="A146" s="120"/>
      <c r="B146" s="82"/>
      <c r="C146" s="30"/>
      <c r="D146" s="30"/>
      <c r="E146" s="227"/>
      <c r="F146" s="219"/>
      <c r="G146" s="219"/>
      <c r="H146" s="220"/>
      <c r="I146" s="26" t="s">
        <v>5</v>
      </c>
      <c r="J146" s="53"/>
      <c r="K146" s="54"/>
      <c r="L146" s="54"/>
      <c r="M146" s="54"/>
      <c r="N146" s="54"/>
      <c r="O146" s="54"/>
      <c r="P146" s="54"/>
      <c r="Q146" s="54"/>
      <c r="R146" s="53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</row>
    <row r="147" spans="1:40" s="19" customFormat="1" ht="30" customHeight="1" x14ac:dyDescent="0.3">
      <c r="A147" s="100">
        <v>17</v>
      </c>
      <c r="B147" s="104"/>
      <c r="C147" s="104" t="s">
        <v>75</v>
      </c>
      <c r="D147" s="104" t="s">
        <v>40</v>
      </c>
      <c r="E147" s="155" t="s">
        <v>273</v>
      </c>
      <c r="F147" s="14">
        <v>1</v>
      </c>
      <c r="G147" s="15" t="s">
        <v>271</v>
      </c>
      <c r="H147" s="139" t="s">
        <v>76</v>
      </c>
      <c r="I147" s="27" t="s">
        <v>2</v>
      </c>
      <c r="J147" s="170"/>
      <c r="K147" s="18"/>
      <c r="L147" s="17"/>
      <c r="M147" s="17"/>
      <c r="N147" s="17"/>
      <c r="O147" s="17"/>
      <c r="P147" s="17"/>
      <c r="Q147" s="18"/>
      <c r="R147" s="18"/>
      <c r="S147" s="17"/>
      <c r="T147" s="17"/>
      <c r="U147" s="18"/>
      <c r="V147" s="17"/>
      <c r="W147" s="17"/>
      <c r="X147" s="17"/>
      <c r="Y147" s="18"/>
      <c r="Z147" s="17"/>
      <c r="AA147" s="17"/>
      <c r="AB147" s="17"/>
      <c r="AC147" s="17"/>
      <c r="AD147" s="17"/>
      <c r="AE147" s="18">
        <v>0</v>
      </c>
      <c r="AF147" s="18"/>
      <c r="AG147" s="17"/>
      <c r="AH147" s="17"/>
      <c r="AI147" s="17"/>
      <c r="AJ147" s="17"/>
      <c r="AK147" s="17"/>
      <c r="AL147" s="17"/>
      <c r="AM147" s="18"/>
      <c r="AN147" s="17"/>
    </row>
    <row r="148" spans="1:40" s="19" customFormat="1" ht="30" customHeight="1" x14ac:dyDescent="0.3">
      <c r="A148" s="101"/>
      <c r="B148" s="107"/>
      <c r="C148" s="108"/>
      <c r="D148" s="109"/>
      <c r="E148" s="122"/>
      <c r="F148" s="138"/>
      <c r="G148" s="138"/>
      <c r="H148" s="138"/>
      <c r="I148" s="22" t="s">
        <v>3</v>
      </c>
      <c r="J148" s="23"/>
      <c r="K148" s="24"/>
      <c r="L148" s="25"/>
      <c r="M148" s="25"/>
      <c r="N148" s="25"/>
      <c r="O148" s="25"/>
      <c r="P148" s="25"/>
      <c r="Q148" s="24"/>
      <c r="R148" s="24"/>
      <c r="S148" s="25"/>
      <c r="T148" s="25"/>
      <c r="U148" s="24"/>
      <c r="V148" s="25"/>
      <c r="W148" s="25"/>
      <c r="X148" s="25"/>
      <c r="Y148" s="24"/>
      <c r="Z148" s="25"/>
      <c r="AA148" s="25"/>
      <c r="AB148" s="25"/>
      <c r="AC148" s="25"/>
      <c r="AD148" s="25"/>
      <c r="AE148" s="24"/>
      <c r="AF148" s="24"/>
      <c r="AG148" s="25"/>
      <c r="AH148" s="25"/>
      <c r="AI148" s="25"/>
      <c r="AJ148" s="25"/>
      <c r="AK148" s="25"/>
      <c r="AL148" s="25"/>
      <c r="AM148" s="24"/>
      <c r="AN148" s="25"/>
    </row>
    <row r="149" spans="1:40" s="19" customFormat="1" ht="30" customHeight="1" x14ac:dyDescent="0.3">
      <c r="A149" s="101"/>
      <c r="B149" s="107"/>
      <c r="C149" s="108"/>
      <c r="D149" s="109"/>
      <c r="E149" s="122"/>
      <c r="F149" s="124"/>
      <c r="G149" s="124"/>
      <c r="H149" s="124"/>
      <c r="I149" s="26" t="s">
        <v>5</v>
      </c>
      <c r="J149" s="23"/>
      <c r="K149" s="24"/>
      <c r="L149" s="25"/>
      <c r="M149" s="25"/>
      <c r="N149" s="25"/>
      <c r="O149" s="25"/>
      <c r="P149" s="25"/>
      <c r="Q149" s="24"/>
      <c r="R149" s="24"/>
      <c r="S149" s="25"/>
      <c r="T149" s="25"/>
      <c r="U149" s="24"/>
      <c r="V149" s="25"/>
      <c r="W149" s="25"/>
      <c r="X149" s="25"/>
      <c r="Y149" s="24"/>
      <c r="Z149" s="25"/>
      <c r="AA149" s="25"/>
      <c r="AB149" s="25"/>
      <c r="AC149" s="25"/>
      <c r="AD149" s="25"/>
      <c r="AE149" s="24"/>
      <c r="AF149" s="24"/>
      <c r="AG149" s="25"/>
      <c r="AH149" s="25"/>
      <c r="AI149" s="25"/>
      <c r="AJ149" s="25"/>
      <c r="AK149" s="25"/>
      <c r="AL149" s="25"/>
      <c r="AM149" s="24"/>
      <c r="AN149" s="25"/>
    </row>
    <row r="150" spans="1:40" s="19" customFormat="1" ht="30" customHeight="1" x14ac:dyDescent="0.3">
      <c r="A150" s="101"/>
      <c r="B150" s="106"/>
      <c r="C150" s="106"/>
      <c r="D150" s="106"/>
      <c r="E150" s="21"/>
      <c r="F150" s="14">
        <v>2</v>
      </c>
      <c r="G150" s="15" t="s">
        <v>272</v>
      </c>
      <c r="H150" s="139" t="s">
        <v>76</v>
      </c>
      <c r="I150" s="27" t="s">
        <v>2</v>
      </c>
      <c r="J150" s="171"/>
      <c r="K150" s="24"/>
      <c r="L150" s="25"/>
      <c r="M150" s="25"/>
      <c r="N150" s="25"/>
      <c r="O150" s="25"/>
      <c r="P150" s="25"/>
      <c r="Q150" s="24"/>
      <c r="R150" s="24"/>
      <c r="S150" s="25"/>
      <c r="T150" s="25"/>
      <c r="U150" s="24"/>
      <c r="V150" s="25"/>
      <c r="W150" s="25"/>
      <c r="X150" s="25"/>
      <c r="Y150" s="24"/>
      <c r="Z150" s="25"/>
      <c r="AA150" s="25"/>
      <c r="AB150" s="25"/>
      <c r="AC150" s="25"/>
      <c r="AD150" s="25"/>
      <c r="AE150" s="24">
        <v>0</v>
      </c>
      <c r="AF150" s="24"/>
      <c r="AG150" s="25"/>
      <c r="AH150" s="25"/>
      <c r="AI150" s="25"/>
      <c r="AJ150" s="25"/>
      <c r="AK150" s="25"/>
      <c r="AL150" s="25"/>
      <c r="AM150" s="24"/>
      <c r="AN150" s="25"/>
    </row>
    <row r="151" spans="1:40" s="19" customFormat="1" ht="30" customHeight="1" x14ac:dyDescent="0.3">
      <c r="A151" s="101"/>
      <c r="B151" s="107"/>
      <c r="C151" s="108"/>
      <c r="D151" s="109"/>
      <c r="E151" s="122"/>
      <c r="F151" s="138"/>
      <c r="G151" s="138"/>
      <c r="H151" s="138"/>
      <c r="I151" s="22" t="s">
        <v>3</v>
      </c>
      <c r="J151" s="23"/>
      <c r="K151" s="24"/>
      <c r="L151" s="25"/>
      <c r="M151" s="25"/>
      <c r="N151" s="25"/>
      <c r="O151" s="25"/>
      <c r="P151" s="25"/>
      <c r="Q151" s="24"/>
      <c r="R151" s="24"/>
      <c r="S151" s="25"/>
      <c r="T151" s="25"/>
      <c r="U151" s="24"/>
      <c r="V151" s="25"/>
      <c r="W151" s="25"/>
      <c r="X151" s="25"/>
      <c r="Y151" s="24"/>
      <c r="Z151" s="25"/>
      <c r="AA151" s="25"/>
      <c r="AB151" s="25"/>
      <c r="AC151" s="25"/>
      <c r="AD151" s="25"/>
      <c r="AE151" s="24"/>
      <c r="AF151" s="24"/>
      <c r="AG151" s="25"/>
      <c r="AH151" s="25"/>
      <c r="AI151" s="25"/>
      <c r="AJ151" s="25"/>
      <c r="AK151" s="25"/>
      <c r="AL151" s="25"/>
      <c r="AM151" s="24"/>
      <c r="AN151" s="25"/>
    </row>
    <row r="152" spans="1:40" s="19" customFormat="1" ht="30" customHeight="1" x14ac:dyDescent="0.3">
      <c r="A152" s="110"/>
      <c r="B152" s="111"/>
      <c r="C152" s="112"/>
      <c r="D152" s="113"/>
      <c r="E152" s="126"/>
      <c r="F152" s="124"/>
      <c r="G152" s="124"/>
      <c r="H152" s="124"/>
      <c r="I152" s="26" t="s">
        <v>5</v>
      </c>
      <c r="J152" s="31"/>
      <c r="K152" s="32"/>
      <c r="L152" s="33"/>
      <c r="M152" s="33"/>
      <c r="N152" s="33"/>
      <c r="O152" s="33"/>
      <c r="P152" s="33"/>
      <c r="Q152" s="32"/>
      <c r="R152" s="32"/>
      <c r="S152" s="33"/>
      <c r="T152" s="33"/>
      <c r="U152" s="32"/>
      <c r="V152" s="33"/>
      <c r="W152" s="33"/>
      <c r="X152" s="33"/>
      <c r="Y152" s="32"/>
      <c r="Z152" s="33"/>
      <c r="AA152" s="33"/>
      <c r="AB152" s="33"/>
      <c r="AC152" s="33"/>
      <c r="AD152" s="33"/>
      <c r="AE152" s="32"/>
      <c r="AF152" s="32"/>
      <c r="AG152" s="33"/>
      <c r="AH152" s="33"/>
      <c r="AI152" s="33"/>
      <c r="AJ152" s="33"/>
      <c r="AK152" s="33"/>
      <c r="AL152" s="33"/>
      <c r="AM152" s="32"/>
      <c r="AN152" s="33"/>
    </row>
    <row r="153" spans="1:40" s="19" customFormat="1" ht="30" customHeight="1" x14ac:dyDescent="0.3">
      <c r="A153" s="100">
        <v>11</v>
      </c>
      <c r="B153" s="136"/>
      <c r="C153" s="135" t="s">
        <v>52</v>
      </c>
      <c r="D153" s="141" t="s">
        <v>34</v>
      </c>
      <c r="E153" s="131"/>
      <c r="F153" s="14">
        <v>1</v>
      </c>
      <c r="G153" s="15" t="s">
        <v>148</v>
      </c>
      <c r="H153" s="139" t="s">
        <v>53</v>
      </c>
      <c r="I153" s="27" t="s">
        <v>2</v>
      </c>
      <c r="J153" s="99" t="s">
        <v>17</v>
      </c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</row>
    <row r="154" spans="1:40" s="19" customFormat="1" ht="30" customHeight="1" x14ac:dyDescent="0.3">
      <c r="A154" s="101"/>
      <c r="B154" s="107"/>
      <c r="C154" s="108"/>
      <c r="D154" s="109"/>
      <c r="E154" s="210"/>
      <c r="F154" s="211"/>
      <c r="G154" s="211"/>
      <c r="H154" s="221"/>
      <c r="I154" s="22" t="s">
        <v>3</v>
      </c>
      <c r="J154" s="50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</row>
    <row r="155" spans="1:40" s="19" customFormat="1" ht="30" customHeight="1" x14ac:dyDescent="0.3">
      <c r="A155" s="101"/>
      <c r="B155" s="107"/>
      <c r="C155" s="108"/>
      <c r="D155" s="109"/>
      <c r="E155" s="212"/>
      <c r="F155" s="211"/>
      <c r="G155" s="211"/>
      <c r="H155" s="221"/>
      <c r="I155" s="26" t="s">
        <v>5</v>
      </c>
      <c r="J155" s="50"/>
      <c r="K155" s="51"/>
      <c r="L155" s="51"/>
      <c r="M155" s="51"/>
      <c r="N155" s="51"/>
      <c r="O155" s="51"/>
      <c r="P155" s="51"/>
      <c r="Q155" s="51"/>
      <c r="R155" s="50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</row>
    <row r="156" spans="1:40" s="19" customFormat="1" ht="30" customHeight="1" x14ac:dyDescent="0.3">
      <c r="A156" s="101"/>
      <c r="B156" s="106"/>
      <c r="C156" s="106"/>
      <c r="D156" s="239"/>
      <c r="E156" s="21"/>
      <c r="F156" s="14">
        <v>2</v>
      </c>
      <c r="G156" s="15" t="s">
        <v>149</v>
      </c>
      <c r="H156" s="139" t="s">
        <v>53</v>
      </c>
      <c r="I156" s="27" t="s">
        <v>2</v>
      </c>
      <c r="J156" s="164" t="s">
        <v>17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</row>
    <row r="157" spans="1:40" s="19" customFormat="1" ht="30" customHeight="1" x14ac:dyDescent="0.3">
      <c r="A157" s="101"/>
      <c r="B157" s="125"/>
      <c r="C157" s="106"/>
      <c r="D157" s="239"/>
      <c r="E157" s="210"/>
      <c r="F157" s="211"/>
      <c r="G157" s="211"/>
      <c r="H157" s="221"/>
      <c r="I157" s="22" t="s">
        <v>3</v>
      </c>
      <c r="J157" s="50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</row>
    <row r="158" spans="1:40" s="19" customFormat="1" ht="30" customHeight="1" x14ac:dyDescent="0.3">
      <c r="A158" s="101"/>
      <c r="B158" s="125"/>
      <c r="C158" s="106"/>
      <c r="D158" s="125"/>
      <c r="E158" s="212"/>
      <c r="F158" s="211"/>
      <c r="G158" s="211"/>
      <c r="H158" s="221"/>
      <c r="I158" s="26" t="s">
        <v>5</v>
      </c>
      <c r="J158" s="50"/>
      <c r="K158" s="51"/>
      <c r="L158" s="51"/>
      <c r="M158" s="51"/>
      <c r="N158" s="51"/>
      <c r="O158" s="51"/>
      <c r="P158" s="51"/>
      <c r="Q158" s="51"/>
      <c r="R158" s="51"/>
      <c r="S158" s="50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</row>
    <row r="159" spans="1:40" s="19" customFormat="1" ht="30" customHeight="1" x14ac:dyDescent="0.3">
      <c r="A159" s="101"/>
      <c r="B159" s="106"/>
      <c r="C159" s="106"/>
      <c r="D159" s="239"/>
      <c r="E159" s="21"/>
      <c r="F159" s="14">
        <v>3</v>
      </c>
      <c r="G159" s="15" t="s">
        <v>150</v>
      </c>
      <c r="H159" s="139" t="s">
        <v>53</v>
      </c>
      <c r="I159" s="27" t="s">
        <v>2</v>
      </c>
      <c r="J159" s="164" t="s">
        <v>17</v>
      </c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</row>
    <row r="160" spans="1:40" s="19" customFormat="1" ht="30" customHeight="1" x14ac:dyDescent="0.3">
      <c r="A160" s="101"/>
      <c r="B160" s="125"/>
      <c r="C160" s="106"/>
      <c r="D160" s="239"/>
      <c r="E160" s="210"/>
      <c r="F160" s="211"/>
      <c r="G160" s="211"/>
      <c r="H160" s="221"/>
      <c r="I160" s="22" t="s">
        <v>3</v>
      </c>
      <c r="J160" s="50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</row>
    <row r="161" spans="1:40" s="19" customFormat="1" ht="30" customHeight="1" x14ac:dyDescent="0.3">
      <c r="A161" s="101"/>
      <c r="B161" s="125"/>
      <c r="C161" s="106"/>
      <c r="D161" s="125"/>
      <c r="E161" s="212"/>
      <c r="F161" s="211"/>
      <c r="G161" s="211"/>
      <c r="H161" s="221"/>
      <c r="I161" s="26" t="s">
        <v>5</v>
      </c>
      <c r="J161" s="50"/>
      <c r="K161" s="51"/>
      <c r="L161" s="51"/>
      <c r="M161" s="51"/>
      <c r="N161" s="51"/>
      <c r="O161" s="51"/>
      <c r="P161" s="51"/>
      <c r="Q161" s="51"/>
      <c r="R161" s="51"/>
      <c r="S161" s="50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</row>
    <row r="162" spans="1:40" s="19" customFormat="1" ht="30" customHeight="1" x14ac:dyDescent="0.3">
      <c r="A162" s="101"/>
      <c r="B162" s="106"/>
      <c r="C162" s="106"/>
      <c r="D162" s="239"/>
      <c r="E162" s="21"/>
      <c r="F162" s="14">
        <v>4</v>
      </c>
      <c r="G162" s="15" t="s">
        <v>151</v>
      </c>
      <c r="H162" s="139" t="s">
        <v>53</v>
      </c>
      <c r="I162" s="27" t="s">
        <v>2</v>
      </c>
      <c r="J162" s="164" t="s">
        <v>17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</row>
    <row r="163" spans="1:40" s="19" customFormat="1" ht="30" customHeight="1" x14ac:dyDescent="0.3">
      <c r="A163" s="101"/>
      <c r="B163" s="125"/>
      <c r="C163" s="106"/>
      <c r="D163" s="239"/>
      <c r="E163" s="210"/>
      <c r="F163" s="211"/>
      <c r="G163" s="211"/>
      <c r="H163" s="221"/>
      <c r="I163" s="22" t="s">
        <v>3</v>
      </c>
      <c r="J163" s="50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</row>
    <row r="164" spans="1:40" s="19" customFormat="1" ht="30" customHeight="1" x14ac:dyDescent="0.3">
      <c r="A164" s="101"/>
      <c r="B164" s="125"/>
      <c r="C164" s="106"/>
      <c r="D164" s="125"/>
      <c r="E164" s="212"/>
      <c r="F164" s="211"/>
      <c r="G164" s="211"/>
      <c r="H164" s="221"/>
      <c r="I164" s="26" t="s">
        <v>5</v>
      </c>
      <c r="J164" s="50"/>
      <c r="K164" s="51"/>
      <c r="L164" s="51"/>
      <c r="M164" s="51"/>
      <c r="N164" s="51"/>
      <c r="O164" s="51"/>
      <c r="P164" s="51"/>
      <c r="Q164" s="51"/>
      <c r="R164" s="51"/>
      <c r="S164" s="50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</row>
    <row r="165" spans="1:40" s="19" customFormat="1" ht="30" customHeight="1" x14ac:dyDescent="0.3">
      <c r="A165" s="101"/>
      <c r="B165" s="106"/>
      <c r="C165" s="106"/>
      <c r="D165" s="239"/>
      <c r="E165" s="21" t="s">
        <v>152</v>
      </c>
      <c r="F165" s="14">
        <v>1</v>
      </c>
      <c r="G165" s="15" t="s">
        <v>153</v>
      </c>
      <c r="H165" s="139" t="s">
        <v>53</v>
      </c>
      <c r="I165" s="27" t="s">
        <v>2</v>
      </c>
      <c r="J165" s="164" t="s">
        <v>17</v>
      </c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</row>
    <row r="166" spans="1:40" s="19" customFormat="1" ht="30" customHeight="1" x14ac:dyDescent="0.3">
      <c r="A166" s="101"/>
      <c r="B166" s="125"/>
      <c r="C166" s="106"/>
      <c r="D166" s="239"/>
      <c r="E166" s="210"/>
      <c r="F166" s="211"/>
      <c r="G166" s="211"/>
      <c r="H166" s="221"/>
      <c r="I166" s="22" t="s">
        <v>3</v>
      </c>
      <c r="J166" s="50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</row>
    <row r="167" spans="1:40" s="19" customFormat="1" ht="30" customHeight="1" x14ac:dyDescent="0.3">
      <c r="A167" s="101"/>
      <c r="B167" s="125"/>
      <c r="C167" s="106"/>
      <c r="D167" s="125"/>
      <c r="E167" s="212"/>
      <c r="F167" s="211"/>
      <c r="G167" s="211"/>
      <c r="H167" s="221"/>
      <c r="I167" s="26" t="s">
        <v>5</v>
      </c>
      <c r="J167" s="50"/>
      <c r="K167" s="51"/>
      <c r="L167" s="51"/>
      <c r="M167" s="51"/>
      <c r="N167" s="51"/>
      <c r="O167" s="51"/>
      <c r="P167" s="51"/>
      <c r="Q167" s="51"/>
      <c r="R167" s="51"/>
      <c r="S167" s="50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</row>
    <row r="168" spans="1:40" s="19" customFormat="1" ht="30" customHeight="1" x14ac:dyDescent="0.3">
      <c r="A168" s="101"/>
      <c r="B168" s="106"/>
      <c r="C168" s="106"/>
      <c r="D168" s="239"/>
      <c r="E168" s="21"/>
      <c r="F168" s="14">
        <v>2</v>
      </c>
      <c r="G168" s="15" t="s">
        <v>154</v>
      </c>
      <c r="H168" s="139" t="s">
        <v>53</v>
      </c>
      <c r="I168" s="27" t="s">
        <v>2</v>
      </c>
      <c r="J168" s="164" t="s">
        <v>17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</row>
    <row r="169" spans="1:40" s="19" customFormat="1" ht="30" customHeight="1" x14ac:dyDescent="0.3">
      <c r="A169" s="101"/>
      <c r="B169" s="125"/>
      <c r="C169" s="106"/>
      <c r="D169" s="239"/>
      <c r="E169" s="210"/>
      <c r="F169" s="211"/>
      <c r="G169" s="211"/>
      <c r="H169" s="221"/>
      <c r="I169" s="22" t="s">
        <v>3</v>
      </c>
      <c r="J169" s="50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</row>
    <row r="170" spans="1:40" s="19" customFormat="1" ht="30" customHeight="1" x14ac:dyDescent="0.3">
      <c r="A170" s="101"/>
      <c r="B170" s="125"/>
      <c r="C170" s="106"/>
      <c r="D170" s="125"/>
      <c r="E170" s="212"/>
      <c r="F170" s="211"/>
      <c r="G170" s="211"/>
      <c r="H170" s="221"/>
      <c r="I170" s="26" t="s">
        <v>5</v>
      </c>
      <c r="J170" s="50"/>
      <c r="K170" s="51"/>
      <c r="L170" s="51"/>
      <c r="M170" s="51"/>
      <c r="N170" s="51"/>
      <c r="O170" s="51"/>
      <c r="P170" s="51"/>
      <c r="Q170" s="51"/>
      <c r="R170" s="51"/>
      <c r="S170" s="50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</row>
    <row r="171" spans="1:40" s="19" customFormat="1" ht="30" customHeight="1" x14ac:dyDescent="0.3">
      <c r="A171" s="101"/>
      <c r="B171" s="106"/>
      <c r="C171" s="106"/>
      <c r="D171" s="239"/>
      <c r="E171" s="21"/>
      <c r="F171" s="14">
        <v>3</v>
      </c>
      <c r="G171" s="15" t="s">
        <v>155</v>
      </c>
      <c r="H171" s="139" t="s">
        <v>53</v>
      </c>
      <c r="I171" s="27" t="s">
        <v>2</v>
      </c>
      <c r="J171" s="164" t="s">
        <v>17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</row>
    <row r="172" spans="1:40" s="19" customFormat="1" ht="30" customHeight="1" x14ac:dyDescent="0.3">
      <c r="A172" s="101"/>
      <c r="B172" s="125"/>
      <c r="C172" s="106"/>
      <c r="D172" s="239"/>
      <c r="E172" s="210"/>
      <c r="F172" s="211"/>
      <c r="G172" s="211"/>
      <c r="H172" s="221"/>
      <c r="I172" s="22" t="s">
        <v>3</v>
      </c>
      <c r="J172" s="50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</row>
    <row r="173" spans="1:40" s="19" customFormat="1" ht="30" customHeight="1" x14ac:dyDescent="0.3">
      <c r="A173" s="101"/>
      <c r="B173" s="125"/>
      <c r="C173" s="106"/>
      <c r="D173" s="125"/>
      <c r="E173" s="212"/>
      <c r="F173" s="211"/>
      <c r="G173" s="211"/>
      <c r="H173" s="221"/>
      <c r="I173" s="26" t="s">
        <v>5</v>
      </c>
      <c r="J173" s="50"/>
      <c r="K173" s="51"/>
      <c r="L173" s="51"/>
      <c r="M173" s="51"/>
      <c r="N173" s="51"/>
      <c r="O173" s="51"/>
      <c r="P173" s="51"/>
      <c r="Q173" s="51"/>
      <c r="R173" s="51"/>
      <c r="S173" s="50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</row>
    <row r="174" spans="1:40" s="19" customFormat="1" ht="30" customHeight="1" x14ac:dyDescent="0.3">
      <c r="A174" s="101"/>
      <c r="B174" s="106"/>
      <c r="C174" s="106"/>
      <c r="D174" s="239"/>
      <c r="E174" s="21"/>
      <c r="F174" s="14">
        <v>4</v>
      </c>
      <c r="G174" s="15" t="s">
        <v>156</v>
      </c>
      <c r="H174" s="139" t="s">
        <v>53</v>
      </c>
      <c r="I174" s="27" t="s">
        <v>2</v>
      </c>
      <c r="J174" s="164" t="s">
        <v>17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</row>
    <row r="175" spans="1:40" s="19" customFormat="1" ht="30" customHeight="1" x14ac:dyDescent="0.3">
      <c r="A175" s="101"/>
      <c r="B175" s="125"/>
      <c r="C175" s="106"/>
      <c r="D175" s="239"/>
      <c r="E175" s="210"/>
      <c r="F175" s="211"/>
      <c r="G175" s="211"/>
      <c r="H175" s="221"/>
      <c r="I175" s="22" t="s">
        <v>3</v>
      </c>
      <c r="J175" s="50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</row>
    <row r="176" spans="1:40" s="19" customFormat="1" ht="30" customHeight="1" x14ac:dyDescent="0.3">
      <c r="A176" s="101"/>
      <c r="B176" s="125"/>
      <c r="C176" s="106"/>
      <c r="D176" s="125"/>
      <c r="E176" s="212"/>
      <c r="F176" s="211"/>
      <c r="G176" s="211"/>
      <c r="H176" s="221"/>
      <c r="I176" s="26" t="s">
        <v>5</v>
      </c>
      <c r="J176" s="50"/>
      <c r="K176" s="51"/>
      <c r="L176" s="51"/>
      <c r="M176" s="51"/>
      <c r="N176" s="51"/>
      <c r="O176" s="51"/>
      <c r="P176" s="51"/>
      <c r="Q176" s="51"/>
      <c r="R176" s="51"/>
      <c r="S176" s="50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</row>
    <row r="177" spans="1:41" s="19" customFormat="1" ht="30" customHeight="1" x14ac:dyDescent="0.3">
      <c r="A177" s="101"/>
      <c r="B177" s="106"/>
      <c r="C177" s="106"/>
      <c r="D177" s="239"/>
      <c r="E177" s="21" t="s">
        <v>157</v>
      </c>
      <c r="F177" s="14">
        <v>1</v>
      </c>
      <c r="G177" s="15" t="s">
        <v>158</v>
      </c>
      <c r="H177" s="139" t="s">
        <v>53</v>
      </c>
      <c r="I177" s="27" t="s">
        <v>2</v>
      </c>
      <c r="J177" s="164" t="s">
        <v>17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</row>
    <row r="178" spans="1:41" s="19" customFormat="1" ht="30" customHeight="1" x14ac:dyDescent="0.3">
      <c r="A178" s="101"/>
      <c r="B178" s="125"/>
      <c r="C178" s="106"/>
      <c r="D178" s="239"/>
      <c r="E178" s="210"/>
      <c r="F178" s="211"/>
      <c r="G178" s="211"/>
      <c r="H178" s="221"/>
      <c r="I178" s="22" t="s">
        <v>3</v>
      </c>
      <c r="J178" s="50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</row>
    <row r="179" spans="1:41" s="19" customFormat="1" ht="30" customHeight="1" x14ac:dyDescent="0.3">
      <c r="A179" s="101"/>
      <c r="B179" s="125"/>
      <c r="C179" s="106"/>
      <c r="D179" s="125"/>
      <c r="E179" s="212"/>
      <c r="F179" s="211"/>
      <c r="G179" s="211"/>
      <c r="H179" s="221"/>
      <c r="I179" s="26" t="s">
        <v>5</v>
      </c>
      <c r="J179" s="50"/>
      <c r="K179" s="51"/>
      <c r="L179" s="51"/>
      <c r="M179" s="51"/>
      <c r="N179" s="51"/>
      <c r="O179" s="51"/>
      <c r="P179" s="51"/>
      <c r="Q179" s="51"/>
      <c r="R179" s="51"/>
      <c r="S179" s="50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</row>
    <row r="180" spans="1:41" s="19" customFormat="1" ht="30" customHeight="1" x14ac:dyDescent="0.3">
      <c r="A180" s="101"/>
      <c r="B180" s="106"/>
      <c r="C180" s="106"/>
      <c r="D180" s="239"/>
      <c r="E180" s="21"/>
      <c r="F180" s="14">
        <v>2</v>
      </c>
      <c r="G180" s="15" t="s">
        <v>159</v>
      </c>
      <c r="H180" s="139" t="s">
        <v>53</v>
      </c>
      <c r="I180" s="27" t="s">
        <v>2</v>
      </c>
      <c r="J180" s="164" t="s">
        <v>17</v>
      </c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</row>
    <row r="181" spans="1:41" s="19" customFormat="1" ht="30" customHeight="1" x14ac:dyDescent="0.3">
      <c r="A181" s="101"/>
      <c r="B181" s="125"/>
      <c r="C181" s="106"/>
      <c r="D181" s="239"/>
      <c r="E181" s="210"/>
      <c r="F181" s="211"/>
      <c r="G181" s="211"/>
      <c r="H181" s="221"/>
      <c r="I181" s="22" t="s">
        <v>3</v>
      </c>
      <c r="J181" s="50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</row>
    <row r="182" spans="1:41" s="19" customFormat="1" ht="30" customHeight="1" x14ac:dyDescent="0.3">
      <c r="A182" s="101"/>
      <c r="B182" s="125"/>
      <c r="C182" s="106"/>
      <c r="D182" s="125"/>
      <c r="E182" s="212"/>
      <c r="F182" s="211"/>
      <c r="G182" s="211"/>
      <c r="H182" s="221"/>
      <c r="I182" s="26" t="s">
        <v>5</v>
      </c>
      <c r="J182" s="50"/>
      <c r="K182" s="51"/>
      <c r="L182" s="51"/>
      <c r="M182" s="51"/>
      <c r="N182" s="51"/>
      <c r="O182" s="51"/>
      <c r="P182" s="51"/>
      <c r="Q182" s="51"/>
      <c r="R182" s="51"/>
      <c r="S182" s="50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</row>
    <row r="183" spans="1:41" s="19" customFormat="1" ht="30" customHeight="1" x14ac:dyDescent="0.3">
      <c r="A183" s="101"/>
      <c r="B183" s="106"/>
      <c r="C183" s="106"/>
      <c r="D183" s="239"/>
      <c r="E183" s="21"/>
      <c r="F183" s="14">
        <v>3</v>
      </c>
      <c r="G183" s="15" t="s">
        <v>160</v>
      </c>
      <c r="H183" s="139" t="s">
        <v>53</v>
      </c>
      <c r="I183" s="27" t="s">
        <v>2</v>
      </c>
      <c r="J183" s="164" t="s">
        <v>17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</row>
    <row r="184" spans="1:41" s="19" customFormat="1" ht="30" customHeight="1" x14ac:dyDescent="0.3">
      <c r="A184" s="101"/>
      <c r="B184" s="125"/>
      <c r="C184" s="106"/>
      <c r="D184" s="239"/>
      <c r="E184" s="210"/>
      <c r="F184" s="211"/>
      <c r="G184" s="211"/>
      <c r="H184" s="221"/>
      <c r="I184" s="22" t="s">
        <v>3</v>
      </c>
      <c r="J184" s="50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</row>
    <row r="185" spans="1:41" s="19" customFormat="1" ht="30" customHeight="1" x14ac:dyDescent="0.3">
      <c r="A185" s="101"/>
      <c r="B185" s="125"/>
      <c r="C185" s="106"/>
      <c r="D185" s="125"/>
      <c r="E185" s="212"/>
      <c r="F185" s="211"/>
      <c r="G185" s="211"/>
      <c r="H185" s="221"/>
      <c r="I185" s="26" t="s">
        <v>5</v>
      </c>
      <c r="J185" s="50"/>
      <c r="K185" s="51"/>
      <c r="L185" s="51"/>
      <c r="M185" s="51"/>
      <c r="N185" s="51"/>
      <c r="O185" s="51"/>
      <c r="P185" s="51"/>
      <c r="Q185" s="51"/>
      <c r="R185" s="51"/>
      <c r="S185" s="50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</row>
    <row r="186" spans="1:41" s="19" customFormat="1" ht="30" customHeight="1" x14ac:dyDescent="0.3">
      <c r="A186" s="101"/>
      <c r="B186" s="106"/>
      <c r="C186" s="106"/>
      <c r="D186" s="239"/>
      <c r="E186" s="21"/>
      <c r="F186" s="14">
        <v>4</v>
      </c>
      <c r="G186" s="15" t="s">
        <v>161</v>
      </c>
      <c r="H186" s="139" t="s">
        <v>53</v>
      </c>
      <c r="I186" s="27" t="s">
        <v>2</v>
      </c>
      <c r="J186" s="164" t="s">
        <v>17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</row>
    <row r="187" spans="1:41" s="19" customFormat="1" ht="30" customHeight="1" x14ac:dyDescent="0.3">
      <c r="A187" s="101"/>
      <c r="B187" s="125"/>
      <c r="C187" s="106"/>
      <c r="D187" s="239"/>
      <c r="E187" s="210"/>
      <c r="F187" s="211"/>
      <c r="G187" s="211"/>
      <c r="H187" s="221"/>
      <c r="I187" s="22" t="s">
        <v>3</v>
      </c>
      <c r="J187" s="50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</row>
    <row r="188" spans="1:41" s="19" customFormat="1" ht="30" customHeight="1" x14ac:dyDescent="0.3">
      <c r="A188" s="110"/>
      <c r="B188" s="115"/>
      <c r="C188" s="116"/>
      <c r="D188" s="115"/>
      <c r="E188" s="211"/>
      <c r="F188" s="211"/>
      <c r="G188" s="211"/>
      <c r="H188" s="221"/>
      <c r="I188" s="26" t="s">
        <v>5</v>
      </c>
      <c r="J188" s="53"/>
      <c r="K188" s="54"/>
      <c r="L188" s="54"/>
      <c r="M188" s="54"/>
      <c r="N188" s="54"/>
      <c r="O188" s="54"/>
      <c r="P188" s="54"/>
      <c r="Q188" s="54"/>
      <c r="R188" s="54"/>
      <c r="S188" s="53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</row>
    <row r="189" spans="1:41" s="19" customFormat="1" ht="30" customHeight="1" x14ac:dyDescent="0.3">
      <c r="A189" s="144"/>
      <c r="B189" s="156"/>
      <c r="C189" s="157"/>
      <c r="D189" s="156"/>
      <c r="E189" s="144"/>
      <c r="F189" s="144"/>
      <c r="G189" s="144"/>
      <c r="H189" s="144"/>
      <c r="I189" s="62"/>
      <c r="J189" s="63"/>
      <c r="K189" s="64"/>
      <c r="L189" s="64"/>
      <c r="M189" s="64"/>
      <c r="N189" s="64"/>
      <c r="O189" s="64"/>
      <c r="P189" s="64"/>
      <c r="Q189" s="64"/>
      <c r="R189" s="64"/>
      <c r="S189" s="63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</row>
    <row r="190" spans="1:41" s="19" customFormat="1" ht="30" customHeight="1" x14ac:dyDescent="0.3">
      <c r="A190" s="4"/>
      <c r="B190" s="65"/>
      <c r="C190" s="65"/>
      <c r="D190" s="65"/>
      <c r="E190" s="65"/>
      <c r="F190" s="66"/>
      <c r="G190" s="67"/>
      <c r="H190" s="4"/>
      <c r="I190" s="66"/>
      <c r="J190" s="65"/>
      <c r="K190" s="68"/>
      <c r="L190" s="68"/>
      <c r="M190" s="68"/>
      <c r="N190" s="68"/>
      <c r="O190" s="224" t="s">
        <v>0</v>
      </c>
      <c r="P190" s="225"/>
      <c r="Q190" s="225"/>
      <c r="R190" s="225"/>
      <c r="S190" s="226"/>
      <c r="T190" s="68"/>
      <c r="U190" s="69" t="s">
        <v>1</v>
      </c>
      <c r="V190" s="222" t="s">
        <v>2</v>
      </c>
      <c r="W190" s="223"/>
      <c r="X190" s="68"/>
      <c r="Y190" s="70">
        <v>1</v>
      </c>
      <c r="Z190" s="228" t="s">
        <v>3</v>
      </c>
      <c r="AA190" s="229"/>
      <c r="AB190" s="68"/>
      <c r="AC190" s="71" t="s">
        <v>4</v>
      </c>
      <c r="AD190" s="240" t="s">
        <v>5</v>
      </c>
      <c r="AE190" s="241"/>
      <c r="AF190" s="68"/>
      <c r="AG190" s="68"/>
      <c r="AH190" s="68"/>
      <c r="AI190" s="68"/>
      <c r="AJ190" s="68"/>
      <c r="AK190" s="68"/>
      <c r="AL190" s="68"/>
      <c r="AM190" s="68"/>
      <c r="AN190" s="68"/>
      <c r="AO190" s="41"/>
    </row>
    <row r="191" spans="1:41" s="19" customFormat="1" ht="30" customHeight="1" thickBot="1" x14ac:dyDescent="0.35">
      <c r="A191" s="4"/>
      <c r="B191" s="65"/>
      <c r="C191" s="65"/>
      <c r="D191" s="65"/>
      <c r="E191" s="65"/>
      <c r="F191" s="66"/>
      <c r="G191" s="4"/>
      <c r="H191" s="4"/>
      <c r="I191" s="65"/>
      <c r="J191" s="68"/>
      <c r="K191" s="68">
        <v>1</v>
      </c>
      <c r="L191" s="68">
        <v>1</v>
      </c>
      <c r="M191" s="68">
        <v>1</v>
      </c>
      <c r="N191" s="68">
        <v>1</v>
      </c>
      <c r="O191" s="68">
        <v>1</v>
      </c>
      <c r="P191" s="68"/>
      <c r="Q191" s="68">
        <v>1</v>
      </c>
      <c r="R191" s="68">
        <v>1</v>
      </c>
      <c r="S191" s="68">
        <v>1</v>
      </c>
      <c r="T191" s="68">
        <v>1</v>
      </c>
      <c r="U191" s="68">
        <v>1</v>
      </c>
      <c r="V191" s="68">
        <v>1</v>
      </c>
      <c r="W191" s="68"/>
      <c r="X191" s="68">
        <v>1</v>
      </c>
      <c r="Y191" s="68">
        <v>1</v>
      </c>
      <c r="Z191" s="68">
        <v>1</v>
      </c>
      <c r="AA191" s="68">
        <v>1</v>
      </c>
      <c r="AB191" s="68">
        <v>1</v>
      </c>
      <c r="AC191" s="68">
        <v>1</v>
      </c>
      <c r="AD191" s="68"/>
      <c r="AE191" s="68">
        <v>1</v>
      </c>
      <c r="AF191" s="68">
        <v>1</v>
      </c>
      <c r="AG191" s="68">
        <v>1</v>
      </c>
      <c r="AH191" s="68">
        <v>1</v>
      </c>
      <c r="AI191" s="68">
        <v>1</v>
      </c>
      <c r="AJ191" s="68">
        <v>1</v>
      </c>
      <c r="AK191" s="68"/>
      <c r="AL191" s="68">
        <v>1</v>
      </c>
      <c r="AM191" s="68">
        <v>1</v>
      </c>
      <c r="AN191" s="68">
        <v>1</v>
      </c>
    </row>
    <row r="192" spans="1:41" s="19" customFormat="1" ht="30" customHeight="1" x14ac:dyDescent="0.3">
      <c r="A192" s="196" t="s">
        <v>6</v>
      </c>
      <c r="B192" s="196" t="s">
        <v>7</v>
      </c>
      <c r="C192" s="196" t="s">
        <v>8</v>
      </c>
      <c r="D192" s="196" t="s">
        <v>9</v>
      </c>
      <c r="E192" s="196" t="s">
        <v>10</v>
      </c>
      <c r="F192" s="196" t="s">
        <v>11</v>
      </c>
      <c r="G192" s="196"/>
      <c r="H192" s="213" t="s">
        <v>12</v>
      </c>
      <c r="I192" s="204" t="s">
        <v>13</v>
      </c>
      <c r="J192" s="206">
        <v>214</v>
      </c>
      <c r="K192" s="205">
        <v>215</v>
      </c>
      <c r="L192" s="206">
        <v>216</v>
      </c>
      <c r="M192" s="206">
        <v>217</v>
      </c>
      <c r="N192" s="206">
        <v>218</v>
      </c>
      <c r="O192" s="206">
        <v>219</v>
      </c>
      <c r="P192" s="206">
        <v>220</v>
      </c>
      <c r="Q192" s="205">
        <v>221</v>
      </c>
      <c r="R192" s="205">
        <v>222</v>
      </c>
      <c r="S192" s="206">
        <v>223</v>
      </c>
      <c r="T192" s="206">
        <v>224</v>
      </c>
      <c r="U192" s="205">
        <v>225</v>
      </c>
      <c r="V192" s="206">
        <v>226</v>
      </c>
      <c r="W192" s="206">
        <v>227</v>
      </c>
      <c r="X192" s="206">
        <v>228</v>
      </c>
      <c r="Y192" s="205">
        <v>229</v>
      </c>
      <c r="Z192" s="206">
        <v>230</v>
      </c>
      <c r="AA192" s="206">
        <v>231</v>
      </c>
      <c r="AB192" s="206">
        <v>232</v>
      </c>
      <c r="AC192" s="206">
        <v>233</v>
      </c>
      <c r="AD192" s="206">
        <v>234</v>
      </c>
      <c r="AE192" s="205">
        <v>235</v>
      </c>
      <c r="AF192" s="205">
        <v>236</v>
      </c>
      <c r="AG192" s="206">
        <v>237</v>
      </c>
      <c r="AH192" s="206">
        <v>238</v>
      </c>
      <c r="AI192" s="206">
        <v>239</v>
      </c>
      <c r="AJ192" s="206">
        <v>240</v>
      </c>
      <c r="AK192" s="206">
        <v>241</v>
      </c>
      <c r="AL192" s="206">
        <v>242</v>
      </c>
      <c r="AM192" s="205">
        <v>243</v>
      </c>
      <c r="AN192" s="206">
        <v>244</v>
      </c>
      <c r="AO192" s="207" t="s">
        <v>14</v>
      </c>
    </row>
    <row r="193" spans="1:41" s="19" customFormat="1" ht="30" customHeight="1" x14ac:dyDescent="0.3">
      <c r="A193" s="196"/>
      <c r="B193" s="196"/>
      <c r="C193" s="196"/>
      <c r="D193" s="196"/>
      <c r="E193" s="196"/>
      <c r="F193" s="196"/>
      <c r="G193" s="196"/>
      <c r="H193" s="213"/>
      <c r="I193" s="204"/>
      <c r="J193" s="206"/>
      <c r="K193" s="205"/>
      <c r="L193" s="206"/>
      <c r="M193" s="206"/>
      <c r="N193" s="206"/>
      <c r="O193" s="206"/>
      <c r="P193" s="206"/>
      <c r="Q193" s="205"/>
      <c r="R193" s="205"/>
      <c r="S193" s="206"/>
      <c r="T193" s="206"/>
      <c r="U193" s="205"/>
      <c r="V193" s="206"/>
      <c r="W193" s="206"/>
      <c r="X193" s="206"/>
      <c r="Y193" s="205"/>
      <c r="Z193" s="206"/>
      <c r="AA193" s="206"/>
      <c r="AB193" s="206"/>
      <c r="AC193" s="206"/>
      <c r="AD193" s="206"/>
      <c r="AE193" s="205"/>
      <c r="AF193" s="205"/>
      <c r="AG193" s="206"/>
      <c r="AH193" s="206"/>
      <c r="AI193" s="206"/>
      <c r="AJ193" s="206"/>
      <c r="AK193" s="206"/>
      <c r="AL193" s="206"/>
      <c r="AM193" s="205"/>
      <c r="AN193" s="206"/>
      <c r="AO193" s="208"/>
    </row>
    <row r="194" spans="1:41" s="48" customFormat="1" ht="30" customHeight="1" thickBot="1" x14ac:dyDescent="0.35">
      <c r="A194" s="196"/>
      <c r="B194" s="196"/>
      <c r="C194" s="196"/>
      <c r="D194" s="196"/>
      <c r="E194" s="196"/>
      <c r="F194" s="196"/>
      <c r="G194" s="196"/>
      <c r="H194" s="213"/>
      <c r="I194" s="204"/>
      <c r="J194" s="204" t="s">
        <v>15</v>
      </c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9"/>
    </row>
    <row r="195" spans="1:41" s="19" customFormat="1" ht="30" customHeight="1" x14ac:dyDescent="0.3">
      <c r="A195" s="101"/>
      <c r="B195" s="106"/>
      <c r="C195" s="106"/>
      <c r="D195" s="125"/>
      <c r="E195" s="21" t="s">
        <v>163</v>
      </c>
      <c r="F195" s="14">
        <v>1</v>
      </c>
      <c r="G195" s="15" t="s">
        <v>162</v>
      </c>
      <c r="H195" s="139" t="s">
        <v>53</v>
      </c>
      <c r="I195" s="27" t="s">
        <v>2</v>
      </c>
      <c r="J195" s="99" t="s">
        <v>17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</row>
    <row r="196" spans="1:41" s="19" customFormat="1" ht="30" customHeight="1" x14ac:dyDescent="0.3">
      <c r="A196" s="101"/>
      <c r="B196" s="107"/>
      <c r="C196" s="108"/>
      <c r="D196" s="114"/>
      <c r="E196" s="210"/>
      <c r="F196" s="211"/>
      <c r="G196" s="211"/>
      <c r="H196" s="221"/>
      <c r="I196" s="22" t="s">
        <v>3</v>
      </c>
      <c r="J196" s="50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</row>
    <row r="197" spans="1:41" s="19" customFormat="1" ht="30" customHeight="1" x14ac:dyDescent="0.3">
      <c r="A197" s="110"/>
      <c r="B197" s="111"/>
      <c r="C197" s="112"/>
      <c r="D197" s="137"/>
      <c r="E197" s="211"/>
      <c r="F197" s="211"/>
      <c r="G197" s="211"/>
      <c r="H197" s="221"/>
      <c r="I197" s="26" t="s">
        <v>5</v>
      </c>
      <c r="J197" s="53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</row>
    <row r="198" spans="1:41" s="19" customFormat="1" ht="30" customHeight="1" x14ac:dyDescent="0.3">
      <c r="A198" s="121">
        <v>3</v>
      </c>
      <c r="B198" s="13"/>
      <c r="C198" s="104" t="s">
        <v>54</v>
      </c>
      <c r="D198" s="13" t="s">
        <v>27</v>
      </c>
      <c r="E198" s="154" t="s">
        <v>164</v>
      </c>
      <c r="F198" s="14">
        <v>1</v>
      </c>
      <c r="G198" s="15" t="s">
        <v>165</v>
      </c>
      <c r="H198" s="16" t="s">
        <v>55</v>
      </c>
      <c r="I198" s="27" t="s">
        <v>2</v>
      </c>
      <c r="J198" s="99" t="s">
        <v>17</v>
      </c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</row>
    <row r="199" spans="1:41" s="19" customFormat="1" ht="30" customHeight="1" x14ac:dyDescent="0.3">
      <c r="A199" s="35"/>
      <c r="B199" s="20"/>
      <c r="C199" s="21"/>
      <c r="D199" s="21"/>
      <c r="E199" s="216"/>
      <c r="F199" s="217"/>
      <c r="G199" s="217"/>
      <c r="H199" s="218"/>
      <c r="I199" s="22" t="s">
        <v>3</v>
      </c>
      <c r="J199" s="50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</row>
    <row r="200" spans="1:41" s="19" customFormat="1" ht="30" customHeight="1" x14ac:dyDescent="0.3">
      <c r="A200" s="120"/>
      <c r="B200" s="82"/>
      <c r="C200" s="30"/>
      <c r="D200" s="30"/>
      <c r="E200" s="227"/>
      <c r="F200" s="219"/>
      <c r="G200" s="219"/>
      <c r="H200" s="220"/>
      <c r="I200" s="26" t="s">
        <v>5</v>
      </c>
      <c r="J200" s="50"/>
      <c r="K200" s="51"/>
      <c r="L200" s="51"/>
      <c r="M200" s="51"/>
      <c r="N200" s="51"/>
      <c r="O200" s="51"/>
      <c r="P200" s="50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0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</row>
    <row r="201" spans="1:41" s="19" customFormat="1" ht="30" customHeight="1" x14ac:dyDescent="0.3">
      <c r="A201" s="100">
        <v>15</v>
      </c>
      <c r="B201" s="104"/>
      <c r="C201" s="104" t="s">
        <v>74</v>
      </c>
      <c r="D201" s="104" t="s">
        <v>38</v>
      </c>
      <c r="E201" s="13" t="s">
        <v>267</v>
      </c>
      <c r="F201" s="14">
        <v>1</v>
      </c>
      <c r="G201" s="15" t="s">
        <v>268</v>
      </c>
      <c r="H201" s="139" t="s">
        <v>73</v>
      </c>
      <c r="I201" s="27" t="s">
        <v>2</v>
      </c>
      <c r="J201" s="99" t="s">
        <v>17</v>
      </c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</row>
    <row r="202" spans="1:41" s="19" customFormat="1" ht="30" customHeight="1" x14ac:dyDescent="0.3">
      <c r="A202" s="101"/>
      <c r="B202" s="107"/>
      <c r="C202" s="108"/>
      <c r="D202" s="109"/>
      <c r="E202" s="122"/>
      <c r="F202" s="138"/>
      <c r="G202" s="138"/>
      <c r="H202" s="138"/>
      <c r="I202" s="22" t="s">
        <v>3</v>
      </c>
      <c r="J202" s="50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</row>
    <row r="203" spans="1:41" s="19" customFormat="1" ht="30" customHeight="1" x14ac:dyDescent="0.3">
      <c r="A203" s="110"/>
      <c r="B203" s="111"/>
      <c r="C203" s="112"/>
      <c r="D203" s="113"/>
      <c r="E203" s="126"/>
      <c r="F203" s="124"/>
      <c r="G203" s="124"/>
      <c r="H203" s="124"/>
      <c r="I203" s="26" t="s">
        <v>5</v>
      </c>
      <c r="J203" s="53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</row>
    <row r="204" spans="1:41" s="19" customFormat="1" ht="30" customHeight="1" x14ac:dyDescent="0.3">
      <c r="A204" s="100">
        <v>16</v>
      </c>
      <c r="B204" s="104"/>
      <c r="C204" s="104" t="s">
        <v>80</v>
      </c>
      <c r="D204" s="104" t="s">
        <v>79</v>
      </c>
      <c r="E204" s="13" t="s">
        <v>274</v>
      </c>
      <c r="F204" s="14">
        <v>1</v>
      </c>
      <c r="G204" s="15" t="s">
        <v>275</v>
      </c>
      <c r="H204" s="139" t="s">
        <v>78</v>
      </c>
      <c r="I204" s="27" t="s">
        <v>2</v>
      </c>
      <c r="J204" s="99" t="s">
        <v>17</v>
      </c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</row>
    <row r="205" spans="1:41" s="19" customFormat="1" ht="30" customHeight="1" x14ac:dyDescent="0.3">
      <c r="A205" s="101"/>
      <c r="B205" s="107"/>
      <c r="C205" s="108"/>
      <c r="D205" s="109"/>
      <c r="E205" s="122"/>
      <c r="F205" s="138"/>
      <c r="G205" s="138"/>
      <c r="H205" s="138"/>
      <c r="I205" s="22" t="s">
        <v>3</v>
      </c>
      <c r="J205" s="50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</row>
    <row r="206" spans="1:41" s="19" customFormat="1" ht="30" customHeight="1" x14ac:dyDescent="0.3">
      <c r="A206" s="101"/>
      <c r="B206" s="107"/>
      <c r="C206" s="108"/>
      <c r="D206" s="109"/>
      <c r="E206" s="122"/>
      <c r="F206" s="124"/>
      <c r="G206" s="124"/>
      <c r="H206" s="124"/>
      <c r="I206" s="26" t="s">
        <v>5</v>
      </c>
      <c r="J206" s="50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</row>
    <row r="207" spans="1:41" s="19" customFormat="1" ht="30" customHeight="1" x14ac:dyDescent="0.3">
      <c r="A207" s="101"/>
      <c r="B207" s="106"/>
      <c r="C207" s="106"/>
      <c r="D207" s="106"/>
      <c r="E207" s="21"/>
      <c r="F207" s="14">
        <v>1</v>
      </c>
      <c r="G207" s="15" t="s">
        <v>276</v>
      </c>
      <c r="H207" s="139" t="s">
        <v>78</v>
      </c>
      <c r="I207" s="27" t="s">
        <v>2</v>
      </c>
      <c r="J207" s="164" t="s">
        <v>17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</row>
    <row r="208" spans="1:41" s="19" customFormat="1" ht="30" customHeight="1" x14ac:dyDescent="0.3">
      <c r="A208" s="101"/>
      <c r="B208" s="107"/>
      <c r="C208" s="108"/>
      <c r="D208" s="109"/>
      <c r="E208" s="122"/>
      <c r="F208" s="138"/>
      <c r="G208" s="138"/>
      <c r="H208" s="138"/>
      <c r="I208" s="22" t="s">
        <v>3</v>
      </c>
      <c r="J208" s="50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</row>
    <row r="209" spans="1:40" s="19" customFormat="1" ht="30" customHeight="1" x14ac:dyDescent="0.3">
      <c r="A209" s="110"/>
      <c r="B209" s="111"/>
      <c r="C209" s="112"/>
      <c r="D209" s="113"/>
      <c r="E209" s="126"/>
      <c r="F209" s="124"/>
      <c r="G209" s="124"/>
      <c r="H209" s="124"/>
      <c r="I209" s="26" t="s">
        <v>5</v>
      </c>
      <c r="J209" s="53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</row>
    <row r="210" spans="1:40" s="19" customFormat="1" ht="30" customHeight="1" x14ac:dyDescent="0.3">
      <c r="A210" s="121">
        <v>1</v>
      </c>
      <c r="B210" s="13"/>
      <c r="C210" s="13" t="s">
        <v>45</v>
      </c>
      <c r="D210" s="13" t="s">
        <v>26</v>
      </c>
      <c r="E210" s="131" t="s">
        <v>129</v>
      </c>
      <c r="F210" s="14">
        <v>1</v>
      </c>
      <c r="G210" s="15" t="s">
        <v>82</v>
      </c>
      <c r="H210" s="16" t="s">
        <v>41</v>
      </c>
      <c r="I210" s="27" t="s">
        <v>2</v>
      </c>
      <c r="J210" s="99" t="s">
        <v>17</v>
      </c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</row>
    <row r="211" spans="1:40" s="19" customFormat="1" ht="30" customHeight="1" x14ac:dyDescent="0.3">
      <c r="A211" s="35"/>
      <c r="B211" s="20"/>
      <c r="C211" s="21"/>
      <c r="D211" s="21"/>
      <c r="E211" s="210"/>
      <c r="F211" s="211"/>
      <c r="G211" s="211"/>
      <c r="H211" s="211"/>
      <c r="I211" s="22" t="s">
        <v>3</v>
      </c>
      <c r="J211" s="50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</row>
    <row r="212" spans="1:40" s="19" customFormat="1" ht="30" customHeight="1" x14ac:dyDescent="0.3">
      <c r="A212" s="35"/>
      <c r="B212" s="20"/>
      <c r="C212" s="21"/>
      <c r="D212" s="21"/>
      <c r="E212" s="212"/>
      <c r="F212" s="211"/>
      <c r="G212" s="211"/>
      <c r="H212" s="211"/>
      <c r="I212" s="26" t="s">
        <v>5</v>
      </c>
      <c r="J212" s="50"/>
      <c r="K212" s="51"/>
      <c r="L212" s="51"/>
      <c r="M212" s="51"/>
      <c r="N212" s="51"/>
      <c r="O212" s="50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</row>
    <row r="213" spans="1:40" s="19" customFormat="1" ht="30" customHeight="1" x14ac:dyDescent="0.3">
      <c r="A213" s="35"/>
      <c r="B213" s="21"/>
      <c r="C213" s="21"/>
      <c r="D213" s="21"/>
      <c r="E213" s="29"/>
      <c r="F213" s="14">
        <v>2</v>
      </c>
      <c r="G213" s="15" t="s">
        <v>83</v>
      </c>
      <c r="H213" s="16" t="s">
        <v>41</v>
      </c>
      <c r="I213" s="27" t="s">
        <v>2</v>
      </c>
      <c r="J213" s="164" t="s">
        <v>17</v>
      </c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</row>
    <row r="214" spans="1:40" s="19" customFormat="1" ht="30" customHeight="1" x14ac:dyDescent="0.3">
      <c r="A214" s="35"/>
      <c r="B214" s="20"/>
      <c r="C214" s="21"/>
      <c r="D214" s="21"/>
      <c r="E214" s="216"/>
      <c r="F214" s="217"/>
      <c r="G214" s="217"/>
      <c r="H214" s="218"/>
      <c r="I214" s="22" t="s">
        <v>3</v>
      </c>
      <c r="J214" s="50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</row>
    <row r="215" spans="1:40" s="19" customFormat="1" ht="30" customHeight="1" x14ac:dyDescent="0.3">
      <c r="A215" s="35"/>
      <c r="B215" s="20"/>
      <c r="C215" s="21"/>
      <c r="D215" s="21"/>
      <c r="E215" s="216"/>
      <c r="F215" s="219"/>
      <c r="G215" s="219"/>
      <c r="H215" s="220"/>
      <c r="I215" s="26" t="s">
        <v>5</v>
      </c>
      <c r="J215" s="50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</row>
    <row r="216" spans="1:40" s="19" customFormat="1" ht="30" customHeight="1" x14ac:dyDescent="0.3">
      <c r="A216" s="35"/>
      <c r="B216" s="21"/>
      <c r="C216" s="21"/>
      <c r="D216" s="21"/>
      <c r="E216" s="29"/>
      <c r="F216" s="14">
        <v>3</v>
      </c>
      <c r="G216" s="15" t="s">
        <v>84</v>
      </c>
      <c r="H216" s="16" t="s">
        <v>41</v>
      </c>
      <c r="I216" s="27" t="s">
        <v>2</v>
      </c>
      <c r="J216" s="164" t="s">
        <v>17</v>
      </c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</row>
    <row r="217" spans="1:40" s="19" customFormat="1" ht="30" customHeight="1" x14ac:dyDescent="0.3">
      <c r="A217" s="35"/>
      <c r="B217" s="20"/>
      <c r="C217" s="21"/>
      <c r="D217" s="21"/>
      <c r="E217" s="216"/>
      <c r="F217" s="217"/>
      <c r="G217" s="217"/>
      <c r="H217" s="218"/>
      <c r="I217" s="22" t="s">
        <v>3</v>
      </c>
      <c r="J217" s="50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</row>
    <row r="218" spans="1:40" s="19" customFormat="1" ht="30" customHeight="1" x14ac:dyDescent="0.3">
      <c r="A218" s="35"/>
      <c r="B218" s="20"/>
      <c r="C218" s="21"/>
      <c r="D218" s="21"/>
      <c r="E218" s="216"/>
      <c r="F218" s="219"/>
      <c r="G218" s="219"/>
      <c r="H218" s="220"/>
      <c r="I218" s="26" t="s">
        <v>5</v>
      </c>
      <c r="J218" s="50"/>
      <c r="K218" s="51"/>
      <c r="L218" s="51"/>
      <c r="M218" s="51"/>
      <c r="N218" s="51"/>
      <c r="O218" s="50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</row>
    <row r="219" spans="1:40" s="19" customFormat="1" ht="30" customHeight="1" x14ac:dyDescent="0.3">
      <c r="A219" s="35"/>
      <c r="B219" s="21"/>
      <c r="C219" s="21"/>
      <c r="D219" s="21"/>
      <c r="E219" s="29"/>
      <c r="F219" s="14">
        <v>4</v>
      </c>
      <c r="G219" s="15" t="s">
        <v>85</v>
      </c>
      <c r="H219" s="16" t="s">
        <v>41</v>
      </c>
      <c r="I219" s="27" t="s">
        <v>2</v>
      </c>
      <c r="J219" s="164" t="s">
        <v>17</v>
      </c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</row>
    <row r="220" spans="1:40" s="19" customFormat="1" ht="30" customHeight="1" x14ac:dyDescent="0.3">
      <c r="A220" s="35"/>
      <c r="B220" s="20"/>
      <c r="C220" s="21"/>
      <c r="D220" s="21"/>
      <c r="E220" s="216"/>
      <c r="F220" s="217"/>
      <c r="G220" s="217"/>
      <c r="H220" s="218"/>
      <c r="I220" s="22" t="s">
        <v>3</v>
      </c>
      <c r="J220" s="50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</row>
    <row r="221" spans="1:40" s="19" customFormat="1" ht="30" customHeight="1" x14ac:dyDescent="0.3">
      <c r="A221" s="35"/>
      <c r="B221" s="20"/>
      <c r="C221" s="21"/>
      <c r="D221" s="21"/>
      <c r="E221" s="216"/>
      <c r="F221" s="219"/>
      <c r="G221" s="219"/>
      <c r="H221" s="220"/>
      <c r="I221" s="26" t="s">
        <v>5</v>
      </c>
      <c r="J221" s="50"/>
      <c r="K221" s="51"/>
      <c r="L221" s="51"/>
      <c r="M221" s="51"/>
      <c r="N221" s="51"/>
      <c r="O221" s="50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0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</row>
    <row r="222" spans="1:40" s="19" customFormat="1" ht="30" customHeight="1" x14ac:dyDescent="0.3">
      <c r="A222" s="35"/>
      <c r="B222" s="21"/>
      <c r="C222" s="21"/>
      <c r="D222" s="21"/>
      <c r="E222" s="29"/>
      <c r="F222" s="14">
        <v>5</v>
      </c>
      <c r="G222" s="15" t="s">
        <v>86</v>
      </c>
      <c r="H222" s="16" t="s">
        <v>41</v>
      </c>
      <c r="I222" s="27" t="s">
        <v>2</v>
      </c>
      <c r="J222" s="164" t="s">
        <v>17</v>
      </c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</row>
    <row r="223" spans="1:40" s="19" customFormat="1" ht="30" customHeight="1" x14ac:dyDescent="0.3">
      <c r="A223" s="35"/>
      <c r="B223" s="20"/>
      <c r="C223" s="21"/>
      <c r="D223" s="21"/>
      <c r="E223" s="216"/>
      <c r="F223" s="217"/>
      <c r="G223" s="217"/>
      <c r="H223" s="218"/>
      <c r="I223" s="22" t="s">
        <v>3</v>
      </c>
      <c r="J223" s="50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</row>
    <row r="224" spans="1:40" s="19" customFormat="1" ht="30" customHeight="1" x14ac:dyDescent="0.3">
      <c r="A224" s="35"/>
      <c r="B224" s="20"/>
      <c r="C224" s="21"/>
      <c r="D224" s="21"/>
      <c r="E224" s="216"/>
      <c r="F224" s="219"/>
      <c r="G224" s="219"/>
      <c r="H224" s="220"/>
      <c r="I224" s="26" t="s">
        <v>5</v>
      </c>
      <c r="J224" s="50"/>
      <c r="K224" s="51"/>
      <c r="L224" s="51"/>
      <c r="M224" s="51"/>
      <c r="N224" s="51"/>
      <c r="O224" s="51"/>
      <c r="P224" s="50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0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</row>
    <row r="225" spans="1:40" s="19" customFormat="1" ht="30" customHeight="1" x14ac:dyDescent="0.3">
      <c r="A225" s="35"/>
      <c r="B225" s="21"/>
      <c r="C225" s="21"/>
      <c r="D225" s="21"/>
      <c r="E225" s="29"/>
      <c r="F225" s="14">
        <v>6</v>
      </c>
      <c r="G225" s="15" t="s">
        <v>87</v>
      </c>
      <c r="H225" s="16" t="s">
        <v>41</v>
      </c>
      <c r="I225" s="27" t="s">
        <v>2</v>
      </c>
      <c r="J225" s="164" t="s">
        <v>17</v>
      </c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</row>
    <row r="226" spans="1:40" s="19" customFormat="1" ht="30" customHeight="1" x14ac:dyDescent="0.3">
      <c r="A226" s="35"/>
      <c r="B226" s="20"/>
      <c r="C226" s="21"/>
      <c r="D226" s="21"/>
      <c r="E226" s="216"/>
      <c r="F226" s="217"/>
      <c r="G226" s="217"/>
      <c r="H226" s="218"/>
      <c r="I226" s="22" t="s">
        <v>3</v>
      </c>
      <c r="J226" s="50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</row>
    <row r="227" spans="1:40" s="19" customFormat="1" ht="30" customHeight="1" x14ac:dyDescent="0.3">
      <c r="A227" s="35"/>
      <c r="B227" s="20"/>
      <c r="C227" s="21"/>
      <c r="D227" s="21"/>
      <c r="E227" s="216"/>
      <c r="F227" s="219"/>
      <c r="G227" s="219"/>
      <c r="H227" s="220"/>
      <c r="I227" s="26" t="s">
        <v>5</v>
      </c>
      <c r="J227" s="50"/>
      <c r="K227" s="51"/>
      <c r="L227" s="51"/>
      <c r="M227" s="51"/>
      <c r="N227" s="51"/>
      <c r="O227" s="50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0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</row>
    <row r="228" spans="1:40" s="19" customFormat="1" ht="30" customHeight="1" x14ac:dyDescent="0.3">
      <c r="A228" s="35"/>
      <c r="B228" s="21"/>
      <c r="C228" s="21"/>
      <c r="D228" s="21"/>
      <c r="E228" s="29"/>
      <c r="F228" s="14">
        <v>7</v>
      </c>
      <c r="G228" s="15" t="s">
        <v>88</v>
      </c>
      <c r="H228" s="16" t="s">
        <v>41</v>
      </c>
      <c r="I228" s="27" t="s">
        <v>2</v>
      </c>
      <c r="J228" s="164" t="s">
        <v>17</v>
      </c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</row>
    <row r="229" spans="1:40" s="19" customFormat="1" ht="30" customHeight="1" x14ac:dyDescent="0.3">
      <c r="A229" s="35"/>
      <c r="B229" s="20"/>
      <c r="C229" s="21"/>
      <c r="D229" s="21"/>
      <c r="E229" s="216"/>
      <c r="F229" s="217"/>
      <c r="G229" s="217"/>
      <c r="H229" s="218"/>
      <c r="I229" s="22" t="s">
        <v>3</v>
      </c>
      <c r="J229" s="50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</row>
    <row r="230" spans="1:40" s="19" customFormat="1" ht="30" customHeight="1" x14ac:dyDescent="0.3">
      <c r="A230" s="35"/>
      <c r="B230" s="20"/>
      <c r="C230" s="21"/>
      <c r="D230" s="21"/>
      <c r="E230" s="216"/>
      <c r="F230" s="219"/>
      <c r="G230" s="219"/>
      <c r="H230" s="220"/>
      <c r="I230" s="26" t="s">
        <v>5</v>
      </c>
      <c r="J230" s="50"/>
      <c r="K230" s="51"/>
      <c r="L230" s="51"/>
      <c r="M230" s="51"/>
      <c r="N230" s="51"/>
      <c r="O230" s="51"/>
      <c r="P230" s="50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0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</row>
    <row r="231" spans="1:40" s="19" customFormat="1" ht="30" customHeight="1" x14ac:dyDescent="0.3">
      <c r="A231" s="35"/>
      <c r="B231" s="21"/>
      <c r="C231" s="21"/>
      <c r="D231" s="21"/>
      <c r="E231" s="29"/>
      <c r="F231" s="14">
        <v>8</v>
      </c>
      <c r="G231" s="15" t="s">
        <v>89</v>
      </c>
      <c r="H231" s="16" t="s">
        <v>41</v>
      </c>
      <c r="I231" s="27" t="s">
        <v>2</v>
      </c>
      <c r="J231" s="164" t="s">
        <v>17</v>
      </c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</row>
    <row r="232" spans="1:40" s="19" customFormat="1" ht="30" customHeight="1" x14ac:dyDescent="0.3">
      <c r="A232" s="35"/>
      <c r="B232" s="20"/>
      <c r="C232" s="21"/>
      <c r="D232" s="21"/>
      <c r="E232" s="216"/>
      <c r="F232" s="217"/>
      <c r="G232" s="217"/>
      <c r="H232" s="218"/>
      <c r="I232" s="22" t="s">
        <v>3</v>
      </c>
      <c r="J232" s="50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</row>
    <row r="233" spans="1:40" s="19" customFormat="1" ht="30" customHeight="1" x14ac:dyDescent="0.3">
      <c r="A233" s="35"/>
      <c r="B233" s="20"/>
      <c r="C233" s="21"/>
      <c r="D233" s="21"/>
      <c r="E233" s="216"/>
      <c r="F233" s="219"/>
      <c r="G233" s="219"/>
      <c r="H233" s="220"/>
      <c r="I233" s="26" t="s">
        <v>5</v>
      </c>
      <c r="J233" s="50"/>
      <c r="K233" s="51"/>
      <c r="L233" s="51"/>
      <c r="M233" s="51"/>
      <c r="N233" s="51"/>
      <c r="O233" s="51"/>
      <c r="P233" s="50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0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</row>
    <row r="234" spans="1:40" s="19" customFormat="1" ht="30" customHeight="1" x14ac:dyDescent="0.3">
      <c r="A234" s="35"/>
      <c r="B234" s="21"/>
      <c r="C234" s="21"/>
      <c r="D234" s="21"/>
      <c r="E234" s="29"/>
      <c r="F234" s="14">
        <v>9</v>
      </c>
      <c r="G234" s="15" t="s">
        <v>90</v>
      </c>
      <c r="H234" s="16" t="s">
        <v>41</v>
      </c>
      <c r="I234" s="27" t="s">
        <v>2</v>
      </c>
      <c r="J234" s="164" t="s">
        <v>17</v>
      </c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</row>
    <row r="235" spans="1:40" s="19" customFormat="1" ht="30" customHeight="1" x14ac:dyDescent="0.3">
      <c r="A235" s="35"/>
      <c r="B235" s="20"/>
      <c r="C235" s="21"/>
      <c r="D235" s="21"/>
      <c r="E235" s="216"/>
      <c r="F235" s="217"/>
      <c r="G235" s="217"/>
      <c r="H235" s="218"/>
      <c r="I235" s="22" t="s">
        <v>3</v>
      </c>
      <c r="J235" s="50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</row>
    <row r="236" spans="1:40" s="19" customFormat="1" ht="30" customHeight="1" x14ac:dyDescent="0.3">
      <c r="A236" s="120"/>
      <c r="B236" s="82"/>
      <c r="C236" s="30"/>
      <c r="D236" s="30"/>
      <c r="E236" s="227"/>
      <c r="F236" s="219"/>
      <c r="G236" s="219"/>
      <c r="H236" s="220"/>
      <c r="I236" s="26" t="s">
        <v>5</v>
      </c>
      <c r="J236" s="53"/>
      <c r="K236" s="54"/>
      <c r="L236" s="54"/>
      <c r="M236" s="54"/>
      <c r="N236" s="54"/>
      <c r="O236" s="54"/>
      <c r="P236" s="53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3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</row>
    <row r="237" spans="1:40" s="19" customFormat="1" ht="30" customHeight="1" x14ac:dyDescent="0.3">
      <c r="A237" s="100">
        <v>1</v>
      </c>
      <c r="B237" s="104"/>
      <c r="C237" s="104" t="s">
        <v>46</v>
      </c>
      <c r="D237" s="104" t="s">
        <v>47</v>
      </c>
      <c r="E237" s="13"/>
      <c r="F237" s="14">
        <v>1</v>
      </c>
      <c r="G237" s="15" t="s">
        <v>91</v>
      </c>
      <c r="H237" s="16" t="s">
        <v>49</v>
      </c>
      <c r="I237" s="27" t="s">
        <v>2</v>
      </c>
      <c r="J237" s="99" t="s">
        <v>17</v>
      </c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</row>
    <row r="238" spans="1:40" s="19" customFormat="1" ht="30" customHeight="1" x14ac:dyDescent="0.3">
      <c r="A238" s="35"/>
      <c r="B238" s="20"/>
      <c r="C238" s="21"/>
      <c r="D238" s="21"/>
      <c r="E238" s="210"/>
      <c r="F238" s="211"/>
      <c r="G238" s="211"/>
      <c r="H238" s="211"/>
      <c r="I238" s="22" t="s">
        <v>3</v>
      </c>
      <c r="J238" s="50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</row>
    <row r="239" spans="1:40" s="19" customFormat="1" ht="30" customHeight="1" x14ac:dyDescent="0.3">
      <c r="A239" s="35"/>
      <c r="B239" s="20"/>
      <c r="C239" s="21"/>
      <c r="D239" s="21"/>
      <c r="E239" s="212"/>
      <c r="F239" s="211"/>
      <c r="G239" s="211"/>
      <c r="H239" s="211"/>
      <c r="I239" s="26" t="s">
        <v>5</v>
      </c>
      <c r="J239" s="50"/>
      <c r="K239" s="51"/>
      <c r="L239" s="51"/>
      <c r="M239" s="50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</row>
    <row r="240" spans="1:40" s="19" customFormat="1" ht="30" customHeight="1" x14ac:dyDescent="0.3">
      <c r="A240" s="101"/>
      <c r="B240" s="106"/>
      <c r="C240" s="106"/>
      <c r="D240" s="106"/>
      <c r="E240" s="21"/>
      <c r="F240" s="14">
        <v>2</v>
      </c>
      <c r="G240" s="15" t="s">
        <v>92</v>
      </c>
      <c r="H240" s="16" t="s">
        <v>49</v>
      </c>
      <c r="I240" s="27" t="s">
        <v>2</v>
      </c>
      <c r="J240" s="164" t="s">
        <v>17</v>
      </c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</row>
    <row r="241" spans="1:41" s="19" customFormat="1" ht="30" customHeight="1" x14ac:dyDescent="0.3">
      <c r="A241" s="35"/>
      <c r="B241" s="20"/>
      <c r="C241" s="21"/>
      <c r="D241" s="21"/>
      <c r="E241" s="210"/>
      <c r="F241" s="211"/>
      <c r="G241" s="211"/>
      <c r="H241" s="211"/>
      <c r="I241" s="22" t="s">
        <v>3</v>
      </c>
      <c r="J241" s="50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</row>
    <row r="242" spans="1:41" s="19" customFormat="1" ht="30" customHeight="1" x14ac:dyDescent="0.3">
      <c r="A242" s="35"/>
      <c r="B242" s="20"/>
      <c r="C242" s="21"/>
      <c r="D242" s="21"/>
      <c r="E242" s="212"/>
      <c r="F242" s="211"/>
      <c r="G242" s="211"/>
      <c r="H242" s="211"/>
      <c r="I242" s="26" t="s">
        <v>5</v>
      </c>
      <c r="J242" s="50"/>
      <c r="K242" s="51"/>
      <c r="L242" s="51"/>
      <c r="M242" s="50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</row>
    <row r="243" spans="1:41" s="19" customFormat="1" ht="30" customHeight="1" x14ac:dyDescent="0.3">
      <c r="A243" s="101"/>
      <c r="B243" s="106"/>
      <c r="C243" s="106"/>
      <c r="D243" s="106"/>
      <c r="E243" s="21"/>
      <c r="F243" s="14">
        <v>3</v>
      </c>
      <c r="G243" s="15" t="s">
        <v>93</v>
      </c>
      <c r="H243" s="16" t="s">
        <v>49</v>
      </c>
      <c r="I243" s="27" t="s">
        <v>2</v>
      </c>
      <c r="J243" s="164" t="s">
        <v>17</v>
      </c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</row>
    <row r="244" spans="1:41" s="19" customFormat="1" ht="30" customHeight="1" x14ac:dyDescent="0.3">
      <c r="A244" s="35"/>
      <c r="B244" s="20"/>
      <c r="C244" s="21"/>
      <c r="D244" s="21"/>
      <c r="E244" s="210"/>
      <c r="F244" s="211"/>
      <c r="G244" s="211"/>
      <c r="H244" s="211"/>
      <c r="I244" s="22" t="s">
        <v>3</v>
      </c>
      <c r="J244" s="50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</row>
    <row r="245" spans="1:41" s="19" customFormat="1" ht="30" customHeight="1" x14ac:dyDescent="0.3">
      <c r="A245" s="35"/>
      <c r="B245" s="20"/>
      <c r="C245" s="21"/>
      <c r="D245" s="21"/>
      <c r="E245" s="212"/>
      <c r="F245" s="211"/>
      <c r="G245" s="211"/>
      <c r="H245" s="211"/>
      <c r="I245" s="26" t="s">
        <v>5</v>
      </c>
      <c r="J245" s="50"/>
      <c r="K245" s="51"/>
      <c r="L245" s="51"/>
      <c r="M245" s="50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</row>
    <row r="246" spans="1:41" s="19" customFormat="1" ht="30" customHeight="1" x14ac:dyDescent="0.3">
      <c r="A246" s="101"/>
      <c r="B246" s="106"/>
      <c r="C246" s="106"/>
      <c r="D246" s="106"/>
      <c r="E246" s="21"/>
      <c r="F246" s="14">
        <v>4</v>
      </c>
      <c r="G246" s="15" t="s">
        <v>94</v>
      </c>
      <c r="H246" s="16" t="s">
        <v>49</v>
      </c>
      <c r="I246" s="27" t="s">
        <v>2</v>
      </c>
      <c r="J246" s="164" t="s">
        <v>17</v>
      </c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</row>
    <row r="247" spans="1:41" s="19" customFormat="1" ht="30" customHeight="1" x14ac:dyDescent="0.3">
      <c r="A247" s="35"/>
      <c r="B247" s="20"/>
      <c r="C247" s="21"/>
      <c r="D247" s="21"/>
      <c r="E247" s="210"/>
      <c r="F247" s="211"/>
      <c r="G247" s="211"/>
      <c r="H247" s="211"/>
      <c r="I247" s="22" t="s">
        <v>3</v>
      </c>
      <c r="J247" s="50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</row>
    <row r="248" spans="1:41" s="19" customFormat="1" ht="30" customHeight="1" x14ac:dyDescent="0.3">
      <c r="A248" s="35"/>
      <c r="B248" s="20"/>
      <c r="C248" s="21"/>
      <c r="D248" s="21"/>
      <c r="E248" s="212"/>
      <c r="F248" s="211"/>
      <c r="G248" s="211"/>
      <c r="H248" s="211"/>
      <c r="I248" s="26" t="s">
        <v>5</v>
      </c>
      <c r="J248" s="50"/>
      <c r="K248" s="51"/>
      <c r="L248" s="51"/>
      <c r="M248" s="50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</row>
    <row r="249" spans="1:41" s="19" customFormat="1" ht="30" customHeight="1" x14ac:dyDescent="0.3">
      <c r="A249" s="101"/>
      <c r="B249" s="106"/>
      <c r="C249" s="106"/>
      <c r="D249" s="106"/>
      <c r="E249" s="21"/>
      <c r="F249" s="14">
        <v>5</v>
      </c>
      <c r="G249" s="15" t="s">
        <v>95</v>
      </c>
      <c r="H249" s="16" t="s">
        <v>49</v>
      </c>
      <c r="I249" s="27" t="s">
        <v>2</v>
      </c>
      <c r="J249" s="164" t="s">
        <v>17</v>
      </c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</row>
    <row r="250" spans="1:41" s="19" customFormat="1" ht="30" customHeight="1" x14ac:dyDescent="0.3">
      <c r="A250" s="35"/>
      <c r="B250" s="20"/>
      <c r="C250" s="21"/>
      <c r="D250" s="21"/>
      <c r="E250" s="210"/>
      <c r="F250" s="211"/>
      <c r="G250" s="211"/>
      <c r="H250" s="211"/>
      <c r="I250" s="22" t="s">
        <v>3</v>
      </c>
      <c r="J250" s="50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</row>
    <row r="251" spans="1:41" s="19" customFormat="1" ht="30" customHeight="1" x14ac:dyDescent="0.3">
      <c r="A251" s="120"/>
      <c r="B251" s="82"/>
      <c r="C251" s="30"/>
      <c r="D251" s="30"/>
      <c r="E251" s="211"/>
      <c r="F251" s="211"/>
      <c r="G251" s="211"/>
      <c r="H251" s="211"/>
      <c r="I251" s="26" t="s">
        <v>5</v>
      </c>
      <c r="J251" s="53"/>
      <c r="K251" s="54"/>
      <c r="L251" s="54"/>
      <c r="M251" s="53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</row>
    <row r="252" spans="1:41" s="19" customFormat="1" ht="30" customHeight="1" x14ac:dyDescent="0.3">
      <c r="A252" s="144"/>
      <c r="B252" s="156"/>
      <c r="C252" s="157"/>
      <c r="D252" s="157"/>
      <c r="E252" s="144"/>
      <c r="F252" s="144"/>
      <c r="G252" s="144"/>
      <c r="H252" s="144"/>
      <c r="I252" s="62"/>
      <c r="J252" s="63"/>
      <c r="K252" s="64"/>
      <c r="L252" s="64"/>
      <c r="M252" s="63"/>
      <c r="N252" s="64"/>
      <c r="O252" s="160"/>
      <c r="P252" s="64"/>
      <c r="Q252" s="64"/>
      <c r="R252" s="64"/>
      <c r="S252" s="161"/>
      <c r="T252" s="64"/>
      <c r="U252" s="130"/>
      <c r="V252" s="160"/>
      <c r="W252" s="161"/>
      <c r="X252" s="64"/>
      <c r="Y252" s="160"/>
      <c r="Z252" s="160"/>
      <c r="AA252" s="161"/>
      <c r="AB252" s="64"/>
      <c r="AC252" s="160"/>
      <c r="AD252" s="160"/>
      <c r="AE252" s="161"/>
      <c r="AF252" s="64"/>
      <c r="AG252" s="64"/>
      <c r="AH252" s="64"/>
      <c r="AI252" s="64"/>
      <c r="AJ252" s="64"/>
      <c r="AK252" s="64"/>
      <c r="AL252" s="64"/>
      <c r="AM252" s="64"/>
      <c r="AN252" s="64"/>
      <c r="AO252" s="162"/>
    </row>
    <row r="253" spans="1:41" s="19" customFormat="1" ht="30" customHeight="1" x14ac:dyDescent="0.3">
      <c r="A253" s="4"/>
      <c r="B253" s="65"/>
      <c r="C253" s="65"/>
      <c r="D253" s="65"/>
      <c r="E253" s="65"/>
      <c r="F253" s="66"/>
      <c r="G253" s="67"/>
      <c r="H253" s="4"/>
      <c r="I253" s="66"/>
      <c r="J253" s="65"/>
      <c r="K253" s="68"/>
      <c r="L253" s="68"/>
      <c r="M253" s="68"/>
      <c r="N253" s="68"/>
      <c r="O253" s="224" t="s">
        <v>0</v>
      </c>
      <c r="P253" s="225"/>
      <c r="Q253" s="225"/>
      <c r="R253" s="225"/>
      <c r="S253" s="226"/>
      <c r="T253" s="68"/>
      <c r="U253" s="69" t="s">
        <v>1</v>
      </c>
      <c r="V253" s="222" t="s">
        <v>2</v>
      </c>
      <c r="W253" s="223"/>
      <c r="X253" s="68"/>
      <c r="Y253" s="70">
        <v>1</v>
      </c>
      <c r="Z253" s="228" t="s">
        <v>3</v>
      </c>
      <c r="AA253" s="229"/>
      <c r="AB253" s="68"/>
      <c r="AC253" s="71" t="s">
        <v>4</v>
      </c>
      <c r="AD253" s="240" t="s">
        <v>5</v>
      </c>
      <c r="AE253" s="241"/>
      <c r="AF253" s="68"/>
      <c r="AG253" s="68"/>
      <c r="AH253" s="68"/>
      <c r="AI253" s="68"/>
      <c r="AJ253" s="68"/>
      <c r="AK253" s="68"/>
      <c r="AL253" s="68"/>
      <c r="AM253" s="68"/>
      <c r="AN253" s="68"/>
      <c r="AO253" s="41"/>
    </row>
    <row r="254" spans="1:41" s="19" customFormat="1" ht="30" customHeight="1" thickBot="1" x14ac:dyDescent="0.35">
      <c r="A254" s="4"/>
      <c r="B254" s="65"/>
      <c r="C254" s="65"/>
      <c r="D254" s="65"/>
      <c r="E254" s="65"/>
      <c r="F254" s="66"/>
      <c r="G254" s="4"/>
      <c r="H254" s="4"/>
      <c r="I254" s="65"/>
      <c r="J254" s="68"/>
      <c r="K254" s="68">
        <v>1</v>
      </c>
      <c r="L254" s="68">
        <v>1</v>
      </c>
      <c r="M254" s="68">
        <v>1</v>
      </c>
      <c r="N254" s="68">
        <v>1</v>
      </c>
      <c r="O254" s="68">
        <v>1</v>
      </c>
      <c r="P254" s="68"/>
      <c r="Q254" s="68">
        <v>1</v>
      </c>
      <c r="R254" s="68">
        <v>1</v>
      </c>
      <c r="S254" s="68">
        <v>1</v>
      </c>
      <c r="T254" s="68">
        <v>1</v>
      </c>
      <c r="U254" s="68">
        <v>1</v>
      </c>
      <c r="V254" s="68">
        <v>1</v>
      </c>
      <c r="W254" s="68"/>
      <c r="X254" s="68">
        <v>1</v>
      </c>
      <c r="Y254" s="68">
        <v>1</v>
      </c>
      <c r="Z254" s="68">
        <v>1</v>
      </c>
      <c r="AA254" s="68">
        <v>1</v>
      </c>
      <c r="AB254" s="68">
        <v>1</v>
      </c>
      <c r="AC254" s="68">
        <v>1</v>
      </c>
      <c r="AD254" s="68"/>
      <c r="AE254" s="68">
        <v>1</v>
      </c>
      <c r="AF254" s="68">
        <v>1</v>
      </c>
      <c r="AG254" s="68">
        <v>1</v>
      </c>
      <c r="AH254" s="68">
        <v>1</v>
      </c>
      <c r="AI254" s="68">
        <v>1</v>
      </c>
      <c r="AJ254" s="68">
        <v>1</v>
      </c>
      <c r="AK254" s="68"/>
      <c r="AL254" s="68">
        <v>1</v>
      </c>
      <c r="AM254" s="68">
        <v>1</v>
      </c>
      <c r="AN254" s="68">
        <v>1</v>
      </c>
    </row>
    <row r="255" spans="1:41" s="19" customFormat="1" ht="30" customHeight="1" x14ac:dyDescent="0.3">
      <c r="A255" s="196" t="s">
        <v>6</v>
      </c>
      <c r="B255" s="196" t="s">
        <v>7</v>
      </c>
      <c r="C255" s="196" t="s">
        <v>8</v>
      </c>
      <c r="D255" s="196" t="s">
        <v>9</v>
      </c>
      <c r="E255" s="196" t="s">
        <v>10</v>
      </c>
      <c r="F255" s="196" t="s">
        <v>11</v>
      </c>
      <c r="G255" s="196"/>
      <c r="H255" s="213" t="s">
        <v>12</v>
      </c>
      <c r="I255" s="204" t="s">
        <v>13</v>
      </c>
      <c r="J255" s="206">
        <v>214</v>
      </c>
      <c r="K255" s="205">
        <v>215</v>
      </c>
      <c r="L255" s="206">
        <v>216</v>
      </c>
      <c r="M255" s="206">
        <v>217</v>
      </c>
      <c r="N255" s="206">
        <v>218</v>
      </c>
      <c r="O255" s="206">
        <v>219</v>
      </c>
      <c r="P255" s="206">
        <v>220</v>
      </c>
      <c r="Q255" s="205">
        <v>221</v>
      </c>
      <c r="R255" s="205">
        <v>222</v>
      </c>
      <c r="S255" s="206">
        <v>223</v>
      </c>
      <c r="T255" s="206">
        <v>224</v>
      </c>
      <c r="U255" s="205">
        <v>225</v>
      </c>
      <c r="V255" s="206">
        <v>226</v>
      </c>
      <c r="W255" s="206">
        <v>227</v>
      </c>
      <c r="X255" s="206">
        <v>228</v>
      </c>
      <c r="Y255" s="205">
        <v>229</v>
      </c>
      <c r="Z255" s="206">
        <v>230</v>
      </c>
      <c r="AA255" s="206">
        <v>231</v>
      </c>
      <c r="AB255" s="206">
        <v>232</v>
      </c>
      <c r="AC255" s="206">
        <v>233</v>
      </c>
      <c r="AD255" s="206">
        <v>234</v>
      </c>
      <c r="AE255" s="205">
        <v>235</v>
      </c>
      <c r="AF255" s="205">
        <v>236</v>
      </c>
      <c r="AG255" s="206">
        <v>237</v>
      </c>
      <c r="AH255" s="206">
        <v>238</v>
      </c>
      <c r="AI255" s="206">
        <v>239</v>
      </c>
      <c r="AJ255" s="206">
        <v>240</v>
      </c>
      <c r="AK255" s="206">
        <v>241</v>
      </c>
      <c r="AL255" s="206">
        <v>242</v>
      </c>
      <c r="AM255" s="205">
        <v>243</v>
      </c>
      <c r="AN255" s="206">
        <v>244</v>
      </c>
      <c r="AO255" s="207" t="s">
        <v>14</v>
      </c>
    </row>
    <row r="256" spans="1:41" s="19" customFormat="1" ht="30" customHeight="1" x14ac:dyDescent="0.3">
      <c r="A256" s="196"/>
      <c r="B256" s="196"/>
      <c r="C256" s="196"/>
      <c r="D256" s="196"/>
      <c r="E256" s="196"/>
      <c r="F256" s="196"/>
      <c r="G256" s="196"/>
      <c r="H256" s="213"/>
      <c r="I256" s="204"/>
      <c r="J256" s="206"/>
      <c r="K256" s="205"/>
      <c r="L256" s="206"/>
      <c r="M256" s="206"/>
      <c r="N256" s="206"/>
      <c r="O256" s="206"/>
      <c r="P256" s="206"/>
      <c r="Q256" s="205"/>
      <c r="R256" s="205"/>
      <c r="S256" s="206"/>
      <c r="T256" s="206"/>
      <c r="U256" s="205"/>
      <c r="V256" s="206"/>
      <c r="W256" s="206"/>
      <c r="X256" s="206"/>
      <c r="Y256" s="205"/>
      <c r="Z256" s="206"/>
      <c r="AA256" s="206"/>
      <c r="AB256" s="206"/>
      <c r="AC256" s="206"/>
      <c r="AD256" s="206"/>
      <c r="AE256" s="205"/>
      <c r="AF256" s="205"/>
      <c r="AG256" s="206"/>
      <c r="AH256" s="206"/>
      <c r="AI256" s="206"/>
      <c r="AJ256" s="206"/>
      <c r="AK256" s="206"/>
      <c r="AL256" s="206"/>
      <c r="AM256" s="205"/>
      <c r="AN256" s="206"/>
      <c r="AO256" s="208"/>
    </row>
    <row r="257" spans="1:41" s="48" customFormat="1" ht="30" customHeight="1" thickBot="1" x14ac:dyDescent="0.35">
      <c r="A257" s="196"/>
      <c r="B257" s="196"/>
      <c r="C257" s="196"/>
      <c r="D257" s="196"/>
      <c r="E257" s="196"/>
      <c r="F257" s="196"/>
      <c r="G257" s="196"/>
      <c r="H257" s="213"/>
      <c r="I257" s="204"/>
      <c r="J257" s="204" t="s">
        <v>15</v>
      </c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9"/>
    </row>
    <row r="258" spans="1:41" s="19" customFormat="1" ht="30" customHeight="1" x14ac:dyDescent="0.3">
      <c r="A258" s="101"/>
      <c r="B258" s="106"/>
      <c r="C258" s="106"/>
      <c r="D258" s="106"/>
      <c r="E258" s="21"/>
      <c r="F258" s="14">
        <v>6</v>
      </c>
      <c r="G258" s="15" t="s">
        <v>96</v>
      </c>
      <c r="H258" s="16" t="s">
        <v>49</v>
      </c>
      <c r="I258" s="27" t="s">
        <v>2</v>
      </c>
      <c r="J258" s="99" t="s">
        <v>17</v>
      </c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</row>
    <row r="259" spans="1:41" s="19" customFormat="1" ht="30" customHeight="1" x14ac:dyDescent="0.3">
      <c r="A259" s="35"/>
      <c r="B259" s="20"/>
      <c r="C259" s="21"/>
      <c r="D259" s="21"/>
      <c r="E259" s="210"/>
      <c r="F259" s="211"/>
      <c r="G259" s="211"/>
      <c r="H259" s="211"/>
      <c r="I259" s="22" t="s">
        <v>3</v>
      </c>
      <c r="J259" s="50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</row>
    <row r="260" spans="1:41" s="19" customFormat="1" ht="30" customHeight="1" x14ac:dyDescent="0.3">
      <c r="A260" s="35"/>
      <c r="B260" s="20"/>
      <c r="C260" s="21"/>
      <c r="D260" s="21"/>
      <c r="E260" s="212"/>
      <c r="F260" s="211"/>
      <c r="G260" s="211"/>
      <c r="H260" s="211"/>
      <c r="I260" s="26" t="s">
        <v>5</v>
      </c>
      <c r="J260" s="50"/>
      <c r="K260" s="51"/>
      <c r="L260" s="51"/>
      <c r="M260" s="50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</row>
    <row r="261" spans="1:41" s="19" customFormat="1" ht="30" customHeight="1" x14ac:dyDescent="0.3">
      <c r="A261" s="101"/>
      <c r="B261" s="106"/>
      <c r="C261" s="106"/>
      <c r="D261" s="106"/>
      <c r="E261" s="21"/>
      <c r="F261" s="14">
        <v>7</v>
      </c>
      <c r="G261" s="15" t="s">
        <v>97</v>
      </c>
      <c r="H261" s="16" t="s">
        <v>49</v>
      </c>
      <c r="I261" s="27" t="s">
        <v>2</v>
      </c>
      <c r="J261" s="164" t="s">
        <v>17</v>
      </c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</row>
    <row r="262" spans="1:41" s="19" customFormat="1" ht="30" customHeight="1" x14ac:dyDescent="0.3">
      <c r="A262" s="35"/>
      <c r="B262" s="20"/>
      <c r="C262" s="21"/>
      <c r="D262" s="21"/>
      <c r="E262" s="210"/>
      <c r="F262" s="211"/>
      <c r="G262" s="211"/>
      <c r="H262" s="211"/>
      <c r="I262" s="22" t="s">
        <v>3</v>
      </c>
      <c r="J262" s="50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</row>
    <row r="263" spans="1:41" s="19" customFormat="1" ht="30" customHeight="1" x14ac:dyDescent="0.3">
      <c r="A263" s="35"/>
      <c r="B263" s="20"/>
      <c r="C263" s="21"/>
      <c r="D263" s="21"/>
      <c r="E263" s="212"/>
      <c r="F263" s="211"/>
      <c r="G263" s="211"/>
      <c r="H263" s="211"/>
      <c r="I263" s="26" t="s">
        <v>5</v>
      </c>
      <c r="J263" s="50"/>
      <c r="K263" s="51"/>
      <c r="L263" s="51"/>
      <c r="M263" s="50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</row>
    <row r="264" spans="1:41" s="19" customFormat="1" ht="30" customHeight="1" x14ac:dyDescent="0.3">
      <c r="A264" s="101"/>
      <c r="B264" s="106"/>
      <c r="C264" s="106"/>
      <c r="D264" s="106"/>
      <c r="E264" s="21"/>
      <c r="F264" s="14">
        <v>8</v>
      </c>
      <c r="G264" s="15" t="s">
        <v>98</v>
      </c>
      <c r="H264" s="16" t="s">
        <v>49</v>
      </c>
      <c r="I264" s="27" t="s">
        <v>2</v>
      </c>
      <c r="J264" s="164" t="s">
        <v>17</v>
      </c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</row>
    <row r="265" spans="1:41" s="19" customFormat="1" ht="30" customHeight="1" x14ac:dyDescent="0.3">
      <c r="A265" s="35"/>
      <c r="B265" s="20"/>
      <c r="C265" s="21"/>
      <c r="D265" s="21"/>
      <c r="E265" s="210"/>
      <c r="F265" s="211"/>
      <c r="G265" s="211"/>
      <c r="H265" s="211"/>
      <c r="I265" s="22" t="s">
        <v>3</v>
      </c>
      <c r="J265" s="50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</row>
    <row r="266" spans="1:41" s="19" customFormat="1" ht="30" customHeight="1" x14ac:dyDescent="0.3">
      <c r="A266" s="35"/>
      <c r="B266" s="20"/>
      <c r="C266" s="21"/>
      <c r="D266" s="21"/>
      <c r="E266" s="212"/>
      <c r="F266" s="211"/>
      <c r="G266" s="211"/>
      <c r="H266" s="211"/>
      <c r="I266" s="26" t="s">
        <v>5</v>
      </c>
      <c r="J266" s="50"/>
      <c r="K266" s="51"/>
      <c r="L266" s="51"/>
      <c r="M266" s="50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</row>
    <row r="267" spans="1:41" s="19" customFormat="1" ht="30" customHeight="1" x14ac:dyDescent="0.3">
      <c r="A267" s="101"/>
      <c r="B267" s="106"/>
      <c r="C267" s="106"/>
      <c r="D267" s="106"/>
      <c r="E267" s="21"/>
      <c r="F267" s="14">
        <v>9</v>
      </c>
      <c r="G267" s="15" t="s">
        <v>99</v>
      </c>
      <c r="H267" s="16" t="s">
        <v>49</v>
      </c>
      <c r="I267" s="27" t="s">
        <v>2</v>
      </c>
      <c r="J267" s="164" t="s">
        <v>17</v>
      </c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</row>
    <row r="268" spans="1:41" s="19" customFormat="1" ht="30" customHeight="1" x14ac:dyDescent="0.3">
      <c r="A268" s="35"/>
      <c r="B268" s="20"/>
      <c r="C268" s="21"/>
      <c r="D268" s="21"/>
      <c r="E268" s="210"/>
      <c r="F268" s="211"/>
      <c r="G268" s="211"/>
      <c r="H268" s="211"/>
      <c r="I268" s="22" t="s">
        <v>3</v>
      </c>
      <c r="J268" s="50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</row>
    <row r="269" spans="1:41" s="19" customFormat="1" ht="30" customHeight="1" x14ac:dyDescent="0.3">
      <c r="A269" s="35"/>
      <c r="B269" s="20"/>
      <c r="C269" s="21"/>
      <c r="D269" s="21"/>
      <c r="E269" s="212"/>
      <c r="F269" s="211"/>
      <c r="G269" s="211"/>
      <c r="H269" s="211"/>
      <c r="I269" s="26" t="s">
        <v>5</v>
      </c>
      <c r="J269" s="50"/>
      <c r="K269" s="51"/>
      <c r="L269" s="51"/>
      <c r="M269" s="50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</row>
    <row r="270" spans="1:41" s="19" customFormat="1" ht="30" customHeight="1" x14ac:dyDescent="0.3">
      <c r="A270" s="101"/>
      <c r="B270" s="106"/>
      <c r="C270" s="106"/>
      <c r="D270" s="106"/>
      <c r="E270" s="21"/>
      <c r="F270" s="14">
        <v>10</v>
      </c>
      <c r="G270" s="15" t="s">
        <v>100</v>
      </c>
      <c r="H270" s="16" t="s">
        <v>49</v>
      </c>
      <c r="I270" s="27" t="s">
        <v>2</v>
      </c>
      <c r="J270" s="164" t="s">
        <v>17</v>
      </c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</row>
    <row r="271" spans="1:41" s="19" customFormat="1" ht="30" customHeight="1" x14ac:dyDescent="0.3">
      <c r="A271" s="35"/>
      <c r="B271" s="20"/>
      <c r="C271" s="21"/>
      <c r="D271" s="21"/>
      <c r="E271" s="210"/>
      <c r="F271" s="211"/>
      <c r="G271" s="211"/>
      <c r="H271" s="211"/>
      <c r="I271" s="22" t="s">
        <v>3</v>
      </c>
      <c r="J271" s="50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</row>
    <row r="272" spans="1:41" s="19" customFormat="1" ht="30" customHeight="1" x14ac:dyDescent="0.3">
      <c r="A272" s="35"/>
      <c r="B272" s="20"/>
      <c r="C272" s="21"/>
      <c r="D272" s="21"/>
      <c r="E272" s="212"/>
      <c r="F272" s="211"/>
      <c r="G272" s="211"/>
      <c r="H272" s="211"/>
      <c r="I272" s="26" t="s">
        <v>5</v>
      </c>
      <c r="J272" s="50"/>
      <c r="K272" s="51"/>
      <c r="L272" s="51"/>
      <c r="M272" s="50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</row>
    <row r="273" spans="1:40" s="19" customFormat="1" ht="30" customHeight="1" x14ac:dyDescent="0.3">
      <c r="A273" s="101"/>
      <c r="B273" s="106"/>
      <c r="C273" s="106"/>
      <c r="D273" s="106"/>
      <c r="E273" s="21"/>
      <c r="F273" s="14">
        <v>11</v>
      </c>
      <c r="G273" s="15" t="s">
        <v>101</v>
      </c>
      <c r="H273" s="16" t="s">
        <v>49</v>
      </c>
      <c r="I273" s="27" t="s">
        <v>2</v>
      </c>
      <c r="J273" s="164" t="s">
        <v>17</v>
      </c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</row>
    <row r="274" spans="1:40" s="19" customFormat="1" ht="30" customHeight="1" x14ac:dyDescent="0.3">
      <c r="A274" s="35"/>
      <c r="B274" s="20"/>
      <c r="C274" s="21"/>
      <c r="D274" s="21"/>
      <c r="E274" s="210"/>
      <c r="F274" s="211"/>
      <c r="G274" s="211"/>
      <c r="H274" s="211"/>
      <c r="I274" s="22" t="s">
        <v>3</v>
      </c>
      <c r="J274" s="50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</row>
    <row r="275" spans="1:40" s="19" customFormat="1" ht="30" customHeight="1" x14ac:dyDescent="0.3">
      <c r="A275" s="35"/>
      <c r="B275" s="20"/>
      <c r="C275" s="21"/>
      <c r="D275" s="21"/>
      <c r="E275" s="212"/>
      <c r="F275" s="211"/>
      <c r="G275" s="211"/>
      <c r="H275" s="211"/>
      <c r="I275" s="26" t="s">
        <v>5</v>
      </c>
      <c r="J275" s="50"/>
      <c r="K275" s="51"/>
      <c r="L275" s="51"/>
      <c r="M275" s="50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</row>
    <row r="276" spans="1:40" s="19" customFormat="1" ht="30" customHeight="1" x14ac:dyDescent="0.3">
      <c r="A276" s="101"/>
      <c r="B276" s="106"/>
      <c r="C276" s="106"/>
      <c r="D276" s="106"/>
      <c r="E276" s="21"/>
      <c r="F276" s="14">
        <v>12</v>
      </c>
      <c r="G276" s="15" t="s">
        <v>102</v>
      </c>
      <c r="H276" s="16" t="s">
        <v>49</v>
      </c>
      <c r="I276" s="27" t="s">
        <v>2</v>
      </c>
      <c r="J276" s="164" t="s">
        <v>17</v>
      </c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</row>
    <row r="277" spans="1:40" s="19" customFormat="1" ht="30" customHeight="1" x14ac:dyDescent="0.3">
      <c r="A277" s="35"/>
      <c r="B277" s="20"/>
      <c r="C277" s="21"/>
      <c r="D277" s="21"/>
      <c r="E277" s="210"/>
      <c r="F277" s="211"/>
      <c r="G277" s="211"/>
      <c r="H277" s="211"/>
      <c r="I277" s="22" t="s">
        <v>3</v>
      </c>
      <c r="J277" s="50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</row>
    <row r="278" spans="1:40" s="19" customFormat="1" ht="30" customHeight="1" x14ac:dyDescent="0.3">
      <c r="A278" s="35"/>
      <c r="B278" s="20"/>
      <c r="C278" s="21"/>
      <c r="D278" s="21"/>
      <c r="E278" s="212"/>
      <c r="F278" s="211"/>
      <c r="G278" s="211"/>
      <c r="H278" s="211"/>
      <c r="I278" s="26" t="s">
        <v>5</v>
      </c>
      <c r="J278" s="50"/>
      <c r="K278" s="51"/>
      <c r="L278" s="51"/>
      <c r="M278" s="50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</row>
    <row r="279" spans="1:40" s="19" customFormat="1" ht="30" customHeight="1" x14ac:dyDescent="0.3">
      <c r="A279" s="101"/>
      <c r="B279" s="106"/>
      <c r="C279" s="106"/>
      <c r="D279" s="106"/>
      <c r="E279" s="21" t="s">
        <v>130</v>
      </c>
      <c r="F279" s="14">
        <v>1</v>
      </c>
      <c r="G279" s="15" t="s">
        <v>103</v>
      </c>
      <c r="H279" s="16" t="s">
        <v>49</v>
      </c>
      <c r="I279" s="27" t="s">
        <v>2</v>
      </c>
      <c r="J279" s="164" t="s">
        <v>17</v>
      </c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</row>
    <row r="280" spans="1:40" s="19" customFormat="1" ht="30" customHeight="1" x14ac:dyDescent="0.3">
      <c r="A280" s="35"/>
      <c r="B280" s="20"/>
      <c r="C280" s="21"/>
      <c r="D280" s="21"/>
      <c r="E280" s="210"/>
      <c r="F280" s="211"/>
      <c r="G280" s="211"/>
      <c r="H280" s="211"/>
      <c r="I280" s="22" t="s">
        <v>3</v>
      </c>
      <c r="J280" s="50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</row>
    <row r="281" spans="1:40" s="19" customFormat="1" ht="30" customHeight="1" x14ac:dyDescent="0.3">
      <c r="A281" s="35"/>
      <c r="B281" s="20"/>
      <c r="C281" s="21"/>
      <c r="D281" s="21"/>
      <c r="E281" s="212"/>
      <c r="F281" s="211"/>
      <c r="G281" s="211"/>
      <c r="H281" s="211"/>
      <c r="I281" s="26" t="s">
        <v>5</v>
      </c>
      <c r="J281" s="50"/>
      <c r="K281" s="51"/>
      <c r="L281" s="51"/>
      <c r="M281" s="50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</row>
    <row r="282" spans="1:40" s="19" customFormat="1" ht="30" customHeight="1" x14ac:dyDescent="0.3">
      <c r="A282" s="101"/>
      <c r="B282" s="106"/>
      <c r="C282" s="106"/>
      <c r="D282" s="106"/>
      <c r="E282" s="21"/>
      <c r="F282" s="14">
        <v>2</v>
      </c>
      <c r="G282" s="15" t="s">
        <v>104</v>
      </c>
      <c r="H282" s="16" t="s">
        <v>49</v>
      </c>
      <c r="I282" s="27" t="s">
        <v>2</v>
      </c>
      <c r="J282" s="164" t="s">
        <v>17</v>
      </c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</row>
    <row r="283" spans="1:40" s="19" customFormat="1" ht="30" customHeight="1" x14ac:dyDescent="0.3">
      <c r="A283" s="35"/>
      <c r="B283" s="20"/>
      <c r="C283" s="21"/>
      <c r="D283" s="21"/>
      <c r="E283" s="210"/>
      <c r="F283" s="211"/>
      <c r="G283" s="211"/>
      <c r="H283" s="211"/>
      <c r="I283" s="22" t="s">
        <v>3</v>
      </c>
      <c r="J283" s="50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</row>
    <row r="284" spans="1:40" s="19" customFormat="1" ht="30" customHeight="1" x14ac:dyDescent="0.3">
      <c r="A284" s="35"/>
      <c r="B284" s="20"/>
      <c r="C284" s="21"/>
      <c r="D284" s="21"/>
      <c r="E284" s="212"/>
      <c r="F284" s="211"/>
      <c r="G284" s="211"/>
      <c r="H284" s="211"/>
      <c r="I284" s="26" t="s">
        <v>5</v>
      </c>
      <c r="J284" s="50"/>
      <c r="K284" s="51"/>
      <c r="L284" s="51"/>
      <c r="M284" s="50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</row>
    <row r="285" spans="1:40" s="19" customFormat="1" ht="30" customHeight="1" x14ac:dyDescent="0.3">
      <c r="A285" s="101"/>
      <c r="B285" s="106"/>
      <c r="C285" s="106"/>
      <c r="D285" s="106"/>
      <c r="E285" s="21"/>
      <c r="F285" s="14">
        <v>3</v>
      </c>
      <c r="G285" s="15" t="s">
        <v>105</v>
      </c>
      <c r="H285" s="16" t="s">
        <v>49</v>
      </c>
      <c r="I285" s="27" t="s">
        <v>2</v>
      </c>
      <c r="J285" s="164" t="s">
        <v>17</v>
      </c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</row>
    <row r="286" spans="1:40" s="19" customFormat="1" ht="30" customHeight="1" x14ac:dyDescent="0.3">
      <c r="A286" s="35"/>
      <c r="B286" s="20"/>
      <c r="C286" s="21"/>
      <c r="D286" s="21"/>
      <c r="E286" s="210"/>
      <c r="F286" s="211"/>
      <c r="G286" s="211"/>
      <c r="H286" s="211"/>
      <c r="I286" s="22" t="s">
        <v>3</v>
      </c>
      <c r="J286" s="50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</row>
    <row r="287" spans="1:40" s="19" customFormat="1" ht="30" customHeight="1" x14ac:dyDescent="0.3">
      <c r="A287" s="35"/>
      <c r="B287" s="20"/>
      <c r="C287" s="21"/>
      <c r="D287" s="21"/>
      <c r="E287" s="212"/>
      <c r="F287" s="211"/>
      <c r="G287" s="211"/>
      <c r="H287" s="211"/>
      <c r="I287" s="26" t="s">
        <v>5</v>
      </c>
      <c r="J287" s="50"/>
      <c r="K287" s="51"/>
      <c r="L287" s="51"/>
      <c r="M287" s="50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</row>
    <row r="288" spans="1:40" s="19" customFormat="1" ht="30" customHeight="1" x14ac:dyDescent="0.3">
      <c r="A288" s="101"/>
      <c r="B288" s="106"/>
      <c r="C288" s="106"/>
      <c r="D288" s="106"/>
      <c r="E288" s="21"/>
      <c r="F288" s="14">
        <v>4</v>
      </c>
      <c r="G288" s="15" t="s">
        <v>106</v>
      </c>
      <c r="H288" s="16" t="s">
        <v>49</v>
      </c>
      <c r="I288" s="27" t="s">
        <v>2</v>
      </c>
      <c r="J288" s="164" t="s">
        <v>17</v>
      </c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</row>
    <row r="289" spans="1:40" s="19" customFormat="1" ht="30" customHeight="1" x14ac:dyDescent="0.3">
      <c r="A289" s="35"/>
      <c r="B289" s="20"/>
      <c r="C289" s="21"/>
      <c r="D289" s="21"/>
      <c r="E289" s="210"/>
      <c r="F289" s="211"/>
      <c r="G289" s="211"/>
      <c r="H289" s="211"/>
      <c r="I289" s="22" t="s">
        <v>3</v>
      </c>
      <c r="J289" s="50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</row>
    <row r="290" spans="1:40" s="19" customFormat="1" ht="30" customHeight="1" x14ac:dyDescent="0.3">
      <c r="A290" s="35"/>
      <c r="B290" s="20"/>
      <c r="C290" s="21"/>
      <c r="D290" s="21"/>
      <c r="E290" s="212"/>
      <c r="F290" s="211"/>
      <c r="G290" s="211"/>
      <c r="H290" s="211"/>
      <c r="I290" s="26" t="s">
        <v>5</v>
      </c>
      <c r="J290" s="50"/>
      <c r="K290" s="51"/>
      <c r="L290" s="51"/>
      <c r="M290" s="50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</row>
    <row r="291" spans="1:40" s="19" customFormat="1" ht="30" customHeight="1" x14ac:dyDescent="0.3">
      <c r="A291" s="101"/>
      <c r="B291" s="106"/>
      <c r="C291" s="106"/>
      <c r="D291" s="106"/>
      <c r="E291" s="21" t="s">
        <v>131</v>
      </c>
      <c r="F291" s="14">
        <v>1</v>
      </c>
      <c r="G291" s="15" t="s">
        <v>107</v>
      </c>
      <c r="H291" s="16" t="s">
        <v>49</v>
      </c>
      <c r="I291" s="27" t="s">
        <v>2</v>
      </c>
      <c r="J291" s="164" t="s">
        <v>17</v>
      </c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</row>
    <row r="292" spans="1:40" s="19" customFormat="1" ht="30" customHeight="1" x14ac:dyDescent="0.3">
      <c r="A292" s="35"/>
      <c r="B292" s="20"/>
      <c r="C292" s="21"/>
      <c r="D292" s="21"/>
      <c r="E292" s="210"/>
      <c r="F292" s="211"/>
      <c r="G292" s="211"/>
      <c r="H292" s="211"/>
      <c r="I292" s="22" t="s">
        <v>3</v>
      </c>
      <c r="J292" s="50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</row>
    <row r="293" spans="1:40" s="19" customFormat="1" ht="30" customHeight="1" x14ac:dyDescent="0.3">
      <c r="A293" s="35"/>
      <c r="B293" s="20"/>
      <c r="C293" s="21"/>
      <c r="D293" s="21"/>
      <c r="E293" s="212"/>
      <c r="F293" s="211"/>
      <c r="G293" s="211"/>
      <c r="H293" s="211"/>
      <c r="I293" s="26" t="s">
        <v>5</v>
      </c>
      <c r="J293" s="50"/>
      <c r="K293" s="51"/>
      <c r="L293" s="51"/>
      <c r="M293" s="50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</row>
    <row r="294" spans="1:40" s="19" customFormat="1" ht="30" customHeight="1" x14ac:dyDescent="0.3">
      <c r="A294" s="101"/>
      <c r="B294" s="106"/>
      <c r="C294" s="106"/>
      <c r="D294" s="106"/>
      <c r="E294" s="21"/>
      <c r="F294" s="14">
        <v>2</v>
      </c>
      <c r="G294" s="15" t="s">
        <v>108</v>
      </c>
      <c r="H294" s="16" t="s">
        <v>49</v>
      </c>
      <c r="I294" s="27" t="s">
        <v>2</v>
      </c>
      <c r="J294" s="164" t="s">
        <v>17</v>
      </c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</row>
    <row r="295" spans="1:40" s="19" customFormat="1" ht="30" customHeight="1" x14ac:dyDescent="0.3">
      <c r="A295" s="35"/>
      <c r="B295" s="20"/>
      <c r="C295" s="21"/>
      <c r="D295" s="21"/>
      <c r="E295" s="210"/>
      <c r="F295" s="211"/>
      <c r="G295" s="211"/>
      <c r="H295" s="211"/>
      <c r="I295" s="22" t="s">
        <v>3</v>
      </c>
      <c r="J295" s="50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</row>
    <row r="296" spans="1:40" s="19" customFormat="1" ht="30" customHeight="1" x14ac:dyDescent="0.3">
      <c r="A296" s="35"/>
      <c r="B296" s="20"/>
      <c r="C296" s="21"/>
      <c r="D296" s="21"/>
      <c r="E296" s="212"/>
      <c r="F296" s="211"/>
      <c r="G296" s="211"/>
      <c r="H296" s="211"/>
      <c r="I296" s="26" t="s">
        <v>5</v>
      </c>
      <c r="J296" s="50"/>
      <c r="K296" s="51"/>
      <c r="L296" s="51"/>
      <c r="M296" s="50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</row>
    <row r="297" spans="1:40" s="19" customFormat="1" ht="30" customHeight="1" x14ac:dyDescent="0.3">
      <c r="A297" s="101"/>
      <c r="B297" s="106"/>
      <c r="C297" s="106"/>
      <c r="D297" s="106"/>
      <c r="E297" s="21" t="s">
        <v>132</v>
      </c>
      <c r="F297" s="14">
        <v>1</v>
      </c>
      <c r="G297" s="15" t="s">
        <v>109</v>
      </c>
      <c r="H297" s="16" t="s">
        <v>49</v>
      </c>
      <c r="I297" s="27" t="s">
        <v>2</v>
      </c>
      <c r="J297" s="164" t="s">
        <v>17</v>
      </c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</row>
    <row r="298" spans="1:40" s="19" customFormat="1" ht="30" customHeight="1" x14ac:dyDescent="0.3">
      <c r="A298" s="35"/>
      <c r="B298" s="20"/>
      <c r="C298" s="21"/>
      <c r="D298" s="21"/>
      <c r="E298" s="210"/>
      <c r="F298" s="211"/>
      <c r="G298" s="211"/>
      <c r="H298" s="211"/>
      <c r="I298" s="22" t="s">
        <v>3</v>
      </c>
      <c r="J298" s="50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</row>
    <row r="299" spans="1:40" s="19" customFormat="1" ht="30" customHeight="1" x14ac:dyDescent="0.3">
      <c r="A299" s="35"/>
      <c r="B299" s="20"/>
      <c r="C299" s="21"/>
      <c r="D299" s="21"/>
      <c r="E299" s="212"/>
      <c r="F299" s="211"/>
      <c r="G299" s="211"/>
      <c r="H299" s="211"/>
      <c r="I299" s="26" t="s">
        <v>5</v>
      </c>
      <c r="J299" s="50"/>
      <c r="K299" s="51"/>
      <c r="L299" s="51"/>
      <c r="M299" s="50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</row>
    <row r="300" spans="1:40" s="19" customFormat="1" ht="30" customHeight="1" x14ac:dyDescent="0.3">
      <c r="A300" s="101"/>
      <c r="B300" s="106"/>
      <c r="C300" s="106"/>
      <c r="D300" s="106"/>
      <c r="E300" s="21"/>
      <c r="F300" s="14">
        <v>2</v>
      </c>
      <c r="G300" s="15" t="s">
        <v>110</v>
      </c>
      <c r="H300" s="16" t="s">
        <v>49</v>
      </c>
      <c r="I300" s="27" t="s">
        <v>2</v>
      </c>
      <c r="J300" s="164" t="s">
        <v>17</v>
      </c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</row>
    <row r="301" spans="1:40" s="19" customFormat="1" ht="30" customHeight="1" x14ac:dyDescent="0.3">
      <c r="A301" s="35"/>
      <c r="B301" s="20"/>
      <c r="C301" s="21"/>
      <c r="D301" s="21"/>
      <c r="E301" s="210"/>
      <c r="F301" s="211"/>
      <c r="G301" s="211"/>
      <c r="H301" s="211"/>
      <c r="I301" s="22" t="s">
        <v>3</v>
      </c>
      <c r="J301" s="50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</row>
    <row r="302" spans="1:40" s="19" customFormat="1" ht="30" customHeight="1" x14ac:dyDescent="0.3">
      <c r="A302" s="35"/>
      <c r="B302" s="20"/>
      <c r="C302" s="21"/>
      <c r="D302" s="21"/>
      <c r="E302" s="212"/>
      <c r="F302" s="211"/>
      <c r="G302" s="211"/>
      <c r="H302" s="211"/>
      <c r="I302" s="26" t="s">
        <v>5</v>
      </c>
      <c r="J302" s="50"/>
      <c r="K302" s="51"/>
      <c r="L302" s="51"/>
      <c r="M302" s="50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</row>
    <row r="303" spans="1:40" s="19" customFormat="1" ht="30" customHeight="1" x14ac:dyDescent="0.3">
      <c r="A303" s="101"/>
      <c r="B303" s="106"/>
      <c r="C303" s="106"/>
      <c r="D303" s="106"/>
      <c r="E303" s="21"/>
      <c r="F303" s="14">
        <v>3</v>
      </c>
      <c r="G303" s="15" t="s">
        <v>111</v>
      </c>
      <c r="H303" s="16" t="s">
        <v>49</v>
      </c>
      <c r="I303" s="27" t="s">
        <v>2</v>
      </c>
      <c r="J303" s="164" t="s">
        <v>17</v>
      </c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</row>
    <row r="304" spans="1:40" s="19" customFormat="1" ht="30" customHeight="1" x14ac:dyDescent="0.3">
      <c r="A304" s="35"/>
      <c r="B304" s="20"/>
      <c r="C304" s="21"/>
      <c r="D304" s="21"/>
      <c r="E304" s="210"/>
      <c r="F304" s="211"/>
      <c r="G304" s="211"/>
      <c r="H304" s="211"/>
      <c r="I304" s="22" t="s">
        <v>3</v>
      </c>
      <c r="J304" s="50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</row>
    <row r="305" spans="1:41" s="19" customFormat="1" ht="30" customHeight="1" x14ac:dyDescent="0.3">
      <c r="A305" s="35"/>
      <c r="B305" s="20"/>
      <c r="C305" s="21"/>
      <c r="D305" s="21"/>
      <c r="E305" s="212"/>
      <c r="F305" s="211"/>
      <c r="G305" s="211"/>
      <c r="H305" s="211"/>
      <c r="I305" s="26" t="s">
        <v>5</v>
      </c>
      <c r="J305" s="50"/>
      <c r="K305" s="51"/>
      <c r="L305" s="51"/>
      <c r="M305" s="50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</row>
    <row r="306" spans="1:41" s="19" customFormat="1" ht="30" customHeight="1" x14ac:dyDescent="0.3">
      <c r="A306" s="101"/>
      <c r="B306" s="106"/>
      <c r="C306" s="106"/>
      <c r="D306" s="106"/>
      <c r="E306" s="21"/>
      <c r="F306" s="14">
        <v>4</v>
      </c>
      <c r="G306" s="15" t="s">
        <v>112</v>
      </c>
      <c r="H306" s="16" t="s">
        <v>49</v>
      </c>
      <c r="I306" s="27" t="s">
        <v>2</v>
      </c>
      <c r="J306" s="164" t="s">
        <v>17</v>
      </c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</row>
    <row r="307" spans="1:41" s="19" customFormat="1" ht="30" customHeight="1" x14ac:dyDescent="0.3">
      <c r="A307" s="35"/>
      <c r="B307" s="20"/>
      <c r="C307" s="21"/>
      <c r="D307" s="21"/>
      <c r="E307" s="210"/>
      <c r="F307" s="211"/>
      <c r="G307" s="211"/>
      <c r="H307" s="211"/>
      <c r="I307" s="22" t="s">
        <v>3</v>
      </c>
      <c r="J307" s="50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</row>
    <row r="308" spans="1:41" s="19" customFormat="1" ht="30" customHeight="1" x14ac:dyDescent="0.3">
      <c r="A308" s="35"/>
      <c r="B308" s="20"/>
      <c r="C308" s="21"/>
      <c r="D308" s="21"/>
      <c r="E308" s="212"/>
      <c r="F308" s="211"/>
      <c r="G308" s="211"/>
      <c r="H308" s="211"/>
      <c r="I308" s="26" t="s">
        <v>5</v>
      </c>
      <c r="J308" s="50"/>
      <c r="K308" s="51"/>
      <c r="L308" s="51"/>
      <c r="M308" s="50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</row>
    <row r="309" spans="1:41" s="19" customFormat="1" ht="30" customHeight="1" x14ac:dyDescent="0.3">
      <c r="A309" s="101"/>
      <c r="B309" s="106"/>
      <c r="C309" s="106"/>
      <c r="D309" s="106"/>
      <c r="E309" s="21" t="s">
        <v>133</v>
      </c>
      <c r="F309" s="14">
        <v>1</v>
      </c>
      <c r="G309" s="15" t="s">
        <v>113</v>
      </c>
      <c r="H309" s="16" t="s">
        <v>49</v>
      </c>
      <c r="I309" s="27" t="s">
        <v>2</v>
      </c>
      <c r="J309" s="164" t="s">
        <v>17</v>
      </c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</row>
    <row r="310" spans="1:41" s="19" customFormat="1" ht="30" customHeight="1" x14ac:dyDescent="0.3">
      <c r="A310" s="35"/>
      <c r="B310" s="20"/>
      <c r="C310" s="21"/>
      <c r="D310" s="21"/>
      <c r="E310" s="210"/>
      <c r="F310" s="211"/>
      <c r="G310" s="211"/>
      <c r="H310" s="211"/>
      <c r="I310" s="22" t="s">
        <v>3</v>
      </c>
      <c r="J310" s="50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</row>
    <row r="311" spans="1:41" s="19" customFormat="1" ht="30" customHeight="1" x14ac:dyDescent="0.3">
      <c r="A311" s="120"/>
      <c r="B311" s="82"/>
      <c r="C311" s="30"/>
      <c r="D311" s="30"/>
      <c r="E311" s="211"/>
      <c r="F311" s="211"/>
      <c r="G311" s="211"/>
      <c r="H311" s="211"/>
      <c r="I311" s="26" t="s">
        <v>5</v>
      </c>
      <c r="J311" s="53"/>
      <c r="K311" s="54"/>
      <c r="L311" s="54"/>
      <c r="M311" s="53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</row>
    <row r="312" spans="1:41" s="19" customFormat="1" ht="30" customHeight="1" x14ac:dyDescent="0.3">
      <c r="A312" s="35">
        <v>5</v>
      </c>
      <c r="B312" s="21"/>
      <c r="C312" s="106" t="s">
        <v>58</v>
      </c>
      <c r="D312" s="21" t="s">
        <v>59</v>
      </c>
      <c r="E312" s="29"/>
      <c r="F312" s="36">
        <v>1</v>
      </c>
      <c r="G312" s="37" t="s">
        <v>175</v>
      </c>
      <c r="H312" s="38" t="s">
        <v>49</v>
      </c>
      <c r="I312" s="39" t="s">
        <v>2</v>
      </c>
      <c r="J312" s="99" t="s">
        <v>17</v>
      </c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</row>
    <row r="313" spans="1:41" s="19" customFormat="1" ht="30" customHeight="1" x14ac:dyDescent="0.3">
      <c r="A313" s="35"/>
      <c r="B313" s="20"/>
      <c r="C313" s="21"/>
      <c r="D313" s="21"/>
      <c r="E313" s="216"/>
      <c r="F313" s="217"/>
      <c r="G313" s="217"/>
      <c r="H313" s="218"/>
      <c r="I313" s="22" t="s">
        <v>3</v>
      </c>
      <c r="J313" s="50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</row>
    <row r="314" spans="1:41" s="19" customFormat="1" ht="30" customHeight="1" x14ac:dyDescent="0.3">
      <c r="A314" s="120"/>
      <c r="B314" s="82"/>
      <c r="C314" s="30"/>
      <c r="D314" s="30"/>
      <c r="E314" s="227"/>
      <c r="F314" s="219"/>
      <c r="G314" s="219"/>
      <c r="H314" s="220"/>
      <c r="I314" s="26" t="s">
        <v>5</v>
      </c>
      <c r="J314" s="50"/>
      <c r="K314" s="51"/>
      <c r="L314" s="51"/>
      <c r="M314" s="51"/>
      <c r="N314" s="51"/>
      <c r="O314" s="51"/>
      <c r="P314" s="51"/>
      <c r="Q314" s="51"/>
      <c r="R314" s="50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</row>
    <row r="315" spans="1:41" s="19" customFormat="1" ht="30" customHeight="1" x14ac:dyDescent="0.3">
      <c r="A315" s="144"/>
      <c r="B315" s="156"/>
      <c r="C315" s="157"/>
      <c r="D315" s="157"/>
      <c r="E315" s="144"/>
      <c r="F315" s="144"/>
      <c r="G315" s="144"/>
      <c r="H315" s="144"/>
      <c r="I315" s="62"/>
      <c r="J315" s="63"/>
      <c r="K315" s="64"/>
      <c r="L315" s="64"/>
      <c r="M315" s="63"/>
      <c r="N315" s="64"/>
      <c r="O315" s="160"/>
      <c r="P315" s="64"/>
      <c r="Q315" s="64"/>
      <c r="R315" s="64"/>
      <c r="S315" s="161"/>
      <c r="T315" s="64"/>
      <c r="U315" s="130"/>
      <c r="V315" s="160"/>
      <c r="W315" s="161"/>
      <c r="X315" s="64"/>
      <c r="Y315" s="160"/>
      <c r="Z315" s="160"/>
      <c r="AA315" s="161"/>
      <c r="AB315" s="64"/>
      <c r="AC315" s="160"/>
      <c r="AD315" s="160"/>
      <c r="AE315" s="161"/>
      <c r="AF315" s="64"/>
      <c r="AG315" s="64"/>
      <c r="AH315" s="64"/>
      <c r="AI315" s="64"/>
      <c r="AJ315" s="64"/>
      <c r="AK315" s="64"/>
      <c r="AL315" s="64"/>
      <c r="AM315" s="64"/>
      <c r="AN315" s="64"/>
    </row>
    <row r="316" spans="1:41" s="19" customFormat="1" ht="30" customHeight="1" x14ac:dyDescent="0.3">
      <c r="A316" s="4"/>
      <c r="B316" s="65"/>
      <c r="C316" s="65"/>
      <c r="D316" s="65"/>
      <c r="E316" s="65"/>
      <c r="F316" s="66"/>
      <c r="G316" s="67"/>
      <c r="H316" s="4"/>
      <c r="I316" s="66"/>
      <c r="J316" s="65"/>
      <c r="K316" s="68"/>
      <c r="L316" s="68"/>
      <c r="M316" s="68"/>
      <c r="N316" s="68"/>
      <c r="O316" s="224" t="s">
        <v>0</v>
      </c>
      <c r="P316" s="225"/>
      <c r="Q316" s="225"/>
      <c r="R316" s="225"/>
      <c r="S316" s="226"/>
      <c r="T316" s="68"/>
      <c r="U316" s="69" t="s">
        <v>1</v>
      </c>
      <c r="V316" s="222" t="s">
        <v>2</v>
      </c>
      <c r="W316" s="223"/>
      <c r="X316" s="68"/>
      <c r="Y316" s="70">
        <v>1</v>
      </c>
      <c r="Z316" s="228" t="s">
        <v>3</v>
      </c>
      <c r="AA316" s="229"/>
      <c r="AB316" s="68"/>
      <c r="AC316" s="71" t="s">
        <v>4</v>
      </c>
      <c r="AD316" s="240" t="s">
        <v>5</v>
      </c>
      <c r="AE316" s="241"/>
      <c r="AF316" s="68"/>
      <c r="AG316" s="68"/>
      <c r="AH316" s="68"/>
      <c r="AI316" s="68"/>
      <c r="AJ316" s="68"/>
      <c r="AK316" s="68"/>
      <c r="AL316" s="68"/>
      <c r="AM316" s="68"/>
      <c r="AN316" s="68"/>
      <c r="AO316" s="41"/>
    </row>
    <row r="317" spans="1:41" s="19" customFormat="1" ht="30" customHeight="1" thickBot="1" x14ac:dyDescent="0.35">
      <c r="A317" s="4"/>
      <c r="B317" s="65"/>
      <c r="C317" s="65"/>
      <c r="D317" s="65"/>
      <c r="E317" s="65"/>
      <c r="F317" s="66"/>
      <c r="G317" s="4"/>
      <c r="H317" s="4"/>
      <c r="I317" s="65"/>
      <c r="J317" s="68"/>
      <c r="K317" s="68">
        <v>1</v>
      </c>
      <c r="L317" s="68">
        <v>1</v>
      </c>
      <c r="M317" s="68">
        <v>1</v>
      </c>
      <c r="N317" s="68">
        <v>1</v>
      </c>
      <c r="O317" s="68">
        <v>1</v>
      </c>
      <c r="P317" s="68"/>
      <c r="Q317" s="68">
        <v>1</v>
      </c>
      <c r="R317" s="68">
        <v>1</v>
      </c>
      <c r="S317" s="68">
        <v>1</v>
      </c>
      <c r="T317" s="68">
        <v>1</v>
      </c>
      <c r="U317" s="68">
        <v>1</v>
      </c>
      <c r="V317" s="68">
        <v>1</v>
      </c>
      <c r="W317" s="68"/>
      <c r="X317" s="68">
        <v>1</v>
      </c>
      <c r="Y317" s="68">
        <v>1</v>
      </c>
      <c r="Z317" s="68">
        <v>1</v>
      </c>
      <c r="AA317" s="68">
        <v>1</v>
      </c>
      <c r="AB317" s="68">
        <v>1</v>
      </c>
      <c r="AC317" s="68">
        <v>1</v>
      </c>
      <c r="AD317" s="68"/>
      <c r="AE317" s="68">
        <v>1</v>
      </c>
      <c r="AF317" s="68">
        <v>1</v>
      </c>
      <c r="AG317" s="68">
        <v>1</v>
      </c>
      <c r="AH317" s="68">
        <v>1</v>
      </c>
      <c r="AI317" s="68">
        <v>1</v>
      </c>
      <c r="AJ317" s="68">
        <v>1</v>
      </c>
      <c r="AK317" s="68"/>
      <c r="AL317" s="68">
        <v>1</v>
      </c>
      <c r="AM317" s="68">
        <v>1</v>
      </c>
      <c r="AN317" s="68">
        <v>1</v>
      </c>
    </row>
    <row r="318" spans="1:41" s="19" customFormat="1" ht="30" customHeight="1" x14ac:dyDescent="0.3">
      <c r="A318" s="196" t="s">
        <v>6</v>
      </c>
      <c r="B318" s="196" t="s">
        <v>7</v>
      </c>
      <c r="C318" s="196" t="s">
        <v>8</v>
      </c>
      <c r="D318" s="196" t="s">
        <v>9</v>
      </c>
      <c r="E318" s="196" t="s">
        <v>10</v>
      </c>
      <c r="F318" s="196" t="s">
        <v>11</v>
      </c>
      <c r="G318" s="196"/>
      <c r="H318" s="213" t="s">
        <v>12</v>
      </c>
      <c r="I318" s="204" t="s">
        <v>13</v>
      </c>
      <c r="J318" s="206">
        <v>214</v>
      </c>
      <c r="K318" s="205">
        <v>215</v>
      </c>
      <c r="L318" s="206">
        <v>216</v>
      </c>
      <c r="M318" s="206">
        <v>217</v>
      </c>
      <c r="N318" s="206">
        <v>218</v>
      </c>
      <c r="O318" s="206">
        <v>219</v>
      </c>
      <c r="P318" s="206">
        <v>220</v>
      </c>
      <c r="Q318" s="205">
        <v>221</v>
      </c>
      <c r="R318" s="205">
        <v>222</v>
      </c>
      <c r="S318" s="206">
        <v>223</v>
      </c>
      <c r="T318" s="206">
        <v>224</v>
      </c>
      <c r="U318" s="205">
        <v>225</v>
      </c>
      <c r="V318" s="206">
        <v>226</v>
      </c>
      <c r="W318" s="206">
        <v>227</v>
      </c>
      <c r="X318" s="206">
        <v>228</v>
      </c>
      <c r="Y318" s="205">
        <v>229</v>
      </c>
      <c r="Z318" s="206">
        <v>230</v>
      </c>
      <c r="AA318" s="206">
        <v>231</v>
      </c>
      <c r="AB318" s="206">
        <v>232</v>
      </c>
      <c r="AC318" s="206">
        <v>233</v>
      </c>
      <c r="AD318" s="206">
        <v>234</v>
      </c>
      <c r="AE318" s="205">
        <v>235</v>
      </c>
      <c r="AF318" s="205">
        <v>236</v>
      </c>
      <c r="AG318" s="206">
        <v>237</v>
      </c>
      <c r="AH318" s="206">
        <v>238</v>
      </c>
      <c r="AI318" s="206">
        <v>239</v>
      </c>
      <c r="AJ318" s="206">
        <v>240</v>
      </c>
      <c r="AK318" s="206">
        <v>241</v>
      </c>
      <c r="AL318" s="206">
        <v>242</v>
      </c>
      <c r="AM318" s="205">
        <v>243</v>
      </c>
      <c r="AN318" s="206">
        <v>244</v>
      </c>
      <c r="AO318" s="207" t="s">
        <v>14</v>
      </c>
    </row>
    <row r="319" spans="1:41" s="19" customFormat="1" ht="30" customHeight="1" x14ac:dyDescent="0.3">
      <c r="A319" s="196"/>
      <c r="B319" s="196"/>
      <c r="C319" s="196"/>
      <c r="D319" s="196"/>
      <c r="E319" s="196"/>
      <c r="F319" s="196"/>
      <c r="G319" s="196"/>
      <c r="H319" s="213"/>
      <c r="I319" s="204"/>
      <c r="J319" s="206"/>
      <c r="K319" s="205"/>
      <c r="L319" s="206"/>
      <c r="M319" s="206"/>
      <c r="N319" s="206"/>
      <c r="O319" s="206"/>
      <c r="P319" s="206"/>
      <c r="Q319" s="205"/>
      <c r="R319" s="205"/>
      <c r="S319" s="206"/>
      <c r="T319" s="206"/>
      <c r="U319" s="205"/>
      <c r="V319" s="206"/>
      <c r="W319" s="206"/>
      <c r="X319" s="206"/>
      <c r="Y319" s="205"/>
      <c r="Z319" s="206"/>
      <c r="AA319" s="206"/>
      <c r="AB319" s="206"/>
      <c r="AC319" s="206"/>
      <c r="AD319" s="206"/>
      <c r="AE319" s="205"/>
      <c r="AF319" s="205"/>
      <c r="AG319" s="206"/>
      <c r="AH319" s="206"/>
      <c r="AI319" s="206"/>
      <c r="AJ319" s="206"/>
      <c r="AK319" s="206"/>
      <c r="AL319" s="206"/>
      <c r="AM319" s="205"/>
      <c r="AN319" s="206"/>
      <c r="AO319" s="208"/>
    </row>
    <row r="320" spans="1:41" s="48" customFormat="1" ht="30" customHeight="1" thickBot="1" x14ac:dyDescent="0.35">
      <c r="A320" s="196"/>
      <c r="B320" s="196"/>
      <c r="C320" s="196"/>
      <c r="D320" s="196"/>
      <c r="E320" s="196"/>
      <c r="F320" s="196"/>
      <c r="G320" s="196"/>
      <c r="H320" s="213"/>
      <c r="I320" s="204"/>
      <c r="J320" s="204" t="s">
        <v>15</v>
      </c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9"/>
    </row>
    <row r="321" spans="1:40" s="19" customFormat="1" ht="30" customHeight="1" x14ac:dyDescent="0.3">
      <c r="A321" s="121">
        <v>5</v>
      </c>
      <c r="B321" s="13"/>
      <c r="C321" s="104" t="s">
        <v>60</v>
      </c>
      <c r="D321" s="13" t="s">
        <v>81</v>
      </c>
      <c r="E321" s="131"/>
      <c r="F321" s="14">
        <v>1</v>
      </c>
      <c r="G321" s="15" t="s">
        <v>176</v>
      </c>
      <c r="H321" s="16" t="s">
        <v>49</v>
      </c>
      <c r="I321" s="27" t="s">
        <v>2</v>
      </c>
      <c r="J321" s="72"/>
      <c r="K321" s="24"/>
      <c r="L321" s="73"/>
      <c r="M321" s="25"/>
      <c r="N321" s="25"/>
      <c r="O321" s="25"/>
      <c r="P321" s="25"/>
      <c r="Q321" s="24"/>
      <c r="R321" s="24"/>
      <c r="S321" s="25"/>
      <c r="T321" s="25"/>
      <c r="U321" s="24"/>
      <c r="V321" s="25"/>
      <c r="W321" s="25"/>
      <c r="X321" s="25"/>
      <c r="Y321" s="24"/>
      <c r="Z321" s="73"/>
      <c r="AA321" s="25"/>
      <c r="AB321" s="25"/>
      <c r="AC321" s="25"/>
      <c r="AD321" s="25"/>
      <c r="AE321" s="24">
        <v>0</v>
      </c>
      <c r="AF321" s="24"/>
      <c r="AG321" s="25"/>
      <c r="AH321" s="25"/>
      <c r="AI321" s="25"/>
      <c r="AJ321" s="25"/>
      <c r="AK321" s="25"/>
      <c r="AL321" s="25"/>
      <c r="AM321" s="24"/>
      <c r="AN321" s="25"/>
    </row>
    <row r="322" spans="1:40" s="19" customFormat="1" ht="30" customHeight="1" x14ac:dyDescent="0.3">
      <c r="A322" s="35"/>
      <c r="B322" s="20"/>
      <c r="C322" s="21"/>
      <c r="D322" s="21"/>
      <c r="E322" s="216"/>
      <c r="F322" s="217"/>
      <c r="G322" s="217"/>
      <c r="H322" s="218"/>
      <c r="I322" s="22" t="s">
        <v>3</v>
      </c>
      <c r="J322" s="72"/>
      <c r="K322" s="24"/>
      <c r="L322" s="73"/>
      <c r="M322" s="25"/>
      <c r="N322" s="25"/>
      <c r="O322" s="25"/>
      <c r="P322" s="25"/>
      <c r="Q322" s="24"/>
      <c r="R322" s="24"/>
      <c r="S322" s="25"/>
      <c r="T322" s="25"/>
      <c r="U322" s="24"/>
      <c r="V322" s="25"/>
      <c r="W322" s="25"/>
      <c r="X322" s="25"/>
      <c r="Y322" s="24"/>
      <c r="Z322" s="73"/>
      <c r="AA322" s="25"/>
      <c r="AB322" s="25"/>
      <c r="AC322" s="25"/>
      <c r="AD322" s="25"/>
      <c r="AE322" s="24"/>
      <c r="AF322" s="24"/>
      <c r="AG322" s="25"/>
      <c r="AH322" s="25"/>
      <c r="AI322" s="25"/>
      <c r="AJ322" s="25"/>
      <c r="AK322" s="25"/>
      <c r="AL322" s="25"/>
      <c r="AM322" s="24"/>
      <c r="AN322" s="25"/>
    </row>
    <row r="323" spans="1:40" s="19" customFormat="1" ht="30" customHeight="1" x14ac:dyDescent="0.3">
      <c r="A323" s="35"/>
      <c r="B323" s="20"/>
      <c r="C323" s="21"/>
      <c r="D323" s="21"/>
      <c r="E323" s="216"/>
      <c r="F323" s="219"/>
      <c r="G323" s="219"/>
      <c r="H323" s="220"/>
      <c r="I323" s="26" t="s">
        <v>5</v>
      </c>
      <c r="J323" s="72"/>
      <c r="K323" s="24"/>
      <c r="L323" s="73"/>
      <c r="M323" s="25"/>
      <c r="N323" s="25"/>
      <c r="O323" s="25"/>
      <c r="P323" s="25"/>
      <c r="Q323" s="24"/>
      <c r="R323" s="28"/>
      <c r="S323" s="25"/>
      <c r="T323" s="25"/>
      <c r="U323" s="24"/>
      <c r="V323" s="25"/>
      <c r="W323" s="25"/>
      <c r="X323" s="25"/>
      <c r="Y323" s="24"/>
      <c r="Z323" s="73"/>
      <c r="AA323" s="25"/>
      <c r="AB323" s="25"/>
      <c r="AC323" s="25"/>
      <c r="AD323" s="25"/>
      <c r="AE323" s="24"/>
      <c r="AF323" s="24"/>
      <c r="AG323" s="25"/>
      <c r="AH323" s="25"/>
      <c r="AI323" s="25"/>
      <c r="AJ323" s="25"/>
      <c r="AK323" s="25"/>
      <c r="AL323" s="25"/>
      <c r="AM323" s="24"/>
      <c r="AN323" s="25"/>
    </row>
    <row r="324" spans="1:40" s="19" customFormat="1" ht="30" customHeight="1" x14ac:dyDescent="0.3">
      <c r="A324" s="35"/>
      <c r="B324" s="21"/>
      <c r="C324" s="106"/>
      <c r="D324" s="21"/>
      <c r="E324" s="29"/>
      <c r="F324" s="14">
        <v>2</v>
      </c>
      <c r="G324" s="15" t="s">
        <v>177</v>
      </c>
      <c r="H324" s="16" t="s">
        <v>49</v>
      </c>
      <c r="I324" s="27" t="s">
        <v>2</v>
      </c>
      <c r="J324" s="72"/>
      <c r="K324" s="24"/>
      <c r="L324" s="73"/>
      <c r="M324" s="25"/>
      <c r="N324" s="25"/>
      <c r="O324" s="25"/>
      <c r="P324" s="25"/>
      <c r="Q324" s="24"/>
      <c r="R324" s="24"/>
      <c r="S324" s="25"/>
      <c r="T324" s="25"/>
      <c r="U324" s="24"/>
      <c r="V324" s="25"/>
      <c r="W324" s="25"/>
      <c r="X324" s="25"/>
      <c r="Y324" s="24"/>
      <c r="Z324" s="73"/>
      <c r="AA324" s="25"/>
      <c r="AB324" s="25"/>
      <c r="AC324" s="25"/>
      <c r="AD324" s="25"/>
      <c r="AE324" s="24">
        <v>0</v>
      </c>
      <c r="AF324" s="24"/>
      <c r="AG324" s="25"/>
      <c r="AH324" s="25"/>
      <c r="AI324" s="25"/>
      <c r="AJ324" s="25"/>
      <c r="AK324" s="25"/>
      <c r="AL324" s="25"/>
      <c r="AM324" s="24"/>
      <c r="AN324" s="25"/>
    </row>
    <row r="325" spans="1:40" s="19" customFormat="1" ht="30" customHeight="1" x14ac:dyDescent="0.3">
      <c r="A325" s="35"/>
      <c r="B325" s="20"/>
      <c r="C325" s="21"/>
      <c r="D325" s="21"/>
      <c r="E325" s="216"/>
      <c r="F325" s="217"/>
      <c r="G325" s="217"/>
      <c r="H325" s="218"/>
      <c r="I325" s="22" t="s">
        <v>3</v>
      </c>
      <c r="J325" s="72"/>
      <c r="K325" s="24"/>
      <c r="L325" s="73"/>
      <c r="M325" s="25"/>
      <c r="N325" s="25"/>
      <c r="O325" s="25"/>
      <c r="P325" s="25"/>
      <c r="Q325" s="24"/>
      <c r="R325" s="24"/>
      <c r="S325" s="25"/>
      <c r="T325" s="25"/>
      <c r="U325" s="24"/>
      <c r="V325" s="25"/>
      <c r="W325" s="25"/>
      <c r="X325" s="25"/>
      <c r="Y325" s="24"/>
      <c r="Z325" s="73"/>
      <c r="AA325" s="25"/>
      <c r="AB325" s="25"/>
      <c r="AC325" s="25"/>
      <c r="AD325" s="25"/>
      <c r="AE325" s="24"/>
      <c r="AF325" s="24"/>
      <c r="AG325" s="25"/>
      <c r="AH325" s="25"/>
      <c r="AI325" s="25"/>
      <c r="AJ325" s="25"/>
      <c r="AK325" s="25"/>
      <c r="AL325" s="25"/>
      <c r="AM325" s="24"/>
      <c r="AN325" s="25"/>
    </row>
    <row r="326" spans="1:40" s="19" customFormat="1" ht="30" customHeight="1" x14ac:dyDescent="0.3">
      <c r="A326" s="35"/>
      <c r="B326" s="20"/>
      <c r="C326" s="21"/>
      <c r="D326" s="21"/>
      <c r="E326" s="216"/>
      <c r="F326" s="219"/>
      <c r="G326" s="219"/>
      <c r="H326" s="220"/>
      <c r="I326" s="26" t="s">
        <v>5</v>
      </c>
      <c r="J326" s="72"/>
      <c r="K326" s="24"/>
      <c r="L326" s="73"/>
      <c r="M326" s="25"/>
      <c r="N326" s="25"/>
      <c r="O326" s="25"/>
      <c r="P326" s="25"/>
      <c r="Q326" s="24"/>
      <c r="R326" s="28"/>
      <c r="S326" s="25"/>
      <c r="T326" s="25"/>
      <c r="U326" s="24"/>
      <c r="V326" s="25"/>
      <c r="W326" s="25"/>
      <c r="X326" s="25"/>
      <c r="Y326" s="24"/>
      <c r="Z326" s="73"/>
      <c r="AA326" s="25"/>
      <c r="AB326" s="25"/>
      <c r="AC326" s="25"/>
      <c r="AD326" s="25"/>
      <c r="AE326" s="24"/>
      <c r="AF326" s="24"/>
      <c r="AG326" s="25"/>
      <c r="AH326" s="25"/>
      <c r="AI326" s="25"/>
      <c r="AJ326" s="25"/>
      <c r="AK326" s="25"/>
      <c r="AL326" s="25"/>
      <c r="AM326" s="24"/>
      <c r="AN326" s="25"/>
    </row>
    <row r="327" spans="1:40" s="19" customFormat="1" ht="30" customHeight="1" x14ac:dyDescent="0.3">
      <c r="A327" s="35"/>
      <c r="B327" s="21"/>
      <c r="C327" s="106"/>
      <c r="D327" s="21"/>
      <c r="E327" s="29" t="s">
        <v>130</v>
      </c>
      <c r="F327" s="14">
        <v>1</v>
      </c>
      <c r="G327" s="15" t="s">
        <v>178</v>
      </c>
      <c r="H327" s="16" t="s">
        <v>49</v>
      </c>
      <c r="I327" s="27" t="s">
        <v>2</v>
      </c>
      <c r="J327" s="72"/>
      <c r="K327" s="24"/>
      <c r="L327" s="73"/>
      <c r="M327" s="25"/>
      <c r="N327" s="25"/>
      <c r="O327" s="25"/>
      <c r="P327" s="25"/>
      <c r="Q327" s="24"/>
      <c r="R327" s="24"/>
      <c r="S327" s="25"/>
      <c r="T327" s="25"/>
      <c r="U327" s="24"/>
      <c r="V327" s="25"/>
      <c r="W327" s="25"/>
      <c r="X327" s="25"/>
      <c r="Y327" s="24"/>
      <c r="Z327" s="73"/>
      <c r="AA327" s="25"/>
      <c r="AB327" s="25"/>
      <c r="AC327" s="25"/>
      <c r="AD327" s="25"/>
      <c r="AE327" s="24">
        <v>0</v>
      </c>
      <c r="AF327" s="24"/>
      <c r="AG327" s="25"/>
      <c r="AH327" s="25"/>
      <c r="AI327" s="25"/>
      <c r="AJ327" s="25"/>
      <c r="AK327" s="25"/>
      <c r="AL327" s="25"/>
      <c r="AM327" s="24"/>
      <c r="AN327" s="25"/>
    </row>
    <row r="328" spans="1:40" s="19" customFormat="1" ht="30" customHeight="1" x14ac:dyDescent="0.3">
      <c r="A328" s="35"/>
      <c r="B328" s="20"/>
      <c r="C328" s="21"/>
      <c r="D328" s="21"/>
      <c r="E328" s="216"/>
      <c r="F328" s="217"/>
      <c r="G328" s="217"/>
      <c r="H328" s="218"/>
      <c r="I328" s="22" t="s">
        <v>3</v>
      </c>
      <c r="J328" s="72"/>
      <c r="K328" s="24"/>
      <c r="L328" s="73"/>
      <c r="M328" s="25"/>
      <c r="N328" s="25"/>
      <c r="O328" s="25"/>
      <c r="P328" s="25"/>
      <c r="Q328" s="24"/>
      <c r="R328" s="24"/>
      <c r="S328" s="25"/>
      <c r="T328" s="25"/>
      <c r="U328" s="24"/>
      <c r="V328" s="25"/>
      <c r="W328" s="25"/>
      <c r="X328" s="25"/>
      <c r="Y328" s="24"/>
      <c r="Z328" s="73"/>
      <c r="AA328" s="25"/>
      <c r="AB328" s="25"/>
      <c r="AC328" s="25"/>
      <c r="AD328" s="25"/>
      <c r="AE328" s="24"/>
      <c r="AF328" s="24"/>
      <c r="AG328" s="25"/>
      <c r="AH328" s="25"/>
      <c r="AI328" s="25"/>
      <c r="AJ328" s="25"/>
      <c r="AK328" s="25"/>
      <c r="AL328" s="25"/>
      <c r="AM328" s="24"/>
      <c r="AN328" s="25"/>
    </row>
    <row r="329" spans="1:40" s="19" customFormat="1" ht="30" customHeight="1" x14ac:dyDescent="0.3">
      <c r="A329" s="35"/>
      <c r="B329" s="20"/>
      <c r="C329" s="21"/>
      <c r="D329" s="21"/>
      <c r="E329" s="216"/>
      <c r="F329" s="219"/>
      <c r="G329" s="219"/>
      <c r="H329" s="220"/>
      <c r="I329" s="26" t="s">
        <v>5</v>
      </c>
      <c r="J329" s="72"/>
      <c r="K329" s="24"/>
      <c r="L329" s="73"/>
      <c r="M329" s="25"/>
      <c r="N329" s="25"/>
      <c r="O329" s="25"/>
      <c r="P329" s="25"/>
      <c r="Q329" s="24"/>
      <c r="R329" s="28"/>
      <c r="S329" s="25"/>
      <c r="T329" s="25"/>
      <c r="U329" s="24"/>
      <c r="V329" s="25"/>
      <c r="W329" s="25"/>
      <c r="X329" s="25"/>
      <c r="Y329" s="24"/>
      <c r="Z329" s="73"/>
      <c r="AA329" s="25"/>
      <c r="AB329" s="25"/>
      <c r="AC329" s="25"/>
      <c r="AD329" s="25"/>
      <c r="AE329" s="24"/>
      <c r="AF329" s="24"/>
      <c r="AG329" s="25"/>
      <c r="AH329" s="25"/>
      <c r="AI329" s="25"/>
      <c r="AJ329" s="25"/>
      <c r="AK329" s="25"/>
      <c r="AL329" s="25"/>
      <c r="AM329" s="24"/>
      <c r="AN329" s="25"/>
    </row>
    <row r="330" spans="1:40" s="19" customFormat="1" ht="30" customHeight="1" x14ac:dyDescent="0.3">
      <c r="A330" s="35"/>
      <c r="B330" s="21"/>
      <c r="C330" s="106"/>
      <c r="D330" s="21"/>
      <c r="E330" s="29" t="s">
        <v>181</v>
      </c>
      <c r="F330" s="14">
        <v>1</v>
      </c>
      <c r="G330" s="15" t="s">
        <v>179</v>
      </c>
      <c r="H330" s="16" t="s">
        <v>49</v>
      </c>
      <c r="I330" s="27" t="s">
        <v>2</v>
      </c>
      <c r="J330" s="72"/>
      <c r="K330" s="24"/>
      <c r="L330" s="73"/>
      <c r="M330" s="25"/>
      <c r="N330" s="25"/>
      <c r="O330" s="25"/>
      <c r="P330" s="25"/>
      <c r="Q330" s="24"/>
      <c r="R330" s="24"/>
      <c r="S330" s="25"/>
      <c r="T330" s="25"/>
      <c r="U330" s="24"/>
      <c r="V330" s="25"/>
      <c r="W330" s="25"/>
      <c r="X330" s="25"/>
      <c r="Y330" s="24"/>
      <c r="Z330" s="73"/>
      <c r="AA330" s="25"/>
      <c r="AB330" s="25"/>
      <c r="AC330" s="25"/>
      <c r="AD330" s="25"/>
      <c r="AE330" s="24">
        <v>0</v>
      </c>
      <c r="AF330" s="24"/>
      <c r="AG330" s="25"/>
      <c r="AH330" s="25"/>
      <c r="AI330" s="25"/>
      <c r="AJ330" s="25"/>
      <c r="AK330" s="25"/>
      <c r="AL330" s="25"/>
      <c r="AM330" s="24"/>
      <c r="AN330" s="25"/>
    </row>
    <row r="331" spans="1:40" s="19" customFormat="1" ht="30" customHeight="1" x14ac:dyDescent="0.3">
      <c r="A331" s="35"/>
      <c r="B331" s="20"/>
      <c r="C331" s="21"/>
      <c r="D331" s="21"/>
      <c r="E331" s="216"/>
      <c r="F331" s="217"/>
      <c r="G331" s="217"/>
      <c r="H331" s="218"/>
      <c r="I331" s="22" t="s">
        <v>3</v>
      </c>
      <c r="J331" s="72"/>
      <c r="K331" s="24"/>
      <c r="L331" s="73"/>
      <c r="M331" s="25"/>
      <c r="N331" s="25"/>
      <c r="O331" s="25"/>
      <c r="P331" s="25"/>
      <c r="Q331" s="24"/>
      <c r="R331" s="24"/>
      <c r="S331" s="25"/>
      <c r="T331" s="25"/>
      <c r="U331" s="24"/>
      <c r="V331" s="25"/>
      <c r="W331" s="25"/>
      <c r="X331" s="25"/>
      <c r="Y331" s="24"/>
      <c r="Z331" s="73"/>
      <c r="AA331" s="25"/>
      <c r="AB331" s="25"/>
      <c r="AC331" s="25"/>
      <c r="AD331" s="25"/>
      <c r="AE331" s="24"/>
      <c r="AF331" s="24"/>
      <c r="AG331" s="25"/>
      <c r="AH331" s="25"/>
      <c r="AI331" s="25"/>
      <c r="AJ331" s="25"/>
      <c r="AK331" s="25"/>
      <c r="AL331" s="25"/>
      <c r="AM331" s="24"/>
      <c r="AN331" s="25"/>
    </row>
    <row r="332" spans="1:40" s="19" customFormat="1" ht="30" customHeight="1" x14ac:dyDescent="0.3">
      <c r="A332" s="35"/>
      <c r="B332" s="20"/>
      <c r="C332" s="21"/>
      <c r="D332" s="21"/>
      <c r="E332" s="216"/>
      <c r="F332" s="219"/>
      <c r="G332" s="219"/>
      <c r="H332" s="220"/>
      <c r="I332" s="26" t="s">
        <v>5</v>
      </c>
      <c r="J332" s="72"/>
      <c r="K332" s="24"/>
      <c r="L332" s="73"/>
      <c r="M332" s="25"/>
      <c r="N332" s="25"/>
      <c r="O332" s="25"/>
      <c r="P332" s="25"/>
      <c r="Q332" s="24"/>
      <c r="R332" s="28"/>
      <c r="S332" s="25"/>
      <c r="T332" s="25"/>
      <c r="U332" s="24"/>
      <c r="V332" s="25"/>
      <c r="W332" s="25"/>
      <c r="X332" s="25"/>
      <c r="Y332" s="24"/>
      <c r="Z332" s="73"/>
      <c r="AA332" s="25"/>
      <c r="AB332" s="25"/>
      <c r="AC332" s="25"/>
      <c r="AD332" s="25"/>
      <c r="AE332" s="24"/>
      <c r="AF332" s="24"/>
      <c r="AG332" s="25"/>
      <c r="AH332" s="25"/>
      <c r="AI332" s="25"/>
      <c r="AJ332" s="25"/>
      <c r="AK332" s="25"/>
      <c r="AL332" s="25"/>
      <c r="AM332" s="24"/>
      <c r="AN332" s="25"/>
    </row>
    <row r="333" spans="1:40" s="19" customFormat="1" ht="30" customHeight="1" x14ac:dyDescent="0.3">
      <c r="A333" s="35"/>
      <c r="B333" s="21"/>
      <c r="C333" s="106"/>
      <c r="D333" s="21"/>
      <c r="E333" s="29"/>
      <c r="F333" s="14">
        <v>2</v>
      </c>
      <c r="G333" s="15" t="s">
        <v>180</v>
      </c>
      <c r="H333" s="16" t="s">
        <v>49</v>
      </c>
      <c r="I333" s="27" t="s">
        <v>2</v>
      </c>
      <c r="J333" s="72"/>
      <c r="K333" s="24"/>
      <c r="L333" s="73"/>
      <c r="M333" s="25"/>
      <c r="N333" s="25"/>
      <c r="O333" s="25"/>
      <c r="P333" s="25"/>
      <c r="Q333" s="24"/>
      <c r="R333" s="24"/>
      <c r="S333" s="25"/>
      <c r="T333" s="25"/>
      <c r="U333" s="24"/>
      <c r="V333" s="25"/>
      <c r="W333" s="25"/>
      <c r="X333" s="25"/>
      <c r="Y333" s="24"/>
      <c r="Z333" s="73"/>
      <c r="AA333" s="25"/>
      <c r="AB333" s="25"/>
      <c r="AC333" s="25"/>
      <c r="AD333" s="25"/>
      <c r="AE333" s="24">
        <v>0</v>
      </c>
      <c r="AF333" s="24"/>
      <c r="AG333" s="25"/>
      <c r="AH333" s="25"/>
      <c r="AI333" s="25"/>
      <c r="AJ333" s="25"/>
      <c r="AK333" s="25"/>
      <c r="AL333" s="25"/>
      <c r="AM333" s="24"/>
      <c r="AN333" s="25"/>
    </row>
    <row r="334" spans="1:40" s="19" customFormat="1" ht="30" customHeight="1" x14ac:dyDescent="0.3">
      <c r="A334" s="35"/>
      <c r="B334" s="20"/>
      <c r="C334" s="21"/>
      <c r="D334" s="21"/>
      <c r="E334" s="216"/>
      <c r="F334" s="217"/>
      <c r="G334" s="217"/>
      <c r="H334" s="218"/>
      <c r="I334" s="22" t="s">
        <v>3</v>
      </c>
      <c r="J334" s="72"/>
      <c r="K334" s="24"/>
      <c r="L334" s="73"/>
      <c r="M334" s="25"/>
      <c r="N334" s="25"/>
      <c r="O334" s="25"/>
      <c r="P334" s="25"/>
      <c r="Q334" s="24"/>
      <c r="R334" s="24"/>
      <c r="S334" s="25"/>
      <c r="T334" s="25"/>
      <c r="U334" s="24"/>
      <c r="V334" s="25"/>
      <c r="W334" s="25"/>
      <c r="X334" s="25"/>
      <c r="Y334" s="24"/>
      <c r="Z334" s="73"/>
      <c r="AA334" s="25"/>
      <c r="AB334" s="25"/>
      <c r="AC334" s="25"/>
      <c r="AD334" s="25"/>
      <c r="AE334" s="24"/>
      <c r="AF334" s="24"/>
      <c r="AG334" s="25"/>
      <c r="AH334" s="25"/>
      <c r="AI334" s="25"/>
      <c r="AJ334" s="25"/>
      <c r="AK334" s="25"/>
      <c r="AL334" s="25"/>
      <c r="AM334" s="24"/>
      <c r="AN334" s="25"/>
    </row>
    <row r="335" spans="1:40" s="19" customFormat="1" ht="30" customHeight="1" x14ac:dyDescent="0.3">
      <c r="A335" s="120"/>
      <c r="B335" s="82"/>
      <c r="C335" s="30"/>
      <c r="D335" s="30"/>
      <c r="E335" s="227"/>
      <c r="F335" s="219"/>
      <c r="G335" s="219"/>
      <c r="H335" s="220"/>
      <c r="I335" s="26" t="s">
        <v>5</v>
      </c>
      <c r="J335" s="74"/>
      <c r="K335" s="32"/>
      <c r="L335" s="75"/>
      <c r="M335" s="33"/>
      <c r="N335" s="33"/>
      <c r="O335" s="33"/>
      <c r="P335" s="33"/>
      <c r="Q335" s="32"/>
      <c r="R335" s="88"/>
      <c r="S335" s="33"/>
      <c r="T335" s="33"/>
      <c r="U335" s="32"/>
      <c r="V335" s="33"/>
      <c r="W335" s="33"/>
      <c r="X335" s="33"/>
      <c r="Y335" s="32"/>
      <c r="Z335" s="75"/>
      <c r="AA335" s="33"/>
      <c r="AB335" s="33"/>
      <c r="AC335" s="33"/>
      <c r="AD335" s="33"/>
      <c r="AE335" s="32"/>
      <c r="AF335" s="32"/>
      <c r="AG335" s="33"/>
      <c r="AH335" s="33"/>
      <c r="AI335" s="33"/>
      <c r="AJ335" s="33"/>
      <c r="AK335" s="33"/>
      <c r="AL335" s="33"/>
      <c r="AM335" s="32"/>
      <c r="AN335" s="33"/>
    </row>
    <row r="336" spans="1:40" s="19" customFormat="1" ht="30" customHeight="1" x14ac:dyDescent="0.3">
      <c r="A336" s="121">
        <v>5</v>
      </c>
      <c r="B336" s="13"/>
      <c r="C336" s="104" t="s">
        <v>62</v>
      </c>
      <c r="D336" s="13" t="s">
        <v>61</v>
      </c>
      <c r="E336" s="131"/>
      <c r="F336" s="14">
        <v>1</v>
      </c>
      <c r="G336" s="15" t="s">
        <v>182</v>
      </c>
      <c r="H336" s="16" t="s">
        <v>49</v>
      </c>
      <c r="I336" s="27" t="s">
        <v>2</v>
      </c>
      <c r="J336" s="99" t="s">
        <v>17</v>
      </c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</row>
    <row r="337" spans="1:40" s="19" customFormat="1" ht="30" customHeight="1" x14ac:dyDescent="0.3">
      <c r="A337" s="35"/>
      <c r="B337" s="20"/>
      <c r="C337" s="21"/>
      <c r="D337" s="21"/>
      <c r="E337" s="216"/>
      <c r="F337" s="217"/>
      <c r="G337" s="217"/>
      <c r="H337" s="218"/>
      <c r="I337" s="22" t="s">
        <v>3</v>
      </c>
      <c r="J337" s="50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</row>
    <row r="338" spans="1:40" s="19" customFormat="1" ht="30" customHeight="1" x14ac:dyDescent="0.3">
      <c r="A338" s="35"/>
      <c r="B338" s="20"/>
      <c r="C338" s="21"/>
      <c r="D338" s="21"/>
      <c r="E338" s="216"/>
      <c r="F338" s="219"/>
      <c r="G338" s="219"/>
      <c r="H338" s="220"/>
      <c r="I338" s="26" t="s">
        <v>5</v>
      </c>
      <c r="J338" s="50"/>
      <c r="K338" s="51"/>
      <c r="L338" s="51"/>
      <c r="M338" s="51"/>
      <c r="N338" s="51"/>
      <c r="O338" s="51"/>
      <c r="P338" s="51"/>
      <c r="Q338" s="51"/>
      <c r="R338" s="50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</row>
    <row r="339" spans="1:40" s="19" customFormat="1" ht="30" customHeight="1" x14ac:dyDescent="0.3">
      <c r="A339" s="35"/>
      <c r="B339" s="21"/>
      <c r="C339" s="106"/>
      <c r="D339" s="21"/>
      <c r="E339" s="29"/>
      <c r="F339" s="14">
        <v>2</v>
      </c>
      <c r="G339" s="15" t="s">
        <v>183</v>
      </c>
      <c r="H339" s="16" t="s">
        <v>49</v>
      </c>
      <c r="I339" s="27" t="s">
        <v>2</v>
      </c>
      <c r="J339" s="164" t="s">
        <v>17</v>
      </c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</row>
    <row r="340" spans="1:40" s="19" customFormat="1" ht="30" customHeight="1" x14ac:dyDescent="0.3">
      <c r="A340" s="35"/>
      <c r="B340" s="20"/>
      <c r="C340" s="21"/>
      <c r="D340" s="21"/>
      <c r="E340" s="216"/>
      <c r="F340" s="217"/>
      <c r="G340" s="217"/>
      <c r="H340" s="218"/>
      <c r="I340" s="22" t="s">
        <v>3</v>
      </c>
      <c r="J340" s="50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</row>
    <row r="341" spans="1:40" s="19" customFormat="1" ht="30" customHeight="1" x14ac:dyDescent="0.3">
      <c r="A341" s="35"/>
      <c r="B341" s="20"/>
      <c r="C341" s="21"/>
      <c r="D341" s="21"/>
      <c r="E341" s="216"/>
      <c r="F341" s="219"/>
      <c r="G341" s="219"/>
      <c r="H341" s="220"/>
      <c r="I341" s="26" t="s">
        <v>5</v>
      </c>
      <c r="J341" s="50"/>
      <c r="K341" s="51"/>
      <c r="L341" s="51"/>
      <c r="M341" s="51"/>
      <c r="N341" s="51"/>
      <c r="O341" s="51"/>
      <c r="P341" s="51"/>
      <c r="Q341" s="51"/>
      <c r="R341" s="50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</row>
    <row r="342" spans="1:40" s="19" customFormat="1" ht="30" customHeight="1" x14ac:dyDescent="0.3">
      <c r="A342" s="35"/>
      <c r="B342" s="21"/>
      <c r="C342" s="106"/>
      <c r="D342" s="21"/>
      <c r="E342" s="29"/>
      <c r="F342" s="14">
        <v>3</v>
      </c>
      <c r="G342" s="15" t="s">
        <v>184</v>
      </c>
      <c r="H342" s="16" t="s">
        <v>49</v>
      </c>
      <c r="I342" s="27" t="s">
        <v>2</v>
      </c>
      <c r="J342" s="164" t="s">
        <v>17</v>
      </c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</row>
    <row r="343" spans="1:40" s="19" customFormat="1" ht="30" customHeight="1" x14ac:dyDescent="0.3">
      <c r="A343" s="35"/>
      <c r="B343" s="20"/>
      <c r="C343" s="21"/>
      <c r="D343" s="21"/>
      <c r="E343" s="216"/>
      <c r="F343" s="217"/>
      <c r="G343" s="217"/>
      <c r="H343" s="218"/>
      <c r="I343" s="22" t="s">
        <v>3</v>
      </c>
      <c r="J343" s="50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</row>
    <row r="344" spans="1:40" s="19" customFormat="1" ht="30" customHeight="1" x14ac:dyDescent="0.3">
      <c r="A344" s="35"/>
      <c r="B344" s="20"/>
      <c r="C344" s="21"/>
      <c r="D344" s="21"/>
      <c r="E344" s="216"/>
      <c r="F344" s="219"/>
      <c r="G344" s="219"/>
      <c r="H344" s="220"/>
      <c r="I344" s="26" t="s">
        <v>5</v>
      </c>
      <c r="J344" s="50"/>
      <c r="K344" s="51"/>
      <c r="L344" s="51"/>
      <c r="M344" s="51"/>
      <c r="N344" s="51"/>
      <c r="O344" s="51"/>
      <c r="P344" s="51"/>
      <c r="Q344" s="51"/>
      <c r="R344" s="50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</row>
    <row r="345" spans="1:40" s="19" customFormat="1" ht="30" customHeight="1" x14ac:dyDescent="0.3">
      <c r="A345" s="35"/>
      <c r="B345" s="21"/>
      <c r="C345" s="106"/>
      <c r="D345" s="21"/>
      <c r="E345" s="29"/>
      <c r="F345" s="14">
        <v>4</v>
      </c>
      <c r="G345" s="15" t="s">
        <v>185</v>
      </c>
      <c r="H345" s="16" t="s">
        <v>49</v>
      </c>
      <c r="I345" s="27" t="s">
        <v>2</v>
      </c>
      <c r="J345" s="164" t="s">
        <v>17</v>
      </c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</row>
    <row r="346" spans="1:40" s="19" customFormat="1" ht="30" customHeight="1" x14ac:dyDescent="0.3">
      <c r="A346" s="35"/>
      <c r="B346" s="20"/>
      <c r="C346" s="21"/>
      <c r="D346" s="21"/>
      <c r="E346" s="216"/>
      <c r="F346" s="217"/>
      <c r="G346" s="217"/>
      <c r="H346" s="218"/>
      <c r="I346" s="22" t="s">
        <v>3</v>
      </c>
      <c r="J346" s="50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</row>
    <row r="347" spans="1:40" s="19" customFormat="1" ht="30" customHeight="1" x14ac:dyDescent="0.3">
      <c r="A347" s="35"/>
      <c r="B347" s="20"/>
      <c r="C347" s="21"/>
      <c r="D347" s="21"/>
      <c r="E347" s="216"/>
      <c r="F347" s="219"/>
      <c r="G347" s="219"/>
      <c r="H347" s="220"/>
      <c r="I347" s="26" t="s">
        <v>5</v>
      </c>
      <c r="J347" s="50"/>
      <c r="K347" s="51"/>
      <c r="L347" s="51"/>
      <c r="M347" s="51"/>
      <c r="N347" s="51"/>
      <c r="O347" s="51"/>
      <c r="P347" s="51"/>
      <c r="Q347" s="51"/>
      <c r="R347" s="50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</row>
    <row r="348" spans="1:40" s="19" customFormat="1" ht="30" customHeight="1" x14ac:dyDescent="0.3">
      <c r="A348" s="35"/>
      <c r="B348" s="21"/>
      <c r="C348" s="106"/>
      <c r="D348" s="21"/>
      <c r="E348" s="29"/>
      <c r="F348" s="14">
        <v>5</v>
      </c>
      <c r="G348" s="15" t="s">
        <v>186</v>
      </c>
      <c r="H348" s="16" t="s">
        <v>49</v>
      </c>
      <c r="I348" s="27" t="s">
        <v>2</v>
      </c>
      <c r="J348" s="164" t="s">
        <v>17</v>
      </c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</row>
    <row r="349" spans="1:40" s="19" customFormat="1" ht="30" customHeight="1" x14ac:dyDescent="0.3">
      <c r="A349" s="35"/>
      <c r="B349" s="20"/>
      <c r="C349" s="21"/>
      <c r="D349" s="21"/>
      <c r="E349" s="216"/>
      <c r="F349" s="217"/>
      <c r="G349" s="217"/>
      <c r="H349" s="218"/>
      <c r="I349" s="22" t="s">
        <v>3</v>
      </c>
      <c r="J349" s="50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</row>
    <row r="350" spans="1:40" s="19" customFormat="1" ht="30" customHeight="1" x14ac:dyDescent="0.3">
      <c r="A350" s="35"/>
      <c r="B350" s="20"/>
      <c r="C350" s="21"/>
      <c r="D350" s="21"/>
      <c r="E350" s="216"/>
      <c r="F350" s="219"/>
      <c r="G350" s="219"/>
      <c r="H350" s="220"/>
      <c r="I350" s="26" t="s">
        <v>5</v>
      </c>
      <c r="J350" s="50"/>
      <c r="K350" s="51"/>
      <c r="L350" s="51"/>
      <c r="M350" s="51"/>
      <c r="N350" s="51"/>
      <c r="O350" s="51"/>
      <c r="P350" s="51"/>
      <c r="Q350" s="51"/>
      <c r="R350" s="50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</row>
    <row r="351" spans="1:40" s="19" customFormat="1" ht="30" customHeight="1" x14ac:dyDescent="0.3">
      <c r="A351" s="35"/>
      <c r="B351" s="21"/>
      <c r="C351" s="106"/>
      <c r="D351" s="21"/>
      <c r="E351" s="29"/>
      <c r="F351" s="14">
        <v>6</v>
      </c>
      <c r="G351" s="15" t="s">
        <v>187</v>
      </c>
      <c r="H351" s="16" t="s">
        <v>49</v>
      </c>
      <c r="I351" s="27" t="s">
        <v>2</v>
      </c>
      <c r="J351" s="164" t="s">
        <v>17</v>
      </c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</row>
    <row r="352" spans="1:40" s="19" customFormat="1" ht="30" customHeight="1" x14ac:dyDescent="0.3">
      <c r="A352" s="35"/>
      <c r="B352" s="20"/>
      <c r="C352" s="21"/>
      <c r="D352" s="21"/>
      <c r="E352" s="216"/>
      <c r="F352" s="217"/>
      <c r="G352" s="217"/>
      <c r="H352" s="218"/>
      <c r="I352" s="22" t="s">
        <v>3</v>
      </c>
      <c r="J352" s="50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</row>
    <row r="353" spans="1:40" s="19" customFormat="1" ht="30" customHeight="1" x14ac:dyDescent="0.3">
      <c r="A353" s="35"/>
      <c r="B353" s="20"/>
      <c r="C353" s="21"/>
      <c r="D353" s="21"/>
      <c r="E353" s="216"/>
      <c r="F353" s="219"/>
      <c r="G353" s="219"/>
      <c r="H353" s="220"/>
      <c r="I353" s="26" t="s">
        <v>5</v>
      </c>
      <c r="J353" s="50"/>
      <c r="K353" s="51"/>
      <c r="L353" s="51"/>
      <c r="M353" s="51"/>
      <c r="N353" s="51"/>
      <c r="O353" s="51"/>
      <c r="P353" s="51"/>
      <c r="Q353" s="51"/>
      <c r="R353" s="50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</row>
    <row r="354" spans="1:40" s="19" customFormat="1" ht="30" customHeight="1" x14ac:dyDescent="0.3">
      <c r="A354" s="35"/>
      <c r="B354" s="21"/>
      <c r="C354" s="106"/>
      <c r="D354" s="21"/>
      <c r="E354" s="29"/>
      <c r="F354" s="14">
        <v>7</v>
      </c>
      <c r="G354" s="15" t="s">
        <v>188</v>
      </c>
      <c r="H354" s="16" t="s">
        <v>49</v>
      </c>
      <c r="I354" s="27" t="s">
        <v>2</v>
      </c>
      <c r="J354" s="164" t="s">
        <v>17</v>
      </c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</row>
    <row r="355" spans="1:40" s="19" customFormat="1" ht="30" customHeight="1" x14ac:dyDescent="0.3">
      <c r="A355" s="35"/>
      <c r="B355" s="20"/>
      <c r="C355" s="21"/>
      <c r="D355" s="21"/>
      <c r="E355" s="216"/>
      <c r="F355" s="217"/>
      <c r="G355" s="217"/>
      <c r="H355" s="218"/>
      <c r="I355" s="22" t="s">
        <v>3</v>
      </c>
      <c r="J355" s="50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</row>
    <row r="356" spans="1:40" s="19" customFormat="1" ht="30" customHeight="1" x14ac:dyDescent="0.3">
      <c r="A356" s="35"/>
      <c r="B356" s="20"/>
      <c r="C356" s="21"/>
      <c r="D356" s="21"/>
      <c r="E356" s="216"/>
      <c r="F356" s="219"/>
      <c r="G356" s="219"/>
      <c r="H356" s="220"/>
      <c r="I356" s="26" t="s">
        <v>5</v>
      </c>
      <c r="J356" s="50"/>
      <c r="K356" s="51"/>
      <c r="L356" s="51"/>
      <c r="M356" s="51"/>
      <c r="N356" s="51"/>
      <c r="O356" s="51"/>
      <c r="P356" s="51"/>
      <c r="Q356" s="51"/>
      <c r="R356" s="50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</row>
    <row r="357" spans="1:40" s="19" customFormat="1" ht="30" customHeight="1" x14ac:dyDescent="0.3">
      <c r="A357" s="35"/>
      <c r="B357" s="21"/>
      <c r="C357" s="106"/>
      <c r="D357" s="21"/>
      <c r="E357" s="29" t="s">
        <v>197</v>
      </c>
      <c r="F357" s="14">
        <v>1</v>
      </c>
      <c r="G357" s="15" t="s">
        <v>189</v>
      </c>
      <c r="H357" s="16" t="s">
        <v>49</v>
      </c>
      <c r="I357" s="27" t="s">
        <v>2</v>
      </c>
      <c r="J357" s="164" t="s">
        <v>17</v>
      </c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</row>
    <row r="358" spans="1:40" s="19" customFormat="1" ht="30" customHeight="1" x14ac:dyDescent="0.3">
      <c r="A358" s="35"/>
      <c r="B358" s="20"/>
      <c r="C358" s="21"/>
      <c r="D358" s="21"/>
      <c r="E358" s="216"/>
      <c r="F358" s="217"/>
      <c r="G358" s="217"/>
      <c r="H358" s="218"/>
      <c r="I358" s="22" t="s">
        <v>3</v>
      </c>
      <c r="J358" s="50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</row>
    <row r="359" spans="1:40" s="19" customFormat="1" ht="30" customHeight="1" x14ac:dyDescent="0.3">
      <c r="A359" s="35"/>
      <c r="B359" s="20"/>
      <c r="C359" s="21"/>
      <c r="D359" s="21"/>
      <c r="E359" s="216"/>
      <c r="F359" s="219"/>
      <c r="G359" s="219"/>
      <c r="H359" s="220"/>
      <c r="I359" s="26" t="s">
        <v>5</v>
      </c>
      <c r="J359" s="50"/>
      <c r="K359" s="51"/>
      <c r="L359" s="51"/>
      <c r="M359" s="51"/>
      <c r="N359" s="51"/>
      <c r="O359" s="51"/>
      <c r="P359" s="51"/>
      <c r="Q359" s="51"/>
      <c r="R359" s="50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</row>
    <row r="360" spans="1:40" s="19" customFormat="1" ht="30" customHeight="1" x14ac:dyDescent="0.3">
      <c r="A360" s="35"/>
      <c r="B360" s="21"/>
      <c r="C360" s="106"/>
      <c r="D360" s="21"/>
      <c r="E360" s="29"/>
      <c r="F360" s="14">
        <v>2</v>
      </c>
      <c r="G360" s="15" t="s">
        <v>190</v>
      </c>
      <c r="H360" s="16" t="s">
        <v>49</v>
      </c>
      <c r="I360" s="27" t="s">
        <v>2</v>
      </c>
      <c r="J360" s="164" t="s">
        <v>17</v>
      </c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</row>
    <row r="361" spans="1:40" s="19" customFormat="1" ht="30" customHeight="1" x14ac:dyDescent="0.3">
      <c r="A361" s="35"/>
      <c r="B361" s="20"/>
      <c r="C361" s="21"/>
      <c r="D361" s="21"/>
      <c r="E361" s="216"/>
      <c r="F361" s="217"/>
      <c r="G361" s="217"/>
      <c r="H361" s="218"/>
      <c r="I361" s="22" t="s">
        <v>3</v>
      </c>
      <c r="J361" s="50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</row>
    <row r="362" spans="1:40" s="19" customFormat="1" ht="30" customHeight="1" x14ac:dyDescent="0.3">
      <c r="A362" s="35"/>
      <c r="B362" s="20"/>
      <c r="C362" s="21"/>
      <c r="D362" s="21"/>
      <c r="E362" s="216"/>
      <c r="F362" s="219"/>
      <c r="G362" s="219"/>
      <c r="H362" s="220"/>
      <c r="I362" s="26" t="s">
        <v>5</v>
      </c>
      <c r="J362" s="50"/>
      <c r="K362" s="51"/>
      <c r="L362" s="51"/>
      <c r="M362" s="51"/>
      <c r="N362" s="51"/>
      <c r="O362" s="51"/>
      <c r="P362" s="51"/>
      <c r="Q362" s="51"/>
      <c r="R362" s="50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</row>
    <row r="363" spans="1:40" s="19" customFormat="1" ht="30" customHeight="1" x14ac:dyDescent="0.3">
      <c r="A363" s="35"/>
      <c r="B363" s="21"/>
      <c r="C363" s="106"/>
      <c r="D363" s="21"/>
      <c r="E363" s="29"/>
      <c r="F363" s="14">
        <v>3</v>
      </c>
      <c r="G363" s="15" t="s">
        <v>191</v>
      </c>
      <c r="H363" s="16" t="s">
        <v>49</v>
      </c>
      <c r="I363" s="27" t="s">
        <v>2</v>
      </c>
      <c r="J363" s="164" t="s">
        <v>17</v>
      </c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</row>
    <row r="364" spans="1:40" s="19" customFormat="1" ht="30" customHeight="1" x14ac:dyDescent="0.3">
      <c r="A364" s="35"/>
      <c r="B364" s="20"/>
      <c r="C364" s="21"/>
      <c r="D364" s="21"/>
      <c r="E364" s="216"/>
      <c r="F364" s="217"/>
      <c r="G364" s="217"/>
      <c r="H364" s="218"/>
      <c r="I364" s="22" t="s">
        <v>3</v>
      </c>
      <c r="J364" s="50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</row>
    <row r="365" spans="1:40" s="19" customFormat="1" ht="30" customHeight="1" x14ac:dyDescent="0.3">
      <c r="A365" s="35"/>
      <c r="B365" s="20"/>
      <c r="C365" s="21"/>
      <c r="D365" s="21"/>
      <c r="E365" s="216"/>
      <c r="F365" s="219"/>
      <c r="G365" s="219"/>
      <c r="H365" s="220"/>
      <c r="I365" s="26" t="s">
        <v>5</v>
      </c>
      <c r="J365" s="50"/>
      <c r="K365" s="51"/>
      <c r="L365" s="51"/>
      <c r="M365" s="51"/>
      <c r="N365" s="51"/>
      <c r="O365" s="51"/>
      <c r="P365" s="51"/>
      <c r="Q365" s="51"/>
      <c r="R365" s="50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</row>
    <row r="366" spans="1:40" s="19" customFormat="1" ht="30" customHeight="1" x14ac:dyDescent="0.3">
      <c r="A366" s="35"/>
      <c r="B366" s="21"/>
      <c r="C366" s="106"/>
      <c r="D366" s="21"/>
      <c r="E366" s="29"/>
      <c r="F366" s="14">
        <v>4</v>
      </c>
      <c r="G366" s="15" t="s">
        <v>192</v>
      </c>
      <c r="H366" s="16" t="s">
        <v>49</v>
      </c>
      <c r="I366" s="27" t="s">
        <v>2</v>
      </c>
      <c r="J366" s="164" t="s">
        <v>17</v>
      </c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</row>
    <row r="367" spans="1:40" s="19" customFormat="1" ht="30" customHeight="1" x14ac:dyDescent="0.3">
      <c r="A367" s="35"/>
      <c r="B367" s="20"/>
      <c r="C367" s="21"/>
      <c r="D367" s="21"/>
      <c r="E367" s="216"/>
      <c r="F367" s="217"/>
      <c r="G367" s="217"/>
      <c r="H367" s="218"/>
      <c r="I367" s="22" t="s">
        <v>3</v>
      </c>
      <c r="J367" s="50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</row>
    <row r="368" spans="1:40" s="19" customFormat="1" ht="30" customHeight="1" x14ac:dyDescent="0.3">
      <c r="A368" s="35"/>
      <c r="B368" s="20"/>
      <c r="C368" s="21"/>
      <c r="D368" s="21"/>
      <c r="E368" s="216"/>
      <c r="F368" s="219"/>
      <c r="G368" s="219"/>
      <c r="H368" s="220"/>
      <c r="I368" s="26" t="s">
        <v>5</v>
      </c>
      <c r="J368" s="50"/>
      <c r="K368" s="51"/>
      <c r="L368" s="51"/>
      <c r="M368" s="51"/>
      <c r="N368" s="51"/>
      <c r="O368" s="51"/>
      <c r="P368" s="51"/>
      <c r="Q368" s="51"/>
      <c r="R368" s="50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</row>
    <row r="369" spans="1:41" s="19" customFormat="1" ht="30" customHeight="1" x14ac:dyDescent="0.3">
      <c r="A369" s="35"/>
      <c r="B369" s="21"/>
      <c r="C369" s="106"/>
      <c r="D369" s="21"/>
      <c r="E369" s="29" t="s">
        <v>198</v>
      </c>
      <c r="F369" s="14">
        <v>1</v>
      </c>
      <c r="G369" s="15" t="s">
        <v>193</v>
      </c>
      <c r="H369" s="16" t="s">
        <v>49</v>
      </c>
      <c r="I369" s="27" t="s">
        <v>2</v>
      </c>
      <c r="J369" s="164" t="s">
        <v>17</v>
      </c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</row>
    <row r="370" spans="1:41" s="19" customFormat="1" ht="30" customHeight="1" x14ac:dyDescent="0.3">
      <c r="A370" s="35"/>
      <c r="B370" s="20"/>
      <c r="C370" s="21"/>
      <c r="D370" s="21"/>
      <c r="E370" s="216"/>
      <c r="F370" s="217"/>
      <c r="G370" s="217"/>
      <c r="H370" s="218"/>
      <c r="I370" s="22" t="s">
        <v>3</v>
      </c>
      <c r="J370" s="50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</row>
    <row r="371" spans="1:41" s="19" customFormat="1" ht="30" customHeight="1" x14ac:dyDescent="0.3">
      <c r="A371" s="35"/>
      <c r="B371" s="20"/>
      <c r="C371" s="21"/>
      <c r="D371" s="21"/>
      <c r="E371" s="216"/>
      <c r="F371" s="219"/>
      <c r="G371" s="219"/>
      <c r="H371" s="220"/>
      <c r="I371" s="26" t="s">
        <v>5</v>
      </c>
      <c r="J371" s="50"/>
      <c r="K371" s="51"/>
      <c r="L371" s="51"/>
      <c r="M371" s="51"/>
      <c r="N371" s="51"/>
      <c r="O371" s="51"/>
      <c r="P371" s="51"/>
      <c r="Q371" s="51"/>
      <c r="R371" s="50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</row>
    <row r="372" spans="1:41" s="19" customFormat="1" ht="30" customHeight="1" x14ac:dyDescent="0.3">
      <c r="A372" s="35"/>
      <c r="B372" s="21"/>
      <c r="C372" s="106"/>
      <c r="D372" s="21"/>
      <c r="E372" s="29" t="s">
        <v>199</v>
      </c>
      <c r="F372" s="14">
        <v>1</v>
      </c>
      <c r="G372" s="15" t="s">
        <v>194</v>
      </c>
      <c r="H372" s="16" t="s">
        <v>49</v>
      </c>
      <c r="I372" s="27" t="s">
        <v>2</v>
      </c>
      <c r="J372" s="164" t="s">
        <v>17</v>
      </c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</row>
    <row r="373" spans="1:41" s="19" customFormat="1" ht="30" customHeight="1" x14ac:dyDescent="0.3">
      <c r="A373" s="35"/>
      <c r="B373" s="20"/>
      <c r="C373" s="21"/>
      <c r="D373" s="21"/>
      <c r="E373" s="216"/>
      <c r="F373" s="217"/>
      <c r="G373" s="217"/>
      <c r="H373" s="218"/>
      <c r="I373" s="22" t="s">
        <v>3</v>
      </c>
      <c r="J373" s="50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</row>
    <row r="374" spans="1:41" s="19" customFormat="1" ht="30" customHeight="1" x14ac:dyDescent="0.3">
      <c r="A374" s="35"/>
      <c r="B374" s="20"/>
      <c r="C374" s="21"/>
      <c r="D374" s="21"/>
      <c r="E374" s="216"/>
      <c r="F374" s="219"/>
      <c r="G374" s="219"/>
      <c r="H374" s="220"/>
      <c r="I374" s="26" t="s">
        <v>5</v>
      </c>
      <c r="J374" s="50"/>
      <c r="K374" s="51"/>
      <c r="L374" s="51"/>
      <c r="M374" s="51"/>
      <c r="N374" s="51"/>
      <c r="O374" s="51"/>
      <c r="P374" s="51"/>
      <c r="Q374" s="51"/>
      <c r="R374" s="50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</row>
    <row r="375" spans="1:41" s="19" customFormat="1" ht="30" customHeight="1" x14ac:dyDescent="0.3">
      <c r="A375" s="35"/>
      <c r="B375" s="21"/>
      <c r="C375" s="106"/>
      <c r="D375" s="21"/>
      <c r="E375" s="29"/>
      <c r="F375" s="14">
        <v>2</v>
      </c>
      <c r="G375" s="15" t="s">
        <v>195</v>
      </c>
      <c r="H375" s="16" t="s">
        <v>49</v>
      </c>
      <c r="I375" s="27" t="s">
        <v>2</v>
      </c>
      <c r="J375" s="164" t="s">
        <v>17</v>
      </c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</row>
    <row r="376" spans="1:41" s="19" customFormat="1" ht="30" customHeight="1" x14ac:dyDescent="0.3">
      <c r="A376" s="35"/>
      <c r="B376" s="20"/>
      <c r="C376" s="21"/>
      <c r="D376" s="21"/>
      <c r="E376" s="216"/>
      <c r="F376" s="217"/>
      <c r="G376" s="217"/>
      <c r="H376" s="218"/>
      <c r="I376" s="22" t="s">
        <v>3</v>
      </c>
      <c r="J376" s="50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</row>
    <row r="377" spans="1:41" s="19" customFormat="1" ht="30" customHeight="1" x14ac:dyDescent="0.3">
      <c r="A377" s="120"/>
      <c r="B377" s="82"/>
      <c r="C377" s="30"/>
      <c r="D377" s="30"/>
      <c r="E377" s="227"/>
      <c r="F377" s="219"/>
      <c r="G377" s="219"/>
      <c r="H377" s="220"/>
      <c r="I377" s="26" t="s">
        <v>5</v>
      </c>
      <c r="J377" s="53"/>
      <c r="K377" s="54"/>
      <c r="L377" s="54"/>
      <c r="M377" s="54"/>
      <c r="N377" s="54"/>
      <c r="O377" s="54"/>
      <c r="P377" s="54"/>
      <c r="Q377" s="54"/>
      <c r="R377" s="53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</row>
    <row r="378" spans="1:41" s="19" customFormat="1" ht="30" customHeight="1" x14ac:dyDescent="0.3">
      <c r="A378" s="123"/>
      <c r="B378" s="158"/>
      <c r="C378" s="159"/>
      <c r="D378" s="159"/>
      <c r="E378" s="123"/>
      <c r="F378" s="123"/>
      <c r="G378" s="123"/>
      <c r="H378" s="144"/>
      <c r="I378" s="62"/>
      <c r="J378" s="63"/>
      <c r="K378" s="64"/>
      <c r="L378" s="64"/>
      <c r="M378" s="64"/>
      <c r="N378" s="64"/>
      <c r="O378" s="160"/>
      <c r="P378" s="64"/>
      <c r="Q378" s="64"/>
      <c r="R378" s="63"/>
      <c r="S378" s="161"/>
      <c r="T378" s="64"/>
      <c r="U378" s="130"/>
      <c r="V378" s="160"/>
      <c r="W378" s="161"/>
      <c r="X378" s="64"/>
      <c r="Y378" s="160"/>
      <c r="Z378" s="160"/>
      <c r="AA378" s="161"/>
      <c r="AB378" s="64"/>
      <c r="AC378" s="160"/>
      <c r="AD378" s="160"/>
      <c r="AE378" s="161"/>
      <c r="AF378" s="64"/>
      <c r="AG378" s="64"/>
      <c r="AH378" s="64"/>
      <c r="AI378" s="64"/>
      <c r="AJ378" s="64"/>
      <c r="AK378" s="64"/>
      <c r="AL378" s="64"/>
      <c r="AM378" s="64"/>
      <c r="AN378" s="64"/>
    </row>
    <row r="379" spans="1:41" s="19" customFormat="1" ht="30" customHeight="1" x14ac:dyDescent="0.3">
      <c r="A379" s="4"/>
      <c r="B379" s="65"/>
      <c r="C379" s="65"/>
      <c r="D379" s="65"/>
      <c r="E379" s="65"/>
      <c r="F379" s="66"/>
      <c r="G379" s="67"/>
      <c r="H379" s="4"/>
      <c r="I379" s="66"/>
      <c r="J379" s="65"/>
      <c r="K379" s="68"/>
      <c r="L379" s="68"/>
      <c r="M379" s="68"/>
      <c r="N379" s="68"/>
      <c r="O379" s="224" t="s">
        <v>0</v>
      </c>
      <c r="P379" s="225"/>
      <c r="Q379" s="225"/>
      <c r="R379" s="225"/>
      <c r="S379" s="226"/>
      <c r="T379" s="68"/>
      <c r="U379" s="69" t="s">
        <v>1</v>
      </c>
      <c r="V379" s="222" t="s">
        <v>2</v>
      </c>
      <c r="W379" s="223"/>
      <c r="X379" s="68"/>
      <c r="Y379" s="70">
        <v>1</v>
      </c>
      <c r="Z379" s="228" t="s">
        <v>3</v>
      </c>
      <c r="AA379" s="229"/>
      <c r="AB379" s="68"/>
      <c r="AC379" s="71" t="s">
        <v>4</v>
      </c>
      <c r="AD379" s="240" t="s">
        <v>5</v>
      </c>
      <c r="AE379" s="241"/>
      <c r="AF379" s="68"/>
      <c r="AG379" s="68"/>
      <c r="AH379" s="68"/>
      <c r="AI379" s="68"/>
      <c r="AJ379" s="68"/>
      <c r="AK379" s="68"/>
      <c r="AL379" s="68"/>
      <c r="AM379" s="68"/>
      <c r="AN379" s="68"/>
      <c r="AO379" s="41"/>
    </row>
    <row r="380" spans="1:41" s="19" customFormat="1" ht="30" customHeight="1" thickBot="1" x14ac:dyDescent="0.35">
      <c r="A380" s="4"/>
      <c r="B380" s="65"/>
      <c r="C380" s="65"/>
      <c r="D380" s="65"/>
      <c r="E380" s="65"/>
      <c r="F380" s="66"/>
      <c r="G380" s="4"/>
      <c r="H380" s="4"/>
      <c r="I380" s="65"/>
      <c r="J380" s="68"/>
      <c r="K380" s="68">
        <v>1</v>
      </c>
      <c r="L380" s="68">
        <v>1</v>
      </c>
      <c r="M380" s="68">
        <v>1</v>
      </c>
      <c r="N380" s="68">
        <v>1</v>
      </c>
      <c r="O380" s="68">
        <v>1</v>
      </c>
      <c r="P380" s="68"/>
      <c r="Q380" s="68">
        <v>1</v>
      </c>
      <c r="R380" s="68">
        <v>1</v>
      </c>
      <c r="S380" s="68">
        <v>1</v>
      </c>
      <c r="T380" s="68">
        <v>1</v>
      </c>
      <c r="U380" s="68">
        <v>1</v>
      </c>
      <c r="V380" s="68">
        <v>1</v>
      </c>
      <c r="W380" s="68"/>
      <c r="X380" s="68">
        <v>1</v>
      </c>
      <c r="Y380" s="68">
        <v>1</v>
      </c>
      <c r="Z380" s="68">
        <v>1</v>
      </c>
      <c r="AA380" s="68">
        <v>1</v>
      </c>
      <c r="AB380" s="68">
        <v>1</v>
      </c>
      <c r="AC380" s="68">
        <v>1</v>
      </c>
      <c r="AD380" s="68"/>
      <c r="AE380" s="68">
        <v>1</v>
      </c>
      <c r="AF380" s="68">
        <v>1</v>
      </c>
      <c r="AG380" s="68">
        <v>1</v>
      </c>
      <c r="AH380" s="68">
        <v>1</v>
      </c>
      <c r="AI380" s="68">
        <v>1</v>
      </c>
      <c r="AJ380" s="68">
        <v>1</v>
      </c>
      <c r="AK380" s="68"/>
      <c r="AL380" s="68">
        <v>1</v>
      </c>
      <c r="AM380" s="68">
        <v>1</v>
      </c>
      <c r="AN380" s="68">
        <v>1</v>
      </c>
    </row>
    <row r="381" spans="1:41" s="19" customFormat="1" ht="30" customHeight="1" x14ac:dyDescent="0.3">
      <c r="A381" s="196" t="s">
        <v>6</v>
      </c>
      <c r="B381" s="196" t="s">
        <v>7</v>
      </c>
      <c r="C381" s="196" t="s">
        <v>8</v>
      </c>
      <c r="D381" s="196" t="s">
        <v>9</v>
      </c>
      <c r="E381" s="196" t="s">
        <v>10</v>
      </c>
      <c r="F381" s="196" t="s">
        <v>11</v>
      </c>
      <c r="G381" s="196"/>
      <c r="H381" s="213" t="s">
        <v>12</v>
      </c>
      <c r="I381" s="204" t="s">
        <v>13</v>
      </c>
      <c r="J381" s="206">
        <v>214</v>
      </c>
      <c r="K381" s="205">
        <v>215</v>
      </c>
      <c r="L381" s="206">
        <v>216</v>
      </c>
      <c r="M381" s="206">
        <v>217</v>
      </c>
      <c r="N381" s="206">
        <v>218</v>
      </c>
      <c r="O381" s="206">
        <v>219</v>
      </c>
      <c r="P381" s="206">
        <v>220</v>
      </c>
      <c r="Q381" s="205">
        <v>221</v>
      </c>
      <c r="R381" s="205">
        <v>222</v>
      </c>
      <c r="S381" s="206">
        <v>223</v>
      </c>
      <c r="T381" s="206">
        <v>224</v>
      </c>
      <c r="U381" s="205">
        <v>225</v>
      </c>
      <c r="V381" s="206">
        <v>226</v>
      </c>
      <c r="W381" s="206">
        <v>227</v>
      </c>
      <c r="X381" s="206">
        <v>228</v>
      </c>
      <c r="Y381" s="205">
        <v>229</v>
      </c>
      <c r="Z381" s="206">
        <v>230</v>
      </c>
      <c r="AA381" s="206">
        <v>231</v>
      </c>
      <c r="AB381" s="206">
        <v>232</v>
      </c>
      <c r="AC381" s="206">
        <v>233</v>
      </c>
      <c r="AD381" s="206">
        <v>234</v>
      </c>
      <c r="AE381" s="205">
        <v>235</v>
      </c>
      <c r="AF381" s="205">
        <v>236</v>
      </c>
      <c r="AG381" s="206">
        <v>237</v>
      </c>
      <c r="AH381" s="206">
        <v>238</v>
      </c>
      <c r="AI381" s="206">
        <v>239</v>
      </c>
      <c r="AJ381" s="206">
        <v>240</v>
      </c>
      <c r="AK381" s="206">
        <v>241</v>
      </c>
      <c r="AL381" s="206">
        <v>242</v>
      </c>
      <c r="AM381" s="205">
        <v>243</v>
      </c>
      <c r="AN381" s="206">
        <v>244</v>
      </c>
      <c r="AO381" s="207" t="s">
        <v>14</v>
      </c>
    </row>
    <row r="382" spans="1:41" s="19" customFormat="1" ht="30" customHeight="1" x14ac:dyDescent="0.3">
      <c r="A382" s="196"/>
      <c r="B382" s="196"/>
      <c r="C382" s="196"/>
      <c r="D382" s="196"/>
      <c r="E382" s="196"/>
      <c r="F382" s="196"/>
      <c r="G382" s="196"/>
      <c r="H382" s="213"/>
      <c r="I382" s="204"/>
      <c r="J382" s="206"/>
      <c r="K382" s="205"/>
      <c r="L382" s="206"/>
      <c r="M382" s="206"/>
      <c r="N382" s="206"/>
      <c r="O382" s="206"/>
      <c r="P382" s="206"/>
      <c r="Q382" s="205"/>
      <c r="R382" s="205"/>
      <c r="S382" s="206"/>
      <c r="T382" s="206"/>
      <c r="U382" s="205"/>
      <c r="V382" s="206"/>
      <c r="W382" s="206"/>
      <c r="X382" s="206"/>
      <c r="Y382" s="205"/>
      <c r="Z382" s="206"/>
      <c r="AA382" s="206"/>
      <c r="AB382" s="206"/>
      <c r="AC382" s="206"/>
      <c r="AD382" s="206"/>
      <c r="AE382" s="205"/>
      <c r="AF382" s="205"/>
      <c r="AG382" s="206"/>
      <c r="AH382" s="206"/>
      <c r="AI382" s="206"/>
      <c r="AJ382" s="206"/>
      <c r="AK382" s="206"/>
      <c r="AL382" s="206"/>
      <c r="AM382" s="205"/>
      <c r="AN382" s="206"/>
      <c r="AO382" s="208"/>
    </row>
    <row r="383" spans="1:41" s="48" customFormat="1" ht="30" customHeight="1" thickBot="1" x14ac:dyDescent="0.35">
      <c r="A383" s="196"/>
      <c r="B383" s="196"/>
      <c r="C383" s="196"/>
      <c r="D383" s="196"/>
      <c r="E383" s="196"/>
      <c r="F383" s="196"/>
      <c r="G383" s="196"/>
      <c r="H383" s="213"/>
      <c r="I383" s="204"/>
      <c r="J383" s="204" t="s">
        <v>15</v>
      </c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9"/>
    </row>
    <row r="384" spans="1:41" s="19" customFormat="1" ht="30" customHeight="1" x14ac:dyDescent="0.3">
      <c r="A384" s="35"/>
      <c r="B384" s="21"/>
      <c r="C384" s="106"/>
      <c r="D384" s="21"/>
      <c r="E384" s="131"/>
      <c r="F384" s="14">
        <v>3</v>
      </c>
      <c r="G384" s="15" t="s">
        <v>196</v>
      </c>
      <c r="H384" s="16" t="s">
        <v>49</v>
      </c>
      <c r="I384" s="27" t="s">
        <v>2</v>
      </c>
      <c r="J384" s="99" t="s">
        <v>17</v>
      </c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</row>
    <row r="385" spans="1:40" s="19" customFormat="1" ht="30" customHeight="1" x14ac:dyDescent="0.3">
      <c r="A385" s="35"/>
      <c r="B385" s="20"/>
      <c r="C385" s="21"/>
      <c r="D385" s="21"/>
      <c r="E385" s="216"/>
      <c r="F385" s="217"/>
      <c r="G385" s="217"/>
      <c r="H385" s="218"/>
      <c r="I385" s="22" t="s">
        <v>3</v>
      </c>
      <c r="J385" s="50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</row>
    <row r="386" spans="1:40" s="19" customFormat="1" ht="30" customHeight="1" x14ac:dyDescent="0.3">
      <c r="A386" s="120"/>
      <c r="B386" s="82"/>
      <c r="C386" s="30"/>
      <c r="D386" s="30"/>
      <c r="E386" s="227"/>
      <c r="F386" s="219"/>
      <c r="G386" s="219"/>
      <c r="H386" s="220"/>
      <c r="I386" s="26" t="s">
        <v>5</v>
      </c>
      <c r="J386" s="53"/>
      <c r="K386" s="54"/>
      <c r="L386" s="54"/>
      <c r="M386" s="54"/>
      <c r="N386" s="54"/>
      <c r="O386" s="54"/>
      <c r="P386" s="54"/>
      <c r="Q386" s="54"/>
      <c r="R386" s="53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</row>
    <row r="387" spans="1:40" s="19" customFormat="1" ht="30" customHeight="1" x14ac:dyDescent="0.3">
      <c r="A387" s="121">
        <v>5</v>
      </c>
      <c r="B387" s="13"/>
      <c r="C387" s="104" t="s">
        <v>63</v>
      </c>
      <c r="D387" s="13" t="s">
        <v>61</v>
      </c>
      <c r="E387" s="29"/>
      <c r="F387" s="36">
        <v>1</v>
      </c>
      <c r="G387" s="37" t="s">
        <v>200</v>
      </c>
      <c r="H387" s="38" t="s">
        <v>49</v>
      </c>
      <c r="I387" s="39" t="s">
        <v>2</v>
      </c>
      <c r="J387" s="99" t="s">
        <v>17</v>
      </c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</row>
    <row r="388" spans="1:40" s="19" customFormat="1" ht="30" customHeight="1" x14ac:dyDescent="0.3">
      <c r="A388" s="35"/>
      <c r="B388" s="20"/>
      <c r="C388" s="21"/>
      <c r="D388" s="21"/>
      <c r="E388" s="216"/>
      <c r="F388" s="217"/>
      <c r="G388" s="217"/>
      <c r="H388" s="218"/>
      <c r="I388" s="22" t="s">
        <v>3</v>
      </c>
      <c r="J388" s="50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</row>
    <row r="389" spans="1:40" s="19" customFormat="1" ht="30" customHeight="1" x14ac:dyDescent="0.3">
      <c r="A389" s="35"/>
      <c r="B389" s="20"/>
      <c r="C389" s="21"/>
      <c r="D389" s="21"/>
      <c r="E389" s="216"/>
      <c r="F389" s="219"/>
      <c r="G389" s="219"/>
      <c r="H389" s="220"/>
      <c r="I389" s="26" t="s">
        <v>5</v>
      </c>
      <c r="J389" s="50"/>
      <c r="K389" s="51"/>
      <c r="L389" s="51"/>
      <c r="M389" s="51"/>
      <c r="N389" s="51"/>
      <c r="O389" s="51"/>
      <c r="P389" s="51"/>
      <c r="Q389" s="51"/>
      <c r="R389" s="50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</row>
    <row r="390" spans="1:40" s="19" customFormat="1" ht="30" customHeight="1" x14ac:dyDescent="0.3">
      <c r="A390" s="35"/>
      <c r="B390" s="21"/>
      <c r="C390" s="106"/>
      <c r="D390" s="21"/>
      <c r="E390" s="29"/>
      <c r="F390" s="14">
        <v>2</v>
      </c>
      <c r="G390" s="15" t="s">
        <v>201</v>
      </c>
      <c r="H390" s="16" t="s">
        <v>49</v>
      </c>
      <c r="I390" s="27" t="s">
        <v>2</v>
      </c>
      <c r="J390" s="164" t="s">
        <v>17</v>
      </c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</row>
    <row r="391" spans="1:40" s="19" customFormat="1" ht="30" customHeight="1" x14ac:dyDescent="0.3">
      <c r="A391" s="35"/>
      <c r="B391" s="20"/>
      <c r="C391" s="21"/>
      <c r="D391" s="21"/>
      <c r="E391" s="216"/>
      <c r="F391" s="217"/>
      <c r="G391" s="217"/>
      <c r="H391" s="218"/>
      <c r="I391" s="22" t="s">
        <v>3</v>
      </c>
      <c r="J391" s="50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</row>
    <row r="392" spans="1:40" s="19" customFormat="1" ht="30" customHeight="1" x14ac:dyDescent="0.3">
      <c r="A392" s="35"/>
      <c r="B392" s="20"/>
      <c r="C392" s="21"/>
      <c r="D392" s="21"/>
      <c r="E392" s="216"/>
      <c r="F392" s="219"/>
      <c r="G392" s="219"/>
      <c r="H392" s="220"/>
      <c r="I392" s="26" t="s">
        <v>5</v>
      </c>
      <c r="J392" s="50"/>
      <c r="K392" s="51"/>
      <c r="L392" s="51"/>
      <c r="M392" s="51"/>
      <c r="N392" s="51"/>
      <c r="O392" s="51"/>
      <c r="P392" s="51"/>
      <c r="Q392" s="51"/>
      <c r="R392" s="50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</row>
    <row r="393" spans="1:40" s="19" customFormat="1" ht="30" customHeight="1" x14ac:dyDescent="0.3">
      <c r="A393" s="35"/>
      <c r="B393" s="21"/>
      <c r="C393" s="106"/>
      <c r="D393" s="21"/>
      <c r="E393" s="29"/>
      <c r="F393" s="14">
        <v>3</v>
      </c>
      <c r="G393" s="15" t="s">
        <v>202</v>
      </c>
      <c r="H393" s="16" t="s">
        <v>49</v>
      </c>
      <c r="I393" s="27" t="s">
        <v>2</v>
      </c>
      <c r="J393" s="164" t="s">
        <v>17</v>
      </c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</row>
    <row r="394" spans="1:40" s="19" customFormat="1" ht="30" customHeight="1" x14ac:dyDescent="0.3">
      <c r="A394" s="35"/>
      <c r="B394" s="20"/>
      <c r="C394" s="21"/>
      <c r="D394" s="21"/>
      <c r="E394" s="216"/>
      <c r="F394" s="217"/>
      <c r="G394" s="217"/>
      <c r="H394" s="218"/>
      <c r="I394" s="22" t="s">
        <v>3</v>
      </c>
      <c r="J394" s="50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</row>
    <row r="395" spans="1:40" s="19" customFormat="1" ht="30" customHeight="1" x14ac:dyDescent="0.3">
      <c r="A395" s="35"/>
      <c r="B395" s="20"/>
      <c r="C395" s="21"/>
      <c r="D395" s="21"/>
      <c r="E395" s="216"/>
      <c r="F395" s="219"/>
      <c r="G395" s="219"/>
      <c r="H395" s="220"/>
      <c r="I395" s="26" t="s">
        <v>5</v>
      </c>
      <c r="J395" s="50"/>
      <c r="K395" s="51"/>
      <c r="L395" s="51"/>
      <c r="M395" s="51"/>
      <c r="N395" s="51"/>
      <c r="O395" s="51"/>
      <c r="P395" s="51"/>
      <c r="Q395" s="51"/>
      <c r="R395" s="50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</row>
    <row r="396" spans="1:40" s="19" customFormat="1" ht="30" customHeight="1" x14ac:dyDescent="0.3">
      <c r="A396" s="35"/>
      <c r="B396" s="21"/>
      <c r="C396" s="106"/>
      <c r="D396" s="21"/>
      <c r="E396" s="29"/>
      <c r="F396" s="14">
        <v>4</v>
      </c>
      <c r="G396" s="15" t="s">
        <v>203</v>
      </c>
      <c r="H396" s="16" t="s">
        <v>49</v>
      </c>
      <c r="I396" s="27" t="s">
        <v>2</v>
      </c>
      <c r="J396" s="164" t="s">
        <v>17</v>
      </c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</row>
    <row r="397" spans="1:40" s="19" customFormat="1" ht="30" customHeight="1" x14ac:dyDescent="0.3">
      <c r="A397" s="35"/>
      <c r="B397" s="20"/>
      <c r="C397" s="21"/>
      <c r="D397" s="21"/>
      <c r="E397" s="216"/>
      <c r="F397" s="217"/>
      <c r="G397" s="217"/>
      <c r="H397" s="218"/>
      <c r="I397" s="22" t="s">
        <v>3</v>
      </c>
      <c r="J397" s="50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</row>
    <row r="398" spans="1:40" s="19" customFormat="1" ht="30" customHeight="1" x14ac:dyDescent="0.3">
      <c r="A398" s="35"/>
      <c r="B398" s="20"/>
      <c r="C398" s="21"/>
      <c r="D398" s="21"/>
      <c r="E398" s="216"/>
      <c r="F398" s="219"/>
      <c r="G398" s="219"/>
      <c r="H398" s="220"/>
      <c r="I398" s="26" t="s">
        <v>5</v>
      </c>
      <c r="J398" s="50"/>
      <c r="K398" s="51"/>
      <c r="L398" s="51"/>
      <c r="M398" s="51"/>
      <c r="N398" s="51"/>
      <c r="O398" s="51"/>
      <c r="P398" s="51"/>
      <c r="Q398" s="51"/>
      <c r="R398" s="50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</row>
    <row r="399" spans="1:40" s="19" customFormat="1" ht="30" customHeight="1" x14ac:dyDescent="0.3">
      <c r="A399" s="35"/>
      <c r="B399" s="21"/>
      <c r="C399" s="106"/>
      <c r="D399" s="21"/>
      <c r="E399" s="29"/>
      <c r="F399" s="14">
        <v>5</v>
      </c>
      <c r="G399" s="15" t="s">
        <v>204</v>
      </c>
      <c r="H399" s="16" t="s">
        <v>49</v>
      </c>
      <c r="I399" s="27" t="s">
        <v>2</v>
      </c>
      <c r="J399" s="164" t="s">
        <v>17</v>
      </c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</row>
    <row r="400" spans="1:40" s="19" customFormat="1" ht="30" customHeight="1" x14ac:dyDescent="0.3">
      <c r="A400" s="35"/>
      <c r="B400" s="20"/>
      <c r="C400" s="21"/>
      <c r="D400" s="21"/>
      <c r="E400" s="216"/>
      <c r="F400" s="217"/>
      <c r="G400" s="217"/>
      <c r="H400" s="218"/>
      <c r="I400" s="22" t="s">
        <v>3</v>
      </c>
      <c r="J400" s="50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</row>
    <row r="401" spans="1:40" s="19" customFormat="1" ht="30" customHeight="1" x14ac:dyDescent="0.3">
      <c r="A401" s="35"/>
      <c r="B401" s="20"/>
      <c r="C401" s="21"/>
      <c r="D401" s="21"/>
      <c r="E401" s="216"/>
      <c r="F401" s="219"/>
      <c r="G401" s="219"/>
      <c r="H401" s="220"/>
      <c r="I401" s="26" t="s">
        <v>5</v>
      </c>
      <c r="J401" s="50"/>
      <c r="K401" s="51"/>
      <c r="L401" s="51"/>
      <c r="M401" s="51"/>
      <c r="N401" s="51"/>
      <c r="O401" s="51"/>
      <c r="P401" s="51"/>
      <c r="Q401" s="51"/>
      <c r="R401" s="50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</row>
    <row r="402" spans="1:40" s="19" customFormat="1" ht="30" customHeight="1" x14ac:dyDescent="0.3">
      <c r="A402" s="35"/>
      <c r="B402" s="21"/>
      <c r="C402" s="106"/>
      <c r="D402" s="21"/>
      <c r="E402" s="29"/>
      <c r="F402" s="14">
        <v>6</v>
      </c>
      <c r="G402" s="15" t="s">
        <v>205</v>
      </c>
      <c r="H402" s="16" t="s">
        <v>49</v>
      </c>
      <c r="I402" s="27" t="s">
        <v>2</v>
      </c>
      <c r="J402" s="164" t="s">
        <v>17</v>
      </c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</row>
    <row r="403" spans="1:40" s="19" customFormat="1" ht="30" customHeight="1" x14ac:dyDescent="0.3">
      <c r="A403" s="35"/>
      <c r="B403" s="20"/>
      <c r="C403" s="21"/>
      <c r="D403" s="21"/>
      <c r="E403" s="216"/>
      <c r="F403" s="217"/>
      <c r="G403" s="217"/>
      <c r="H403" s="218"/>
      <c r="I403" s="22" t="s">
        <v>3</v>
      </c>
      <c r="J403" s="50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</row>
    <row r="404" spans="1:40" s="19" customFormat="1" ht="30" customHeight="1" x14ac:dyDescent="0.3">
      <c r="A404" s="35"/>
      <c r="B404" s="20"/>
      <c r="C404" s="21"/>
      <c r="D404" s="21"/>
      <c r="E404" s="216"/>
      <c r="F404" s="219"/>
      <c r="G404" s="219"/>
      <c r="H404" s="220"/>
      <c r="I404" s="26" t="s">
        <v>5</v>
      </c>
      <c r="J404" s="50"/>
      <c r="K404" s="51"/>
      <c r="L404" s="51"/>
      <c r="M404" s="51"/>
      <c r="N404" s="51"/>
      <c r="O404" s="51"/>
      <c r="P404" s="51"/>
      <c r="Q404" s="51"/>
      <c r="R404" s="50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</row>
    <row r="405" spans="1:40" s="19" customFormat="1" ht="30" customHeight="1" x14ac:dyDescent="0.3">
      <c r="A405" s="35"/>
      <c r="B405" s="21"/>
      <c r="C405" s="106"/>
      <c r="D405" s="21"/>
      <c r="E405" s="29"/>
      <c r="F405" s="14">
        <v>7</v>
      </c>
      <c r="G405" s="15" t="s">
        <v>206</v>
      </c>
      <c r="H405" s="16" t="s">
        <v>49</v>
      </c>
      <c r="I405" s="27" t="s">
        <v>2</v>
      </c>
      <c r="J405" s="164" t="s">
        <v>17</v>
      </c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</row>
    <row r="406" spans="1:40" s="19" customFormat="1" ht="30" customHeight="1" x14ac:dyDescent="0.3">
      <c r="A406" s="35"/>
      <c r="B406" s="20"/>
      <c r="C406" s="21"/>
      <c r="D406" s="21"/>
      <c r="E406" s="216"/>
      <c r="F406" s="217"/>
      <c r="G406" s="217"/>
      <c r="H406" s="218"/>
      <c r="I406" s="22" t="s">
        <v>3</v>
      </c>
      <c r="J406" s="50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</row>
    <row r="407" spans="1:40" s="19" customFormat="1" ht="30" customHeight="1" x14ac:dyDescent="0.3">
      <c r="A407" s="35"/>
      <c r="B407" s="20"/>
      <c r="C407" s="21"/>
      <c r="D407" s="21"/>
      <c r="E407" s="216"/>
      <c r="F407" s="219"/>
      <c r="G407" s="219"/>
      <c r="H407" s="220"/>
      <c r="I407" s="26" t="s">
        <v>5</v>
      </c>
      <c r="J407" s="50"/>
      <c r="K407" s="51"/>
      <c r="L407" s="51"/>
      <c r="M407" s="51"/>
      <c r="N407" s="51"/>
      <c r="O407" s="51"/>
      <c r="P407" s="51"/>
      <c r="Q407" s="51"/>
      <c r="R407" s="50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</row>
    <row r="408" spans="1:40" s="19" customFormat="1" ht="30" customHeight="1" x14ac:dyDescent="0.3">
      <c r="A408" s="35"/>
      <c r="B408" s="21"/>
      <c r="C408" s="106"/>
      <c r="D408" s="21"/>
      <c r="E408" s="29"/>
      <c r="F408" s="14">
        <v>8</v>
      </c>
      <c r="G408" s="15" t="s">
        <v>207</v>
      </c>
      <c r="H408" s="16" t="s">
        <v>49</v>
      </c>
      <c r="I408" s="27" t="s">
        <v>2</v>
      </c>
      <c r="J408" s="164" t="s">
        <v>17</v>
      </c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</row>
    <row r="409" spans="1:40" s="19" customFormat="1" ht="30" customHeight="1" x14ac:dyDescent="0.3">
      <c r="A409" s="35"/>
      <c r="B409" s="20"/>
      <c r="C409" s="21"/>
      <c r="D409" s="21"/>
      <c r="E409" s="216"/>
      <c r="F409" s="217"/>
      <c r="G409" s="217"/>
      <c r="H409" s="218"/>
      <c r="I409" s="22" t="s">
        <v>3</v>
      </c>
      <c r="J409" s="50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</row>
    <row r="410" spans="1:40" s="19" customFormat="1" ht="30" customHeight="1" x14ac:dyDescent="0.3">
      <c r="A410" s="35"/>
      <c r="B410" s="20"/>
      <c r="C410" s="21"/>
      <c r="D410" s="21"/>
      <c r="E410" s="216"/>
      <c r="F410" s="219"/>
      <c r="G410" s="219"/>
      <c r="H410" s="220"/>
      <c r="I410" s="26" t="s">
        <v>5</v>
      </c>
      <c r="J410" s="50"/>
      <c r="K410" s="51"/>
      <c r="L410" s="51"/>
      <c r="M410" s="51"/>
      <c r="N410" s="51"/>
      <c r="O410" s="51"/>
      <c r="P410" s="51"/>
      <c r="Q410" s="51"/>
      <c r="R410" s="50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</row>
    <row r="411" spans="1:40" s="19" customFormat="1" ht="30" customHeight="1" x14ac:dyDescent="0.3">
      <c r="A411" s="35"/>
      <c r="B411" s="21"/>
      <c r="C411" s="106"/>
      <c r="D411" s="21"/>
      <c r="E411" s="29"/>
      <c r="F411" s="14">
        <v>9</v>
      </c>
      <c r="G411" s="15" t="s">
        <v>208</v>
      </c>
      <c r="H411" s="16" t="s">
        <v>49</v>
      </c>
      <c r="I411" s="27" t="s">
        <v>2</v>
      </c>
      <c r="J411" s="164" t="s">
        <v>17</v>
      </c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</row>
    <row r="412" spans="1:40" s="19" customFormat="1" ht="30" customHeight="1" x14ac:dyDescent="0.3">
      <c r="A412" s="35"/>
      <c r="B412" s="20"/>
      <c r="C412" s="21"/>
      <c r="D412" s="21"/>
      <c r="E412" s="216"/>
      <c r="F412" s="217"/>
      <c r="G412" s="217"/>
      <c r="H412" s="218"/>
      <c r="I412" s="22" t="s">
        <v>3</v>
      </c>
      <c r="J412" s="50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</row>
    <row r="413" spans="1:40" s="19" customFormat="1" ht="30" customHeight="1" x14ac:dyDescent="0.3">
      <c r="A413" s="35"/>
      <c r="B413" s="20"/>
      <c r="C413" s="21"/>
      <c r="D413" s="21"/>
      <c r="E413" s="216"/>
      <c r="F413" s="219"/>
      <c r="G413" s="219"/>
      <c r="H413" s="220"/>
      <c r="I413" s="26" t="s">
        <v>5</v>
      </c>
      <c r="J413" s="50"/>
      <c r="K413" s="51"/>
      <c r="L413" s="51"/>
      <c r="M413" s="51"/>
      <c r="N413" s="51"/>
      <c r="O413" s="51"/>
      <c r="P413" s="51"/>
      <c r="Q413" s="51"/>
      <c r="R413" s="50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</row>
    <row r="414" spans="1:40" s="19" customFormat="1" ht="30" customHeight="1" x14ac:dyDescent="0.3">
      <c r="A414" s="35"/>
      <c r="B414" s="21"/>
      <c r="C414" s="106"/>
      <c r="D414" s="21"/>
      <c r="E414" s="29"/>
      <c r="F414" s="14">
        <v>10</v>
      </c>
      <c r="G414" s="15" t="s">
        <v>209</v>
      </c>
      <c r="H414" s="16" t="s">
        <v>49</v>
      </c>
      <c r="I414" s="27" t="s">
        <v>2</v>
      </c>
      <c r="J414" s="164" t="s">
        <v>17</v>
      </c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</row>
    <row r="415" spans="1:40" s="19" customFormat="1" ht="30" customHeight="1" x14ac:dyDescent="0.3">
      <c r="A415" s="35"/>
      <c r="B415" s="20"/>
      <c r="C415" s="21"/>
      <c r="D415" s="21"/>
      <c r="E415" s="216"/>
      <c r="F415" s="217"/>
      <c r="G415" s="217"/>
      <c r="H415" s="218"/>
      <c r="I415" s="22" t="s">
        <v>3</v>
      </c>
      <c r="J415" s="50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</row>
    <row r="416" spans="1:40" s="19" customFormat="1" ht="30" customHeight="1" x14ac:dyDescent="0.3">
      <c r="A416" s="35"/>
      <c r="B416" s="20"/>
      <c r="C416" s="21"/>
      <c r="D416" s="21"/>
      <c r="E416" s="216"/>
      <c r="F416" s="219"/>
      <c r="G416" s="219"/>
      <c r="H416" s="220"/>
      <c r="I416" s="26" t="s">
        <v>5</v>
      </c>
      <c r="J416" s="50"/>
      <c r="K416" s="51"/>
      <c r="L416" s="51"/>
      <c r="M416" s="51"/>
      <c r="N416" s="51"/>
      <c r="O416" s="51"/>
      <c r="P416" s="51"/>
      <c r="Q416" s="51"/>
      <c r="R416" s="50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</row>
    <row r="417" spans="1:40" s="19" customFormat="1" ht="30" customHeight="1" x14ac:dyDescent="0.3">
      <c r="A417" s="35"/>
      <c r="B417" s="21"/>
      <c r="C417" s="106"/>
      <c r="D417" s="21"/>
      <c r="E417" s="29" t="s">
        <v>212</v>
      </c>
      <c r="F417" s="14">
        <v>1</v>
      </c>
      <c r="G417" s="15" t="s">
        <v>210</v>
      </c>
      <c r="H417" s="16" t="s">
        <v>49</v>
      </c>
      <c r="I417" s="27" t="s">
        <v>2</v>
      </c>
      <c r="J417" s="164" t="s">
        <v>17</v>
      </c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</row>
    <row r="418" spans="1:40" s="19" customFormat="1" ht="30" customHeight="1" x14ac:dyDescent="0.3">
      <c r="A418" s="35"/>
      <c r="B418" s="20"/>
      <c r="C418" s="21"/>
      <c r="D418" s="21"/>
      <c r="E418" s="216" t="s">
        <v>211</v>
      </c>
      <c r="F418" s="217"/>
      <c r="G418" s="217"/>
      <c r="H418" s="218"/>
      <c r="I418" s="22" t="s">
        <v>3</v>
      </c>
      <c r="J418" s="50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</row>
    <row r="419" spans="1:40" s="19" customFormat="1" ht="30" customHeight="1" x14ac:dyDescent="0.3">
      <c r="A419" s="35"/>
      <c r="B419" s="20"/>
      <c r="C419" s="21"/>
      <c r="D419" s="21"/>
      <c r="E419" s="216"/>
      <c r="F419" s="219"/>
      <c r="G419" s="219"/>
      <c r="H419" s="220"/>
      <c r="I419" s="26" t="s">
        <v>5</v>
      </c>
      <c r="J419" s="50"/>
      <c r="K419" s="51"/>
      <c r="L419" s="51"/>
      <c r="M419" s="51"/>
      <c r="N419" s="51"/>
      <c r="O419" s="51"/>
      <c r="P419" s="51"/>
      <c r="Q419" s="51"/>
      <c r="R419" s="50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</row>
    <row r="420" spans="1:40" s="19" customFormat="1" ht="30" customHeight="1" x14ac:dyDescent="0.3">
      <c r="A420" s="35"/>
      <c r="B420" s="21"/>
      <c r="C420" s="106"/>
      <c r="D420" s="21"/>
      <c r="E420" s="29"/>
      <c r="F420" s="14">
        <v>2</v>
      </c>
      <c r="G420" s="15" t="s">
        <v>213</v>
      </c>
      <c r="H420" s="16" t="s">
        <v>49</v>
      </c>
      <c r="I420" s="27" t="s">
        <v>2</v>
      </c>
      <c r="J420" s="164" t="s">
        <v>17</v>
      </c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</row>
    <row r="421" spans="1:40" s="19" customFormat="1" ht="30" customHeight="1" x14ac:dyDescent="0.3">
      <c r="A421" s="35"/>
      <c r="B421" s="20"/>
      <c r="C421" s="21"/>
      <c r="D421" s="21"/>
      <c r="E421" s="216"/>
      <c r="F421" s="217"/>
      <c r="G421" s="217"/>
      <c r="H421" s="218"/>
      <c r="I421" s="22" t="s">
        <v>3</v>
      </c>
      <c r="J421" s="50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</row>
    <row r="422" spans="1:40" s="19" customFormat="1" ht="30" customHeight="1" x14ac:dyDescent="0.3">
      <c r="A422" s="35"/>
      <c r="B422" s="20"/>
      <c r="C422" s="21"/>
      <c r="D422" s="21"/>
      <c r="E422" s="216"/>
      <c r="F422" s="219"/>
      <c r="G422" s="219"/>
      <c r="H422" s="220"/>
      <c r="I422" s="26" t="s">
        <v>5</v>
      </c>
      <c r="J422" s="50"/>
      <c r="K422" s="51"/>
      <c r="L422" s="51"/>
      <c r="M422" s="51"/>
      <c r="N422" s="51"/>
      <c r="O422" s="51"/>
      <c r="P422" s="51"/>
      <c r="Q422" s="51"/>
      <c r="R422" s="50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</row>
    <row r="423" spans="1:40" s="19" customFormat="1" ht="30" customHeight="1" x14ac:dyDescent="0.3">
      <c r="A423" s="35"/>
      <c r="B423" s="21"/>
      <c r="C423" s="106"/>
      <c r="D423" s="21"/>
      <c r="E423" s="29" t="s">
        <v>214</v>
      </c>
      <c r="F423" s="14">
        <v>1</v>
      </c>
      <c r="G423" s="15" t="s">
        <v>215</v>
      </c>
      <c r="H423" s="16" t="s">
        <v>49</v>
      </c>
      <c r="I423" s="27" t="s">
        <v>2</v>
      </c>
      <c r="J423" s="164" t="s">
        <v>17</v>
      </c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</row>
    <row r="424" spans="1:40" s="19" customFormat="1" ht="30" customHeight="1" x14ac:dyDescent="0.3">
      <c r="A424" s="35"/>
      <c r="B424" s="20"/>
      <c r="C424" s="21"/>
      <c r="D424" s="21"/>
      <c r="E424" s="216"/>
      <c r="F424" s="217"/>
      <c r="G424" s="217"/>
      <c r="H424" s="218"/>
      <c r="I424" s="22" t="s">
        <v>3</v>
      </c>
      <c r="J424" s="50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</row>
    <row r="425" spans="1:40" s="19" customFormat="1" ht="30" customHeight="1" x14ac:dyDescent="0.3">
      <c r="A425" s="35"/>
      <c r="B425" s="20"/>
      <c r="C425" s="21"/>
      <c r="D425" s="21"/>
      <c r="E425" s="216"/>
      <c r="F425" s="219"/>
      <c r="G425" s="219"/>
      <c r="H425" s="220"/>
      <c r="I425" s="26" t="s">
        <v>5</v>
      </c>
      <c r="J425" s="50"/>
      <c r="K425" s="51"/>
      <c r="L425" s="51"/>
      <c r="M425" s="51"/>
      <c r="N425" s="51"/>
      <c r="O425" s="51"/>
      <c r="P425" s="51"/>
      <c r="Q425" s="51"/>
      <c r="R425" s="50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</row>
    <row r="426" spans="1:40" s="19" customFormat="1" ht="30" customHeight="1" x14ac:dyDescent="0.3">
      <c r="A426" s="35"/>
      <c r="B426" s="21"/>
      <c r="C426" s="106"/>
      <c r="D426" s="21"/>
      <c r="E426" s="29"/>
      <c r="F426" s="14">
        <v>2</v>
      </c>
      <c r="G426" s="15" t="s">
        <v>216</v>
      </c>
      <c r="H426" s="16" t="s">
        <v>49</v>
      </c>
      <c r="I426" s="27" t="s">
        <v>2</v>
      </c>
      <c r="J426" s="164" t="s">
        <v>17</v>
      </c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</row>
    <row r="427" spans="1:40" s="19" customFormat="1" ht="30" customHeight="1" x14ac:dyDescent="0.3">
      <c r="A427" s="35"/>
      <c r="B427" s="20"/>
      <c r="C427" s="21"/>
      <c r="D427" s="21"/>
      <c r="E427" s="216"/>
      <c r="F427" s="217"/>
      <c r="G427" s="217"/>
      <c r="H427" s="218"/>
      <c r="I427" s="22" t="s">
        <v>3</v>
      </c>
      <c r="J427" s="50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</row>
    <row r="428" spans="1:40" s="19" customFormat="1" ht="30" customHeight="1" x14ac:dyDescent="0.3">
      <c r="A428" s="35"/>
      <c r="B428" s="20"/>
      <c r="C428" s="21"/>
      <c r="D428" s="21"/>
      <c r="E428" s="216"/>
      <c r="F428" s="219"/>
      <c r="G428" s="219"/>
      <c r="H428" s="220"/>
      <c r="I428" s="26" t="s">
        <v>5</v>
      </c>
      <c r="J428" s="50"/>
      <c r="K428" s="51"/>
      <c r="L428" s="51"/>
      <c r="M428" s="51"/>
      <c r="N428" s="51"/>
      <c r="O428" s="51"/>
      <c r="P428" s="51"/>
      <c r="Q428" s="51"/>
      <c r="R428" s="50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</row>
    <row r="429" spans="1:40" s="19" customFormat="1" ht="30" customHeight="1" x14ac:dyDescent="0.3">
      <c r="A429" s="35"/>
      <c r="B429" s="21"/>
      <c r="C429" s="106"/>
      <c r="D429" s="21"/>
      <c r="E429" s="29" t="s">
        <v>217</v>
      </c>
      <c r="F429" s="14">
        <v>1</v>
      </c>
      <c r="G429" s="15" t="s">
        <v>218</v>
      </c>
      <c r="H429" s="16" t="s">
        <v>49</v>
      </c>
      <c r="I429" s="27" t="s">
        <v>2</v>
      </c>
      <c r="J429" s="164" t="s">
        <v>17</v>
      </c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</row>
    <row r="430" spans="1:40" s="19" customFormat="1" ht="30" customHeight="1" x14ac:dyDescent="0.3">
      <c r="A430" s="35"/>
      <c r="B430" s="20"/>
      <c r="C430" s="21"/>
      <c r="D430" s="21"/>
      <c r="E430" s="216"/>
      <c r="F430" s="217"/>
      <c r="G430" s="217"/>
      <c r="H430" s="218"/>
      <c r="I430" s="22" t="s">
        <v>3</v>
      </c>
      <c r="J430" s="50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</row>
    <row r="431" spans="1:40" s="19" customFormat="1" ht="30" customHeight="1" x14ac:dyDescent="0.3">
      <c r="A431" s="35"/>
      <c r="B431" s="20"/>
      <c r="C431" s="21"/>
      <c r="D431" s="21"/>
      <c r="E431" s="216"/>
      <c r="F431" s="219"/>
      <c r="G431" s="219"/>
      <c r="H431" s="220"/>
      <c r="I431" s="26" t="s">
        <v>5</v>
      </c>
      <c r="J431" s="50"/>
      <c r="K431" s="51"/>
      <c r="L431" s="51"/>
      <c r="M431" s="51"/>
      <c r="N431" s="51"/>
      <c r="O431" s="51"/>
      <c r="P431" s="51"/>
      <c r="Q431" s="51"/>
      <c r="R431" s="50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</row>
    <row r="432" spans="1:40" s="19" customFormat="1" ht="30" customHeight="1" x14ac:dyDescent="0.3">
      <c r="A432" s="35"/>
      <c r="B432" s="21"/>
      <c r="C432" s="106"/>
      <c r="D432" s="21"/>
      <c r="E432" s="29"/>
      <c r="F432" s="14">
        <v>2</v>
      </c>
      <c r="G432" s="15" t="s">
        <v>219</v>
      </c>
      <c r="H432" s="16" t="s">
        <v>49</v>
      </c>
      <c r="I432" s="27" t="s">
        <v>2</v>
      </c>
      <c r="J432" s="164" t="s">
        <v>17</v>
      </c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</row>
    <row r="433" spans="1:41" s="19" customFormat="1" ht="30" customHeight="1" x14ac:dyDescent="0.3">
      <c r="A433" s="35"/>
      <c r="B433" s="20"/>
      <c r="C433" s="21"/>
      <c r="D433" s="21"/>
      <c r="E433" s="216"/>
      <c r="F433" s="217"/>
      <c r="G433" s="217"/>
      <c r="H433" s="218"/>
      <c r="I433" s="22" t="s">
        <v>3</v>
      </c>
      <c r="J433" s="50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</row>
    <row r="434" spans="1:41" s="19" customFormat="1" ht="30" customHeight="1" x14ac:dyDescent="0.3">
      <c r="A434" s="35"/>
      <c r="B434" s="20"/>
      <c r="C434" s="21"/>
      <c r="D434" s="21"/>
      <c r="E434" s="216"/>
      <c r="F434" s="219"/>
      <c r="G434" s="219"/>
      <c r="H434" s="220"/>
      <c r="I434" s="26" t="s">
        <v>5</v>
      </c>
      <c r="J434" s="50"/>
      <c r="K434" s="51"/>
      <c r="L434" s="51"/>
      <c r="M434" s="51"/>
      <c r="N434" s="51"/>
      <c r="O434" s="51"/>
      <c r="P434" s="51"/>
      <c r="Q434" s="51"/>
      <c r="R434" s="50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</row>
    <row r="435" spans="1:41" s="19" customFormat="1" ht="30" customHeight="1" x14ac:dyDescent="0.3">
      <c r="A435" s="35"/>
      <c r="B435" s="21"/>
      <c r="C435" s="106"/>
      <c r="D435" s="21"/>
      <c r="E435" s="29" t="s">
        <v>232</v>
      </c>
      <c r="F435" s="14">
        <v>1</v>
      </c>
      <c r="G435" s="15" t="s">
        <v>220</v>
      </c>
      <c r="H435" s="16" t="s">
        <v>49</v>
      </c>
      <c r="I435" s="27" t="s">
        <v>2</v>
      </c>
      <c r="J435" s="164" t="s">
        <v>17</v>
      </c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</row>
    <row r="436" spans="1:41" s="19" customFormat="1" ht="30" customHeight="1" x14ac:dyDescent="0.3">
      <c r="A436" s="35"/>
      <c r="B436" s="20"/>
      <c r="C436" s="21"/>
      <c r="D436" s="21"/>
      <c r="E436" s="216"/>
      <c r="F436" s="217"/>
      <c r="G436" s="217"/>
      <c r="H436" s="218"/>
      <c r="I436" s="22" t="s">
        <v>3</v>
      </c>
      <c r="J436" s="50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</row>
    <row r="437" spans="1:41" s="19" customFormat="1" ht="30" customHeight="1" x14ac:dyDescent="0.3">
      <c r="A437" s="35"/>
      <c r="B437" s="20"/>
      <c r="C437" s="21"/>
      <c r="D437" s="21"/>
      <c r="E437" s="216"/>
      <c r="F437" s="219"/>
      <c r="G437" s="219"/>
      <c r="H437" s="220"/>
      <c r="I437" s="26" t="s">
        <v>5</v>
      </c>
      <c r="J437" s="50"/>
      <c r="K437" s="51"/>
      <c r="L437" s="51"/>
      <c r="M437" s="51"/>
      <c r="N437" s="51"/>
      <c r="O437" s="51"/>
      <c r="P437" s="51"/>
      <c r="Q437" s="51"/>
      <c r="R437" s="50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</row>
    <row r="438" spans="1:41" s="19" customFormat="1" ht="30" customHeight="1" x14ac:dyDescent="0.3">
      <c r="A438" s="35"/>
      <c r="B438" s="21"/>
      <c r="C438" s="106"/>
      <c r="D438" s="21"/>
      <c r="E438" s="29" t="s">
        <v>217</v>
      </c>
      <c r="F438" s="14">
        <v>1</v>
      </c>
      <c r="G438" s="15" t="s">
        <v>221</v>
      </c>
      <c r="H438" s="16" t="s">
        <v>49</v>
      </c>
      <c r="I438" s="27" t="s">
        <v>2</v>
      </c>
      <c r="J438" s="164" t="s">
        <v>17</v>
      </c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</row>
    <row r="439" spans="1:41" s="19" customFormat="1" ht="30" customHeight="1" x14ac:dyDescent="0.3">
      <c r="A439" s="35"/>
      <c r="B439" s="20"/>
      <c r="C439" s="21"/>
      <c r="D439" s="21"/>
      <c r="E439" s="216"/>
      <c r="F439" s="217"/>
      <c r="G439" s="217"/>
      <c r="H439" s="218"/>
      <c r="I439" s="22" t="s">
        <v>3</v>
      </c>
      <c r="J439" s="50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</row>
    <row r="440" spans="1:41" s="19" customFormat="1" ht="30" customHeight="1" x14ac:dyDescent="0.3">
      <c r="A440" s="120"/>
      <c r="B440" s="82"/>
      <c r="C440" s="30"/>
      <c r="D440" s="30"/>
      <c r="E440" s="227"/>
      <c r="F440" s="219"/>
      <c r="G440" s="219"/>
      <c r="H440" s="220"/>
      <c r="I440" s="26" t="s">
        <v>5</v>
      </c>
      <c r="J440" s="53"/>
      <c r="K440" s="54"/>
      <c r="L440" s="54"/>
      <c r="M440" s="54"/>
      <c r="N440" s="54"/>
      <c r="O440" s="54"/>
      <c r="P440" s="54"/>
      <c r="Q440" s="54"/>
      <c r="R440" s="53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</row>
    <row r="441" spans="1:41" s="19" customFormat="1" ht="30" customHeight="1" x14ac:dyDescent="0.3">
      <c r="A441" s="123"/>
      <c r="B441" s="158"/>
      <c r="C441" s="159"/>
      <c r="D441" s="159"/>
      <c r="E441" s="123"/>
      <c r="F441" s="123"/>
      <c r="G441" s="123"/>
      <c r="H441" s="144"/>
      <c r="I441" s="62"/>
      <c r="J441" s="63"/>
      <c r="K441" s="64"/>
      <c r="L441" s="64"/>
      <c r="M441" s="64"/>
      <c r="N441" s="64"/>
      <c r="O441" s="160"/>
      <c r="P441" s="64"/>
      <c r="Q441" s="64"/>
      <c r="R441" s="63"/>
      <c r="S441" s="161"/>
      <c r="T441" s="64"/>
      <c r="U441" s="130"/>
      <c r="V441" s="160"/>
      <c r="W441" s="161"/>
      <c r="X441" s="64"/>
      <c r="Y441" s="160"/>
      <c r="Z441" s="160"/>
      <c r="AA441" s="161"/>
      <c r="AB441" s="64"/>
      <c r="AC441" s="160"/>
      <c r="AD441" s="160"/>
      <c r="AE441" s="161"/>
      <c r="AF441" s="64"/>
      <c r="AG441" s="64"/>
      <c r="AH441" s="64"/>
      <c r="AI441" s="64"/>
      <c r="AJ441" s="64"/>
      <c r="AK441" s="64"/>
      <c r="AL441" s="64"/>
      <c r="AM441" s="64"/>
      <c r="AN441" s="64"/>
    </row>
    <row r="442" spans="1:41" s="19" customFormat="1" ht="30" customHeight="1" x14ac:dyDescent="0.3">
      <c r="A442" s="4"/>
      <c r="B442" s="65"/>
      <c r="C442" s="65"/>
      <c r="D442" s="65"/>
      <c r="E442" s="65"/>
      <c r="F442" s="66"/>
      <c r="G442" s="67"/>
      <c r="H442" s="4"/>
      <c r="I442" s="66"/>
      <c r="J442" s="65"/>
      <c r="K442" s="68"/>
      <c r="L442" s="68"/>
      <c r="M442" s="68"/>
      <c r="N442" s="68"/>
      <c r="O442" s="224" t="s">
        <v>0</v>
      </c>
      <c r="P442" s="225"/>
      <c r="Q442" s="225"/>
      <c r="R442" s="225"/>
      <c r="S442" s="226"/>
      <c r="T442" s="68"/>
      <c r="U442" s="69" t="s">
        <v>1</v>
      </c>
      <c r="V442" s="222" t="s">
        <v>2</v>
      </c>
      <c r="W442" s="223"/>
      <c r="X442" s="68"/>
      <c r="Y442" s="70">
        <v>1</v>
      </c>
      <c r="Z442" s="228" t="s">
        <v>3</v>
      </c>
      <c r="AA442" s="229"/>
      <c r="AB442" s="68"/>
      <c r="AC442" s="71" t="s">
        <v>4</v>
      </c>
      <c r="AD442" s="240" t="s">
        <v>5</v>
      </c>
      <c r="AE442" s="241"/>
      <c r="AF442" s="68"/>
      <c r="AG442" s="68"/>
      <c r="AH442" s="68"/>
      <c r="AI442" s="68"/>
      <c r="AJ442" s="68"/>
      <c r="AK442" s="68"/>
      <c r="AL442" s="68"/>
      <c r="AM442" s="68"/>
      <c r="AN442" s="68"/>
      <c r="AO442" s="41"/>
    </row>
    <row r="443" spans="1:41" s="19" customFormat="1" ht="30" customHeight="1" thickBot="1" x14ac:dyDescent="0.35">
      <c r="A443" s="4"/>
      <c r="B443" s="65"/>
      <c r="C443" s="65"/>
      <c r="D443" s="65"/>
      <c r="E443" s="65"/>
      <c r="F443" s="66"/>
      <c r="G443" s="4"/>
      <c r="H443" s="4"/>
      <c r="I443" s="65"/>
      <c r="J443" s="68"/>
      <c r="K443" s="68">
        <v>1</v>
      </c>
      <c r="L443" s="68">
        <v>1</v>
      </c>
      <c r="M443" s="68">
        <v>1</v>
      </c>
      <c r="N443" s="68">
        <v>1</v>
      </c>
      <c r="O443" s="68">
        <v>1</v>
      </c>
      <c r="P443" s="68"/>
      <c r="Q443" s="68">
        <v>1</v>
      </c>
      <c r="R443" s="68">
        <v>1</v>
      </c>
      <c r="S443" s="68">
        <v>1</v>
      </c>
      <c r="T443" s="68">
        <v>1</v>
      </c>
      <c r="U443" s="68">
        <v>1</v>
      </c>
      <c r="V443" s="68">
        <v>1</v>
      </c>
      <c r="W443" s="68"/>
      <c r="X443" s="68">
        <v>1</v>
      </c>
      <c r="Y443" s="68">
        <v>1</v>
      </c>
      <c r="Z443" s="68">
        <v>1</v>
      </c>
      <c r="AA443" s="68">
        <v>1</v>
      </c>
      <c r="AB443" s="68">
        <v>1</v>
      </c>
      <c r="AC443" s="68">
        <v>1</v>
      </c>
      <c r="AD443" s="68"/>
      <c r="AE443" s="68">
        <v>1</v>
      </c>
      <c r="AF443" s="68">
        <v>1</v>
      </c>
      <c r="AG443" s="68">
        <v>1</v>
      </c>
      <c r="AH443" s="68">
        <v>1</v>
      </c>
      <c r="AI443" s="68">
        <v>1</v>
      </c>
      <c r="AJ443" s="68">
        <v>1</v>
      </c>
      <c r="AK443" s="68"/>
      <c r="AL443" s="68">
        <v>1</v>
      </c>
      <c r="AM443" s="68">
        <v>1</v>
      </c>
      <c r="AN443" s="68">
        <v>1</v>
      </c>
    </row>
    <row r="444" spans="1:41" s="19" customFormat="1" ht="30" customHeight="1" x14ac:dyDescent="0.3">
      <c r="A444" s="196" t="s">
        <v>6</v>
      </c>
      <c r="B444" s="196" t="s">
        <v>7</v>
      </c>
      <c r="C444" s="196" t="s">
        <v>8</v>
      </c>
      <c r="D444" s="196" t="s">
        <v>9</v>
      </c>
      <c r="E444" s="196" t="s">
        <v>10</v>
      </c>
      <c r="F444" s="196" t="s">
        <v>11</v>
      </c>
      <c r="G444" s="196"/>
      <c r="H444" s="213" t="s">
        <v>12</v>
      </c>
      <c r="I444" s="204" t="s">
        <v>13</v>
      </c>
      <c r="J444" s="206">
        <v>214</v>
      </c>
      <c r="K444" s="205">
        <v>215</v>
      </c>
      <c r="L444" s="206">
        <v>216</v>
      </c>
      <c r="M444" s="206">
        <v>217</v>
      </c>
      <c r="N444" s="206">
        <v>218</v>
      </c>
      <c r="O444" s="206">
        <v>219</v>
      </c>
      <c r="P444" s="206">
        <v>220</v>
      </c>
      <c r="Q444" s="205">
        <v>221</v>
      </c>
      <c r="R444" s="205">
        <v>222</v>
      </c>
      <c r="S444" s="206">
        <v>223</v>
      </c>
      <c r="T444" s="206">
        <v>224</v>
      </c>
      <c r="U444" s="205">
        <v>225</v>
      </c>
      <c r="V444" s="206">
        <v>226</v>
      </c>
      <c r="W444" s="206">
        <v>227</v>
      </c>
      <c r="X444" s="206">
        <v>228</v>
      </c>
      <c r="Y444" s="205">
        <v>229</v>
      </c>
      <c r="Z444" s="206">
        <v>230</v>
      </c>
      <c r="AA444" s="206">
        <v>231</v>
      </c>
      <c r="AB444" s="206">
        <v>232</v>
      </c>
      <c r="AC444" s="206">
        <v>233</v>
      </c>
      <c r="AD444" s="206">
        <v>234</v>
      </c>
      <c r="AE444" s="205">
        <v>235</v>
      </c>
      <c r="AF444" s="205">
        <v>236</v>
      </c>
      <c r="AG444" s="206">
        <v>237</v>
      </c>
      <c r="AH444" s="206">
        <v>238</v>
      </c>
      <c r="AI444" s="206">
        <v>239</v>
      </c>
      <c r="AJ444" s="206">
        <v>240</v>
      </c>
      <c r="AK444" s="206">
        <v>241</v>
      </c>
      <c r="AL444" s="206">
        <v>242</v>
      </c>
      <c r="AM444" s="205">
        <v>243</v>
      </c>
      <c r="AN444" s="206">
        <v>244</v>
      </c>
      <c r="AO444" s="207" t="s">
        <v>14</v>
      </c>
    </row>
    <row r="445" spans="1:41" s="19" customFormat="1" ht="30" customHeight="1" x14ac:dyDescent="0.3">
      <c r="A445" s="196"/>
      <c r="B445" s="196"/>
      <c r="C445" s="196"/>
      <c r="D445" s="196"/>
      <c r="E445" s="196"/>
      <c r="F445" s="196"/>
      <c r="G445" s="196"/>
      <c r="H445" s="213"/>
      <c r="I445" s="204"/>
      <c r="J445" s="206"/>
      <c r="K445" s="205"/>
      <c r="L445" s="206"/>
      <c r="M445" s="206"/>
      <c r="N445" s="206"/>
      <c r="O445" s="206"/>
      <c r="P445" s="206"/>
      <c r="Q445" s="205"/>
      <c r="R445" s="205"/>
      <c r="S445" s="206"/>
      <c r="T445" s="206"/>
      <c r="U445" s="205"/>
      <c r="V445" s="206"/>
      <c r="W445" s="206"/>
      <c r="X445" s="206"/>
      <c r="Y445" s="205"/>
      <c r="Z445" s="206"/>
      <c r="AA445" s="206"/>
      <c r="AB445" s="206"/>
      <c r="AC445" s="206"/>
      <c r="AD445" s="206"/>
      <c r="AE445" s="205"/>
      <c r="AF445" s="205"/>
      <c r="AG445" s="206"/>
      <c r="AH445" s="206"/>
      <c r="AI445" s="206"/>
      <c r="AJ445" s="206"/>
      <c r="AK445" s="206"/>
      <c r="AL445" s="206"/>
      <c r="AM445" s="205"/>
      <c r="AN445" s="206"/>
      <c r="AO445" s="208"/>
    </row>
    <row r="446" spans="1:41" s="48" customFormat="1" ht="30" customHeight="1" thickBot="1" x14ac:dyDescent="0.35">
      <c r="A446" s="196"/>
      <c r="B446" s="196"/>
      <c r="C446" s="196"/>
      <c r="D446" s="196"/>
      <c r="E446" s="196"/>
      <c r="F446" s="196"/>
      <c r="G446" s="196"/>
      <c r="H446" s="213"/>
      <c r="I446" s="204"/>
      <c r="J446" s="204" t="s">
        <v>15</v>
      </c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9"/>
    </row>
    <row r="447" spans="1:41" s="19" customFormat="1" ht="30" customHeight="1" x14ac:dyDescent="0.3">
      <c r="A447" s="35"/>
      <c r="B447" s="21"/>
      <c r="C447" s="106"/>
      <c r="D447" s="21"/>
      <c r="E447" s="29" t="s">
        <v>233</v>
      </c>
      <c r="F447" s="14">
        <v>1</v>
      </c>
      <c r="G447" s="15" t="s">
        <v>222</v>
      </c>
      <c r="H447" s="16" t="s">
        <v>49</v>
      </c>
      <c r="I447" s="27" t="s">
        <v>2</v>
      </c>
      <c r="J447" s="99" t="s">
        <v>17</v>
      </c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</row>
    <row r="448" spans="1:41" s="19" customFormat="1" ht="30" customHeight="1" x14ac:dyDescent="0.3">
      <c r="A448" s="35"/>
      <c r="B448" s="20"/>
      <c r="C448" s="21"/>
      <c r="D448" s="21"/>
      <c r="E448" s="216"/>
      <c r="F448" s="217"/>
      <c r="G448" s="217"/>
      <c r="H448" s="218"/>
      <c r="I448" s="22" t="s">
        <v>3</v>
      </c>
      <c r="J448" s="50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</row>
    <row r="449" spans="1:40" s="19" customFormat="1" ht="30" customHeight="1" x14ac:dyDescent="0.3">
      <c r="A449" s="35"/>
      <c r="B449" s="20"/>
      <c r="C449" s="21"/>
      <c r="D449" s="21"/>
      <c r="E449" s="216"/>
      <c r="F449" s="219"/>
      <c r="G449" s="219"/>
      <c r="H449" s="220"/>
      <c r="I449" s="26" t="s">
        <v>5</v>
      </c>
      <c r="J449" s="50"/>
      <c r="K449" s="51"/>
      <c r="L449" s="51"/>
      <c r="M449" s="51"/>
      <c r="N449" s="51"/>
      <c r="O449" s="51"/>
      <c r="P449" s="51"/>
      <c r="Q449" s="51"/>
      <c r="R449" s="50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</row>
    <row r="450" spans="1:40" s="19" customFormat="1" ht="30" customHeight="1" x14ac:dyDescent="0.3">
      <c r="A450" s="35"/>
      <c r="B450" s="21"/>
      <c r="C450" s="106"/>
      <c r="D450" s="21"/>
      <c r="E450" s="29"/>
      <c r="F450" s="14">
        <v>2</v>
      </c>
      <c r="G450" s="15" t="s">
        <v>223</v>
      </c>
      <c r="H450" s="16" t="s">
        <v>49</v>
      </c>
      <c r="I450" s="27" t="s">
        <v>2</v>
      </c>
      <c r="J450" s="164" t="s">
        <v>17</v>
      </c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</row>
    <row r="451" spans="1:40" s="19" customFormat="1" ht="30" customHeight="1" x14ac:dyDescent="0.3">
      <c r="A451" s="35"/>
      <c r="B451" s="20"/>
      <c r="C451" s="21"/>
      <c r="D451" s="21"/>
      <c r="E451" s="216"/>
      <c r="F451" s="217"/>
      <c r="G451" s="217"/>
      <c r="H451" s="218"/>
      <c r="I451" s="22" t="s">
        <v>3</v>
      </c>
      <c r="J451" s="50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</row>
    <row r="452" spans="1:40" s="19" customFormat="1" ht="30" customHeight="1" x14ac:dyDescent="0.3">
      <c r="A452" s="35"/>
      <c r="B452" s="20"/>
      <c r="C452" s="21"/>
      <c r="D452" s="21"/>
      <c r="E452" s="216"/>
      <c r="F452" s="219"/>
      <c r="G452" s="219"/>
      <c r="H452" s="220"/>
      <c r="I452" s="26" t="s">
        <v>5</v>
      </c>
      <c r="J452" s="50"/>
      <c r="K452" s="51"/>
      <c r="L452" s="51"/>
      <c r="M452" s="51"/>
      <c r="N452" s="51"/>
      <c r="O452" s="51"/>
      <c r="P452" s="51"/>
      <c r="Q452" s="51"/>
      <c r="R452" s="50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</row>
    <row r="453" spans="1:40" s="19" customFormat="1" ht="30" customHeight="1" x14ac:dyDescent="0.3">
      <c r="A453" s="35"/>
      <c r="B453" s="21"/>
      <c r="C453" s="106"/>
      <c r="D453" s="21"/>
      <c r="E453" s="29"/>
      <c r="F453" s="14">
        <v>3</v>
      </c>
      <c r="G453" s="15" t="s">
        <v>224</v>
      </c>
      <c r="H453" s="16" t="s">
        <v>49</v>
      </c>
      <c r="I453" s="27" t="s">
        <v>2</v>
      </c>
      <c r="J453" s="164" t="s">
        <v>17</v>
      </c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</row>
    <row r="454" spans="1:40" s="19" customFormat="1" ht="30" customHeight="1" x14ac:dyDescent="0.3">
      <c r="A454" s="35"/>
      <c r="B454" s="20"/>
      <c r="C454" s="21"/>
      <c r="D454" s="21"/>
      <c r="E454" s="216"/>
      <c r="F454" s="217"/>
      <c r="G454" s="217"/>
      <c r="H454" s="218"/>
      <c r="I454" s="22" t="s">
        <v>3</v>
      </c>
      <c r="J454" s="50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</row>
    <row r="455" spans="1:40" s="19" customFormat="1" ht="30" customHeight="1" x14ac:dyDescent="0.3">
      <c r="A455" s="35"/>
      <c r="B455" s="20"/>
      <c r="C455" s="21"/>
      <c r="D455" s="21"/>
      <c r="E455" s="216"/>
      <c r="F455" s="219"/>
      <c r="G455" s="219"/>
      <c r="H455" s="220"/>
      <c r="I455" s="26" t="s">
        <v>5</v>
      </c>
      <c r="J455" s="50"/>
      <c r="K455" s="51"/>
      <c r="L455" s="51"/>
      <c r="M455" s="51"/>
      <c r="N455" s="51"/>
      <c r="O455" s="51"/>
      <c r="P455" s="51"/>
      <c r="Q455" s="51"/>
      <c r="R455" s="50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</row>
    <row r="456" spans="1:40" s="19" customFormat="1" ht="30" customHeight="1" x14ac:dyDescent="0.3">
      <c r="A456" s="35"/>
      <c r="B456" s="21"/>
      <c r="C456" s="106"/>
      <c r="D456" s="21"/>
      <c r="E456" s="29" t="s">
        <v>234</v>
      </c>
      <c r="F456" s="14">
        <v>1</v>
      </c>
      <c r="G456" s="15" t="s">
        <v>225</v>
      </c>
      <c r="H456" s="16" t="s">
        <v>49</v>
      </c>
      <c r="I456" s="27" t="s">
        <v>2</v>
      </c>
      <c r="J456" s="164" t="s">
        <v>17</v>
      </c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</row>
    <row r="457" spans="1:40" s="19" customFormat="1" ht="30" customHeight="1" x14ac:dyDescent="0.3">
      <c r="A457" s="35"/>
      <c r="B457" s="20"/>
      <c r="C457" s="21"/>
      <c r="D457" s="21"/>
      <c r="E457" s="216"/>
      <c r="F457" s="217"/>
      <c r="G457" s="217"/>
      <c r="H457" s="218"/>
      <c r="I457" s="22" t="s">
        <v>3</v>
      </c>
      <c r="J457" s="50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</row>
    <row r="458" spans="1:40" s="19" customFormat="1" ht="30" customHeight="1" x14ac:dyDescent="0.3">
      <c r="A458" s="35"/>
      <c r="B458" s="20"/>
      <c r="C458" s="21"/>
      <c r="D458" s="21"/>
      <c r="E458" s="216"/>
      <c r="F458" s="219"/>
      <c r="G458" s="219"/>
      <c r="H458" s="220"/>
      <c r="I458" s="26" t="s">
        <v>5</v>
      </c>
      <c r="J458" s="50"/>
      <c r="K458" s="51"/>
      <c r="L458" s="51"/>
      <c r="M458" s="51"/>
      <c r="N458" s="51"/>
      <c r="O458" s="51"/>
      <c r="P458" s="51"/>
      <c r="Q458" s="51"/>
      <c r="R458" s="50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</row>
    <row r="459" spans="1:40" s="19" customFormat="1" ht="30" customHeight="1" x14ac:dyDescent="0.3">
      <c r="A459" s="35"/>
      <c r="B459" s="21"/>
      <c r="C459" s="106"/>
      <c r="D459" s="21"/>
      <c r="E459" s="29" t="s">
        <v>235</v>
      </c>
      <c r="F459" s="14">
        <v>1</v>
      </c>
      <c r="G459" s="15" t="s">
        <v>226</v>
      </c>
      <c r="H459" s="16" t="s">
        <v>49</v>
      </c>
      <c r="I459" s="27" t="s">
        <v>2</v>
      </c>
      <c r="J459" s="164" t="s">
        <v>17</v>
      </c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</row>
    <row r="460" spans="1:40" s="19" customFormat="1" ht="30" customHeight="1" x14ac:dyDescent="0.3">
      <c r="A460" s="35"/>
      <c r="B460" s="20"/>
      <c r="C460" s="21"/>
      <c r="D460" s="21"/>
      <c r="E460" s="216"/>
      <c r="F460" s="217"/>
      <c r="G460" s="217"/>
      <c r="H460" s="218"/>
      <c r="I460" s="22" t="s">
        <v>3</v>
      </c>
      <c r="J460" s="50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</row>
    <row r="461" spans="1:40" s="19" customFormat="1" ht="30" customHeight="1" x14ac:dyDescent="0.3">
      <c r="A461" s="35"/>
      <c r="B461" s="20"/>
      <c r="C461" s="21"/>
      <c r="D461" s="21"/>
      <c r="E461" s="216"/>
      <c r="F461" s="219"/>
      <c r="G461" s="219"/>
      <c r="H461" s="220"/>
      <c r="I461" s="26" t="s">
        <v>5</v>
      </c>
      <c r="J461" s="50"/>
      <c r="K461" s="51"/>
      <c r="L461" s="51"/>
      <c r="M461" s="51"/>
      <c r="N461" s="51"/>
      <c r="O461" s="51"/>
      <c r="P461" s="51"/>
      <c r="Q461" s="51"/>
      <c r="R461" s="50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</row>
    <row r="462" spans="1:40" s="19" customFormat="1" ht="30" customHeight="1" x14ac:dyDescent="0.3">
      <c r="A462" s="35"/>
      <c r="B462" s="21"/>
      <c r="C462" s="106"/>
      <c r="D462" s="21"/>
      <c r="E462" s="29" t="s">
        <v>236</v>
      </c>
      <c r="F462" s="14">
        <v>1</v>
      </c>
      <c r="G462" s="15" t="s">
        <v>227</v>
      </c>
      <c r="H462" s="16" t="s">
        <v>49</v>
      </c>
      <c r="I462" s="27" t="s">
        <v>2</v>
      </c>
      <c r="J462" s="164" t="s">
        <v>17</v>
      </c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</row>
    <row r="463" spans="1:40" s="19" customFormat="1" ht="30" customHeight="1" x14ac:dyDescent="0.3">
      <c r="A463" s="35"/>
      <c r="B463" s="20"/>
      <c r="C463" s="21"/>
      <c r="D463" s="21"/>
      <c r="E463" s="216"/>
      <c r="F463" s="217"/>
      <c r="G463" s="217"/>
      <c r="H463" s="218"/>
      <c r="I463" s="22" t="s">
        <v>3</v>
      </c>
      <c r="J463" s="50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</row>
    <row r="464" spans="1:40" s="19" customFormat="1" ht="30" customHeight="1" x14ac:dyDescent="0.3">
      <c r="A464" s="35"/>
      <c r="B464" s="20"/>
      <c r="C464" s="21"/>
      <c r="D464" s="21"/>
      <c r="E464" s="216"/>
      <c r="F464" s="219"/>
      <c r="G464" s="219"/>
      <c r="H464" s="220"/>
      <c r="I464" s="26" t="s">
        <v>5</v>
      </c>
      <c r="J464" s="50"/>
      <c r="K464" s="51"/>
      <c r="L464" s="51"/>
      <c r="M464" s="51"/>
      <c r="N464" s="51"/>
      <c r="O464" s="51"/>
      <c r="P464" s="51"/>
      <c r="Q464" s="51"/>
      <c r="R464" s="50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</row>
    <row r="465" spans="1:40" s="19" customFormat="1" ht="30" customHeight="1" x14ac:dyDescent="0.3">
      <c r="A465" s="35"/>
      <c r="B465" s="21"/>
      <c r="C465" s="106"/>
      <c r="D465" s="21"/>
      <c r="E465" s="29" t="s">
        <v>237</v>
      </c>
      <c r="F465" s="14">
        <v>1</v>
      </c>
      <c r="G465" s="15" t="s">
        <v>228</v>
      </c>
      <c r="H465" s="16" t="s">
        <v>49</v>
      </c>
      <c r="I465" s="27" t="s">
        <v>2</v>
      </c>
      <c r="J465" s="164" t="s">
        <v>17</v>
      </c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</row>
    <row r="466" spans="1:40" s="19" customFormat="1" ht="30" customHeight="1" x14ac:dyDescent="0.3">
      <c r="A466" s="35"/>
      <c r="B466" s="20"/>
      <c r="C466" s="21"/>
      <c r="D466" s="21"/>
      <c r="E466" s="216"/>
      <c r="F466" s="217"/>
      <c r="G466" s="217"/>
      <c r="H466" s="218"/>
      <c r="I466" s="22" t="s">
        <v>3</v>
      </c>
      <c r="J466" s="50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</row>
    <row r="467" spans="1:40" s="19" customFormat="1" ht="30" customHeight="1" x14ac:dyDescent="0.3">
      <c r="A467" s="35"/>
      <c r="B467" s="20"/>
      <c r="C467" s="21"/>
      <c r="D467" s="21"/>
      <c r="E467" s="216"/>
      <c r="F467" s="219"/>
      <c r="G467" s="219"/>
      <c r="H467" s="220"/>
      <c r="I467" s="26" t="s">
        <v>5</v>
      </c>
      <c r="J467" s="50"/>
      <c r="K467" s="51"/>
      <c r="L467" s="51"/>
      <c r="M467" s="51"/>
      <c r="N467" s="51"/>
      <c r="O467" s="51"/>
      <c r="P467" s="51"/>
      <c r="Q467" s="51"/>
      <c r="R467" s="50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</row>
    <row r="468" spans="1:40" s="19" customFormat="1" ht="30" customHeight="1" x14ac:dyDescent="0.3">
      <c r="A468" s="35"/>
      <c r="B468" s="21"/>
      <c r="C468" s="106"/>
      <c r="D468" s="21"/>
      <c r="E468" s="29" t="s">
        <v>238</v>
      </c>
      <c r="F468" s="14">
        <v>1</v>
      </c>
      <c r="G468" s="15" t="s">
        <v>229</v>
      </c>
      <c r="H468" s="16" t="s">
        <v>49</v>
      </c>
      <c r="I468" s="27" t="s">
        <v>2</v>
      </c>
      <c r="J468" s="164" t="s">
        <v>17</v>
      </c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</row>
    <row r="469" spans="1:40" s="19" customFormat="1" ht="30" customHeight="1" x14ac:dyDescent="0.3">
      <c r="A469" s="35"/>
      <c r="B469" s="20"/>
      <c r="C469" s="21"/>
      <c r="D469" s="21"/>
      <c r="E469" s="216"/>
      <c r="F469" s="217"/>
      <c r="G469" s="217"/>
      <c r="H469" s="218"/>
      <c r="I469" s="22" t="s">
        <v>3</v>
      </c>
      <c r="J469" s="50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</row>
    <row r="470" spans="1:40" s="19" customFormat="1" ht="30" customHeight="1" x14ac:dyDescent="0.3">
      <c r="A470" s="35"/>
      <c r="B470" s="20"/>
      <c r="C470" s="21"/>
      <c r="D470" s="21"/>
      <c r="E470" s="216"/>
      <c r="F470" s="219"/>
      <c r="G470" s="219"/>
      <c r="H470" s="220"/>
      <c r="I470" s="26" t="s">
        <v>5</v>
      </c>
      <c r="J470" s="50"/>
      <c r="K470" s="51"/>
      <c r="L470" s="51"/>
      <c r="M470" s="51"/>
      <c r="N470" s="51"/>
      <c r="O470" s="51"/>
      <c r="P470" s="51"/>
      <c r="Q470" s="51"/>
      <c r="R470" s="50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</row>
    <row r="471" spans="1:40" s="19" customFormat="1" ht="30" customHeight="1" x14ac:dyDescent="0.3">
      <c r="A471" s="35"/>
      <c r="B471" s="21"/>
      <c r="C471" s="106"/>
      <c r="D471" s="21"/>
      <c r="E471" s="29" t="s">
        <v>239</v>
      </c>
      <c r="F471" s="14">
        <v>1</v>
      </c>
      <c r="G471" s="15" t="s">
        <v>230</v>
      </c>
      <c r="H471" s="16" t="s">
        <v>49</v>
      </c>
      <c r="I471" s="27" t="s">
        <v>2</v>
      </c>
      <c r="J471" s="164" t="s">
        <v>17</v>
      </c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</row>
    <row r="472" spans="1:40" s="19" customFormat="1" ht="30" customHeight="1" x14ac:dyDescent="0.3">
      <c r="A472" s="35"/>
      <c r="B472" s="20"/>
      <c r="C472" s="21"/>
      <c r="D472" s="21"/>
      <c r="E472" s="216"/>
      <c r="F472" s="217"/>
      <c r="G472" s="217"/>
      <c r="H472" s="218"/>
      <c r="I472" s="22" t="s">
        <v>3</v>
      </c>
      <c r="J472" s="50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</row>
    <row r="473" spans="1:40" s="19" customFormat="1" ht="30" customHeight="1" x14ac:dyDescent="0.3">
      <c r="A473" s="35"/>
      <c r="B473" s="20"/>
      <c r="C473" s="21"/>
      <c r="D473" s="21"/>
      <c r="E473" s="216"/>
      <c r="F473" s="219"/>
      <c r="G473" s="219"/>
      <c r="H473" s="220"/>
      <c r="I473" s="26" t="s">
        <v>5</v>
      </c>
      <c r="J473" s="50"/>
      <c r="K473" s="51"/>
      <c r="L473" s="51"/>
      <c r="M473" s="51"/>
      <c r="N473" s="51"/>
      <c r="O473" s="51"/>
      <c r="P473" s="51"/>
      <c r="Q473" s="51"/>
      <c r="R473" s="50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</row>
    <row r="474" spans="1:40" s="19" customFormat="1" ht="30" customHeight="1" x14ac:dyDescent="0.3">
      <c r="A474" s="35"/>
      <c r="B474" s="21"/>
      <c r="C474" s="106"/>
      <c r="D474" s="21"/>
      <c r="E474" s="29" t="s">
        <v>240</v>
      </c>
      <c r="F474" s="14">
        <v>1</v>
      </c>
      <c r="G474" s="15" t="s">
        <v>231</v>
      </c>
      <c r="H474" s="16" t="s">
        <v>49</v>
      </c>
      <c r="I474" s="27" t="s">
        <v>2</v>
      </c>
      <c r="J474" s="164" t="s">
        <v>17</v>
      </c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</row>
    <row r="475" spans="1:40" s="19" customFormat="1" ht="30" customHeight="1" x14ac:dyDescent="0.3">
      <c r="A475" s="35"/>
      <c r="B475" s="20"/>
      <c r="C475" s="21"/>
      <c r="D475" s="21"/>
      <c r="E475" s="216"/>
      <c r="F475" s="217"/>
      <c r="G475" s="217"/>
      <c r="H475" s="218"/>
      <c r="I475" s="22" t="s">
        <v>3</v>
      </c>
      <c r="J475" s="50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</row>
    <row r="476" spans="1:40" s="19" customFormat="1" ht="30" customHeight="1" x14ac:dyDescent="0.3">
      <c r="A476" s="120"/>
      <c r="B476" s="82"/>
      <c r="C476" s="30"/>
      <c r="D476" s="30"/>
      <c r="E476" s="227"/>
      <c r="F476" s="219"/>
      <c r="G476" s="219"/>
      <c r="H476" s="220"/>
      <c r="I476" s="26" t="s">
        <v>5</v>
      </c>
      <c r="J476" s="53"/>
      <c r="K476" s="54"/>
      <c r="L476" s="54"/>
      <c r="M476" s="54"/>
      <c r="N476" s="54"/>
      <c r="O476" s="54"/>
      <c r="P476" s="54"/>
      <c r="Q476" s="54"/>
      <c r="R476" s="53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</row>
    <row r="477" spans="1:40" s="19" customFormat="1" ht="30" customHeight="1" x14ac:dyDescent="0.3">
      <c r="A477" s="89"/>
      <c r="B477" s="65"/>
      <c r="C477" s="65"/>
      <c r="D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</row>
    <row r="478" spans="1:40" s="19" customFormat="1" ht="30" customHeight="1" x14ac:dyDescent="0.3">
      <c r="A478" s="4"/>
      <c r="B478" s="65"/>
      <c r="C478" s="65"/>
      <c r="D478" s="245" t="s">
        <v>19</v>
      </c>
      <c r="E478" s="245"/>
      <c r="F478" s="245"/>
      <c r="G478" s="245"/>
      <c r="H478" s="90">
        <v>49</v>
      </c>
      <c r="I478" s="66"/>
      <c r="J478" s="65"/>
      <c r="K478" s="65"/>
      <c r="L478" s="65"/>
      <c r="M478" s="65"/>
      <c r="N478" s="65"/>
      <c r="O478" s="65"/>
      <c r="P478" s="252" t="s">
        <v>20</v>
      </c>
      <c r="Q478" s="253"/>
      <c r="R478" s="253"/>
      <c r="S478" s="253"/>
      <c r="T478" s="253"/>
      <c r="U478" s="253"/>
      <c r="V478" s="253"/>
      <c r="W478" s="253"/>
      <c r="X478" s="253"/>
      <c r="Y478" s="253"/>
      <c r="Z478" s="253"/>
      <c r="AA478" s="254"/>
      <c r="AB478" s="249"/>
      <c r="AC478" s="250"/>
      <c r="AD478" s="250"/>
      <c r="AE478" s="251"/>
      <c r="AF478" s="252" t="s">
        <v>21</v>
      </c>
      <c r="AG478" s="253"/>
      <c r="AH478" s="253"/>
      <c r="AI478" s="253"/>
      <c r="AJ478" s="253"/>
      <c r="AK478" s="253"/>
      <c r="AL478" s="253"/>
      <c r="AM478" s="253"/>
      <c r="AN478" s="254"/>
    </row>
    <row r="479" spans="1:40" s="19" customFormat="1" ht="30" customHeight="1" x14ac:dyDescent="0.3">
      <c r="A479" s="4"/>
      <c r="B479" s="65"/>
      <c r="C479" s="65"/>
      <c r="D479" s="65"/>
      <c r="E479" s="65"/>
      <c r="F479" s="66"/>
      <c r="G479" s="4"/>
      <c r="H479" s="4"/>
      <c r="I479" s="66"/>
      <c r="J479" s="65"/>
      <c r="K479" s="65"/>
      <c r="L479" s="65"/>
      <c r="M479" s="65"/>
      <c r="N479" s="65"/>
      <c r="O479" s="65"/>
      <c r="P479" s="255" t="s">
        <v>22</v>
      </c>
      <c r="Q479" s="255"/>
      <c r="R479" s="255"/>
      <c r="S479" s="255"/>
      <c r="T479" s="255" t="s">
        <v>23</v>
      </c>
      <c r="U479" s="255"/>
      <c r="V479" s="255"/>
      <c r="W479" s="255"/>
      <c r="X479" s="252" t="s">
        <v>24</v>
      </c>
      <c r="Y479" s="253"/>
      <c r="Z479" s="253"/>
      <c r="AA479" s="254"/>
      <c r="AB479" s="249"/>
      <c r="AC479" s="250"/>
      <c r="AD479" s="250"/>
      <c r="AE479" s="251"/>
      <c r="AF479" s="255" t="s">
        <v>23</v>
      </c>
      <c r="AG479" s="255"/>
      <c r="AH479" s="255"/>
      <c r="AI479" s="255"/>
      <c r="AJ479" s="255" t="s">
        <v>24</v>
      </c>
      <c r="AK479" s="255"/>
      <c r="AL479" s="255"/>
      <c r="AM479" s="255"/>
      <c r="AN479" s="255"/>
    </row>
    <row r="480" spans="1:40" s="19" customFormat="1" ht="30" customHeight="1" x14ac:dyDescent="0.3">
      <c r="A480" s="4"/>
      <c r="B480" s="91"/>
      <c r="C480" s="91"/>
      <c r="D480" s="65"/>
      <c r="E480" s="65"/>
      <c r="F480" s="66"/>
      <c r="G480" s="4"/>
      <c r="H480" s="4"/>
      <c r="I480" s="66"/>
      <c r="J480" s="65"/>
      <c r="K480" s="65"/>
      <c r="L480" s="65"/>
      <c r="M480" s="65"/>
      <c r="N480" s="65"/>
      <c r="O480" s="65"/>
      <c r="P480" s="256"/>
      <c r="Q480" s="257"/>
      <c r="R480" s="257"/>
      <c r="S480" s="258"/>
      <c r="T480" s="256"/>
      <c r="U480" s="257"/>
      <c r="V480" s="257"/>
      <c r="W480" s="258"/>
      <c r="X480" s="256"/>
      <c r="Y480" s="257"/>
      <c r="Z480" s="257"/>
      <c r="AA480" s="258"/>
      <c r="AB480" s="249"/>
      <c r="AC480" s="250"/>
      <c r="AD480" s="250"/>
      <c r="AE480" s="251"/>
      <c r="AF480" s="244"/>
      <c r="AG480" s="244"/>
      <c r="AH480" s="244"/>
      <c r="AI480" s="244"/>
      <c r="AJ480" s="244"/>
      <c r="AK480" s="244"/>
      <c r="AL480" s="244"/>
      <c r="AM480" s="244"/>
      <c r="AN480" s="244"/>
    </row>
    <row r="481" spans="1:40" s="19" customFormat="1" ht="30" customHeight="1" x14ac:dyDescent="0.3">
      <c r="A481" s="4"/>
      <c r="B481" s="65"/>
      <c r="C481" s="65"/>
      <c r="D481" s="65"/>
      <c r="E481" s="65"/>
      <c r="F481" s="66"/>
      <c r="G481" s="4"/>
      <c r="H481" s="4"/>
      <c r="I481" s="66"/>
      <c r="J481" s="65"/>
      <c r="K481" s="65"/>
      <c r="L481" s="65"/>
      <c r="M481" s="65"/>
      <c r="N481" s="65"/>
      <c r="O481" s="65"/>
      <c r="P481" s="259"/>
      <c r="Q481" s="260"/>
      <c r="R481" s="260"/>
      <c r="S481" s="261"/>
      <c r="T481" s="259"/>
      <c r="U481" s="260"/>
      <c r="V481" s="260"/>
      <c r="W481" s="261"/>
      <c r="X481" s="259"/>
      <c r="Y481" s="260"/>
      <c r="Z481" s="260"/>
      <c r="AA481" s="261"/>
      <c r="AB481" s="249"/>
      <c r="AC481" s="250"/>
      <c r="AD481" s="250"/>
      <c r="AE481" s="251"/>
      <c r="AF481" s="244"/>
      <c r="AG481" s="244"/>
      <c r="AH481" s="244"/>
      <c r="AI481" s="244"/>
      <c r="AJ481" s="244"/>
      <c r="AK481" s="244"/>
      <c r="AL481" s="244"/>
      <c r="AM481" s="244"/>
      <c r="AN481" s="244"/>
    </row>
    <row r="482" spans="1:40" s="19" customFormat="1" ht="30" customHeight="1" x14ac:dyDescent="0.3">
      <c r="A482" s="4"/>
      <c r="B482" s="65"/>
      <c r="C482" s="65"/>
      <c r="D482" s="65"/>
      <c r="E482" s="65"/>
      <c r="F482" s="66"/>
      <c r="G482" s="4"/>
      <c r="H482" s="4"/>
      <c r="I482" s="66"/>
      <c r="J482" s="65"/>
      <c r="K482" s="65"/>
      <c r="L482" s="65"/>
      <c r="M482" s="65"/>
      <c r="N482" s="65"/>
      <c r="O482" s="65"/>
      <c r="P482" s="244"/>
      <c r="Q482" s="244"/>
      <c r="R482" s="244"/>
      <c r="S482" s="244"/>
      <c r="T482" s="246"/>
      <c r="U482" s="247"/>
      <c r="V482" s="247"/>
      <c r="W482" s="248"/>
      <c r="X482" s="246"/>
      <c r="Y482" s="247"/>
      <c r="Z482" s="247"/>
      <c r="AA482" s="248"/>
      <c r="AB482" s="249"/>
      <c r="AC482" s="250"/>
      <c r="AD482" s="250"/>
      <c r="AE482" s="251"/>
      <c r="AF482" s="244"/>
      <c r="AG482" s="244"/>
      <c r="AH482" s="244"/>
      <c r="AI482" s="244"/>
      <c r="AJ482" s="244"/>
      <c r="AK482" s="244"/>
      <c r="AL482" s="244"/>
      <c r="AM482" s="244"/>
      <c r="AN482" s="244"/>
    </row>
    <row r="483" spans="1:40" s="19" customFormat="1" ht="30" customHeight="1" x14ac:dyDescent="0.3">
      <c r="A483" s="4"/>
      <c r="B483" s="65"/>
      <c r="C483" s="65"/>
      <c r="D483" s="65"/>
      <c r="E483" s="65"/>
      <c r="F483" s="66"/>
      <c r="G483" s="4"/>
      <c r="H483" s="4"/>
      <c r="I483" s="66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</row>
    <row r="484" spans="1:40" s="19" customFormat="1" ht="30" customHeight="1" x14ac:dyDescent="0.3">
      <c r="A484" s="4"/>
      <c r="B484" s="65"/>
      <c r="C484" s="65"/>
      <c r="D484" s="65"/>
      <c r="E484" s="65"/>
      <c r="F484" s="66"/>
      <c r="G484" s="4"/>
      <c r="H484" s="4"/>
      <c r="I484" s="66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</row>
    <row r="485" spans="1:40" s="19" customFormat="1" ht="30" customHeight="1" x14ac:dyDescent="0.3">
      <c r="A485" s="4"/>
      <c r="B485" s="65"/>
      <c r="C485" s="65"/>
      <c r="D485" s="65"/>
      <c r="E485" s="65"/>
      <c r="F485" s="66"/>
      <c r="G485" s="4"/>
      <c r="H485" s="4"/>
      <c r="I485" s="66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</row>
    <row r="486" spans="1:40" s="19" customFormat="1" ht="30" customHeight="1" x14ac:dyDescent="0.3">
      <c r="A486" s="4"/>
      <c r="B486" s="65"/>
      <c r="C486" s="65"/>
      <c r="D486" s="65"/>
      <c r="E486" s="65"/>
      <c r="F486" s="66"/>
      <c r="G486" s="4"/>
      <c r="H486" s="4"/>
      <c r="I486" s="66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</row>
    <row r="487" spans="1:40" s="19" customFormat="1" ht="30" customHeight="1" x14ac:dyDescent="0.3">
      <c r="A487" s="4"/>
      <c r="B487" s="91"/>
      <c r="C487" s="91"/>
      <c r="D487" s="65"/>
      <c r="E487" s="65"/>
      <c r="F487" s="66"/>
      <c r="G487" s="4"/>
      <c r="H487" s="4"/>
      <c r="I487" s="66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</row>
    <row r="488" spans="1:40" s="19" customFormat="1" ht="30" customHeight="1" x14ac:dyDescent="0.3">
      <c r="A488" s="4"/>
      <c r="B488" s="91"/>
      <c r="C488" s="91"/>
      <c r="D488" s="65"/>
      <c r="E488" s="65"/>
      <c r="F488" s="66"/>
      <c r="G488" s="4"/>
      <c r="H488" s="4"/>
      <c r="I488" s="66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</row>
    <row r="489" spans="1:40" s="19" customFormat="1" ht="30" customHeight="1" x14ac:dyDescent="0.3">
      <c r="A489" s="4"/>
      <c r="B489" s="65"/>
      <c r="C489" s="65"/>
      <c r="D489" s="65"/>
      <c r="E489" s="65"/>
      <c r="F489" s="66"/>
      <c r="G489" s="4"/>
      <c r="H489" s="4"/>
      <c r="I489" s="66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</row>
    <row r="490" spans="1:40" s="19" customFormat="1" ht="30" customHeight="1" x14ac:dyDescent="0.3">
      <c r="A490" s="89"/>
      <c r="B490" s="65"/>
      <c r="C490" s="65"/>
      <c r="D490" s="65"/>
      <c r="E490" s="65"/>
      <c r="F490" s="66"/>
      <c r="G490" s="4"/>
      <c r="H490" s="4"/>
      <c r="I490" s="66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</row>
    <row r="491" spans="1:40" s="19" customFormat="1" ht="30" customHeight="1" x14ac:dyDescent="0.3">
      <c r="A491" s="4"/>
      <c r="B491" s="65"/>
      <c r="C491" s="65"/>
      <c r="D491" s="65"/>
      <c r="E491" s="65"/>
      <c r="F491" s="66"/>
      <c r="G491" s="4"/>
      <c r="H491" s="4"/>
      <c r="I491" s="66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</row>
    <row r="492" spans="1:40" s="19" customFormat="1" ht="30" customHeight="1" x14ac:dyDescent="0.3">
      <c r="A492" s="4"/>
      <c r="B492" s="65"/>
      <c r="C492" s="65"/>
      <c r="D492" s="65"/>
      <c r="E492" s="65"/>
      <c r="F492" s="66"/>
      <c r="G492" s="4"/>
      <c r="H492" s="4"/>
      <c r="I492" s="66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</row>
    <row r="493" spans="1:40" s="19" customFormat="1" ht="30" customHeight="1" x14ac:dyDescent="0.3">
      <c r="A493" s="4"/>
      <c r="B493" s="65"/>
      <c r="C493" s="65"/>
      <c r="D493" s="65"/>
      <c r="E493" s="65"/>
      <c r="F493" s="66"/>
      <c r="G493" s="4"/>
      <c r="H493" s="4"/>
      <c r="I493" s="66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</row>
    <row r="494" spans="1:40" s="19" customFormat="1" ht="30" customHeight="1" x14ac:dyDescent="0.3">
      <c r="A494" s="4"/>
      <c r="B494" s="65"/>
      <c r="C494" s="65"/>
      <c r="D494" s="65"/>
      <c r="E494" s="65"/>
      <c r="F494" s="66"/>
      <c r="G494" s="4"/>
      <c r="H494" s="4"/>
      <c r="I494" s="66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</row>
    <row r="495" spans="1:40" s="19" customFormat="1" ht="30" customHeight="1" x14ac:dyDescent="0.3">
      <c r="A495" s="4"/>
      <c r="B495" s="65"/>
      <c r="C495" s="65"/>
      <c r="D495" s="65"/>
      <c r="E495" s="65"/>
      <c r="F495" s="66"/>
      <c r="G495" s="4"/>
      <c r="H495" s="4"/>
      <c r="I495" s="66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</row>
    <row r="496" spans="1:40" s="19" customFormat="1" ht="30" customHeight="1" x14ac:dyDescent="0.3">
      <c r="A496" s="89"/>
      <c r="B496" s="65"/>
      <c r="C496" s="65"/>
      <c r="D496" s="65"/>
      <c r="E496" s="65"/>
      <c r="F496" s="66"/>
      <c r="G496" s="4"/>
      <c r="H496" s="4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</row>
    <row r="497" spans="1:40" s="19" customFormat="1" ht="30" customHeight="1" x14ac:dyDescent="0.3">
      <c r="A497" s="4"/>
      <c r="B497" s="65"/>
      <c r="C497" s="65"/>
      <c r="D497" s="65"/>
      <c r="E497" s="65"/>
      <c r="F497" s="66"/>
      <c r="G497" s="4"/>
      <c r="H497" s="4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</row>
    <row r="498" spans="1:40" s="19" customFormat="1" ht="30" customHeight="1" x14ac:dyDescent="0.3">
      <c r="A498" s="4"/>
      <c r="B498" s="65"/>
      <c r="C498" s="65"/>
      <c r="D498" s="65"/>
      <c r="E498" s="65"/>
      <c r="F498" s="66"/>
      <c r="G498" s="4"/>
      <c r="H498" s="4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</row>
    <row r="499" spans="1:40" s="19" customFormat="1" ht="30" customHeight="1" x14ac:dyDescent="0.3">
      <c r="A499" s="4"/>
      <c r="B499" s="65"/>
      <c r="C499" s="65"/>
      <c r="D499" s="65"/>
      <c r="E499" s="65"/>
      <c r="F499" s="66"/>
      <c r="G499" s="4"/>
      <c r="H499" s="4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</row>
    <row r="500" spans="1:40" s="19" customFormat="1" ht="30" customHeight="1" x14ac:dyDescent="0.3">
      <c r="A500" s="4"/>
      <c r="B500" s="65"/>
      <c r="C500" s="65"/>
      <c r="D500" s="65"/>
      <c r="E500" s="65"/>
      <c r="F500" s="66"/>
      <c r="G500" s="4"/>
      <c r="H500" s="4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</row>
    <row r="501" spans="1:40" s="19" customFormat="1" ht="30" customHeight="1" x14ac:dyDescent="0.3">
      <c r="A501" s="4"/>
      <c r="B501" s="65"/>
      <c r="C501" s="65"/>
      <c r="D501" s="65"/>
      <c r="E501" s="65"/>
      <c r="F501" s="66"/>
      <c r="G501" s="4"/>
      <c r="H501" s="4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</row>
    <row r="502" spans="1:40" s="19" customFormat="1" ht="30" customHeight="1" x14ac:dyDescent="0.3">
      <c r="A502" s="4"/>
      <c r="B502" s="65"/>
      <c r="C502" s="65"/>
      <c r="D502" s="65"/>
      <c r="E502" s="65"/>
      <c r="F502" s="66"/>
      <c r="G502" s="4"/>
      <c r="H502" s="4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</row>
    <row r="503" spans="1:40" s="19" customFormat="1" ht="30" customHeight="1" x14ac:dyDescent="0.3">
      <c r="A503" s="4"/>
      <c r="B503" s="65"/>
      <c r="C503" s="65"/>
      <c r="D503" s="65"/>
      <c r="E503" s="65"/>
      <c r="F503" s="66"/>
      <c r="G503" s="4"/>
      <c r="H503" s="4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</row>
    <row r="504" spans="1:40" s="19" customFormat="1" ht="30" customHeight="1" x14ac:dyDescent="0.3">
      <c r="A504" s="4"/>
      <c r="B504" s="65"/>
      <c r="C504" s="65"/>
      <c r="D504" s="65"/>
      <c r="E504" s="65"/>
      <c r="F504" s="66"/>
      <c r="G504" s="4"/>
      <c r="H504" s="4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</row>
    <row r="505" spans="1:40" s="19" customFormat="1" ht="30" customHeight="1" x14ac:dyDescent="0.3">
      <c r="A505" s="4"/>
      <c r="B505" s="65"/>
      <c r="C505" s="65"/>
      <c r="D505" s="65"/>
      <c r="E505" s="65"/>
      <c r="F505" s="66"/>
      <c r="G505" s="4"/>
      <c r="H505" s="4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</row>
    <row r="506" spans="1:40" s="19" customFormat="1" ht="30" customHeight="1" x14ac:dyDescent="0.3">
      <c r="A506" s="4"/>
      <c r="B506" s="65"/>
      <c r="C506" s="65"/>
      <c r="D506" s="65"/>
      <c r="E506" s="65"/>
      <c r="F506" s="66"/>
      <c r="G506" s="4"/>
      <c r="H506" s="4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</row>
    <row r="507" spans="1:40" s="19" customFormat="1" ht="30" customHeight="1" x14ac:dyDescent="0.3">
      <c r="A507" s="4"/>
      <c r="B507" s="65"/>
      <c r="C507" s="65"/>
      <c r="D507" s="65"/>
      <c r="E507" s="65"/>
      <c r="F507" s="66"/>
      <c r="G507" s="4"/>
      <c r="H507" s="4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</row>
    <row r="508" spans="1:40" s="19" customFormat="1" ht="30" customHeight="1" x14ac:dyDescent="0.3">
      <c r="A508" s="4"/>
      <c r="B508" s="65"/>
      <c r="C508" s="65"/>
      <c r="D508" s="65"/>
      <c r="E508" s="65"/>
      <c r="F508" s="66"/>
      <c r="G508" s="4"/>
      <c r="H508" s="4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</row>
    <row r="509" spans="1:40" s="19" customFormat="1" ht="30" customHeight="1" x14ac:dyDescent="0.3">
      <c r="A509" s="4"/>
      <c r="B509" s="65"/>
      <c r="C509" s="65"/>
      <c r="D509" s="65"/>
      <c r="E509" s="65"/>
      <c r="F509" s="66"/>
      <c r="G509" s="4"/>
      <c r="H509" s="4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</row>
    <row r="510" spans="1:40" s="19" customFormat="1" ht="30" customHeight="1" x14ac:dyDescent="0.3">
      <c r="A510" s="4"/>
      <c r="B510" s="65"/>
      <c r="C510" s="65"/>
      <c r="D510" s="65"/>
      <c r="E510" s="65"/>
      <c r="F510" s="66"/>
      <c r="G510" s="4"/>
      <c r="H510" s="4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</row>
    <row r="511" spans="1:40" s="19" customFormat="1" ht="30" customHeight="1" x14ac:dyDescent="0.3">
      <c r="A511" s="4"/>
      <c r="B511" s="65"/>
      <c r="C511" s="65"/>
      <c r="D511" s="65"/>
      <c r="E511" s="65"/>
      <c r="F511" s="66"/>
      <c r="G511" s="4"/>
      <c r="H511" s="4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</row>
    <row r="512" spans="1:40" s="19" customFormat="1" ht="30" customHeight="1" x14ac:dyDescent="0.3">
      <c r="A512" s="4"/>
      <c r="B512" s="65"/>
      <c r="C512" s="65"/>
      <c r="D512" s="65"/>
      <c r="E512" s="65"/>
      <c r="F512" s="66"/>
      <c r="G512" s="4"/>
      <c r="H512" s="4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</row>
    <row r="513" spans="1:40" s="19" customFormat="1" ht="30" customHeight="1" x14ac:dyDescent="0.3">
      <c r="A513" s="4"/>
      <c r="B513" s="65"/>
      <c r="C513" s="65"/>
      <c r="D513" s="65"/>
      <c r="E513" s="65"/>
      <c r="F513" s="66"/>
      <c r="G513" s="4"/>
      <c r="H513" s="4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</row>
    <row r="514" spans="1:40" s="19" customFormat="1" ht="30" customHeight="1" x14ac:dyDescent="0.3">
      <c r="A514" s="4"/>
      <c r="B514" s="65"/>
      <c r="C514" s="65"/>
      <c r="D514" s="65"/>
      <c r="E514" s="65"/>
      <c r="F514" s="66"/>
      <c r="G514" s="4"/>
      <c r="H514" s="4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</row>
    <row r="515" spans="1:40" s="19" customFormat="1" ht="30" customHeight="1" x14ac:dyDescent="0.3">
      <c r="A515" s="4"/>
      <c r="B515" s="65"/>
      <c r="C515" s="65"/>
      <c r="D515" s="65"/>
      <c r="E515" s="65"/>
      <c r="F515" s="66"/>
      <c r="G515" s="4"/>
      <c r="H515" s="4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</row>
    <row r="516" spans="1:40" s="19" customFormat="1" ht="30" customHeight="1" x14ac:dyDescent="0.3">
      <c r="A516" s="4"/>
      <c r="B516" s="65"/>
      <c r="C516" s="65"/>
      <c r="D516" s="65"/>
      <c r="E516" s="65"/>
      <c r="F516" s="66"/>
      <c r="G516" s="4"/>
      <c r="H516" s="4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</row>
    <row r="517" spans="1:40" s="19" customFormat="1" ht="30" customHeight="1" x14ac:dyDescent="0.3">
      <c r="A517" s="4"/>
      <c r="B517" s="65"/>
      <c r="C517" s="65"/>
      <c r="D517" s="65"/>
      <c r="E517" s="65"/>
      <c r="F517" s="66"/>
      <c r="G517" s="4"/>
      <c r="H517" s="4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</row>
    <row r="518" spans="1:40" s="19" customFormat="1" ht="30" customHeight="1" x14ac:dyDescent="0.3">
      <c r="A518" s="4"/>
      <c r="B518" s="65"/>
      <c r="C518" s="65"/>
      <c r="D518" s="65"/>
      <c r="E518" s="65"/>
      <c r="F518" s="66"/>
      <c r="G518" s="4"/>
      <c r="H518" s="4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</row>
    <row r="519" spans="1:40" s="19" customFormat="1" ht="30" customHeight="1" x14ac:dyDescent="0.3">
      <c r="A519" s="4"/>
      <c r="B519" s="65"/>
      <c r="C519" s="65"/>
      <c r="D519" s="65"/>
      <c r="E519" s="65"/>
      <c r="F519" s="66"/>
      <c r="G519" s="4"/>
      <c r="H519" s="4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</row>
    <row r="520" spans="1:40" s="19" customFormat="1" ht="30" customHeight="1" x14ac:dyDescent="0.3">
      <c r="A520" s="4"/>
      <c r="B520" s="65"/>
      <c r="C520" s="65"/>
      <c r="D520" s="65"/>
      <c r="E520" s="65"/>
      <c r="F520" s="66"/>
      <c r="G520" s="4"/>
      <c r="H520" s="4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</row>
    <row r="521" spans="1:40" s="19" customFormat="1" ht="30" customHeight="1" x14ac:dyDescent="0.3">
      <c r="A521" s="4"/>
      <c r="B521" s="65"/>
      <c r="C521" s="65"/>
      <c r="D521" s="65"/>
      <c r="E521" s="65"/>
      <c r="F521" s="66"/>
      <c r="G521" s="4"/>
      <c r="H521" s="4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</row>
    <row r="522" spans="1:40" s="19" customFormat="1" ht="30" customHeight="1" x14ac:dyDescent="0.3">
      <c r="A522" s="4"/>
      <c r="B522" s="65"/>
      <c r="C522" s="65"/>
      <c r="D522" s="65"/>
      <c r="E522" s="65"/>
      <c r="F522" s="66"/>
      <c r="G522" s="4"/>
      <c r="H522" s="4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</row>
    <row r="523" spans="1:40" s="19" customFormat="1" ht="30" customHeight="1" x14ac:dyDescent="0.3">
      <c r="A523" s="4"/>
      <c r="B523" s="65"/>
      <c r="C523" s="65"/>
      <c r="D523" s="65"/>
      <c r="E523" s="65"/>
      <c r="F523" s="66"/>
      <c r="G523" s="4"/>
      <c r="H523" s="4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</row>
    <row r="524" spans="1:40" s="19" customFormat="1" ht="30" customHeight="1" x14ac:dyDescent="0.3">
      <c r="A524" s="4"/>
      <c r="B524" s="65"/>
      <c r="C524" s="65"/>
      <c r="D524" s="65"/>
      <c r="E524" s="65"/>
      <c r="F524" s="66"/>
      <c r="G524" s="4"/>
      <c r="H524" s="4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</row>
    <row r="525" spans="1:40" s="19" customFormat="1" ht="30" customHeight="1" x14ac:dyDescent="0.3">
      <c r="A525" s="4"/>
      <c r="B525" s="65"/>
      <c r="C525" s="65"/>
      <c r="D525" s="65"/>
      <c r="E525" s="65"/>
      <c r="F525" s="66"/>
      <c r="G525" s="4"/>
      <c r="H525" s="4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</row>
    <row r="526" spans="1:40" s="19" customFormat="1" ht="30" customHeight="1" x14ac:dyDescent="0.3">
      <c r="A526" s="4"/>
      <c r="B526" s="65"/>
      <c r="C526" s="65"/>
      <c r="D526" s="65"/>
      <c r="E526" s="65"/>
      <c r="F526" s="66"/>
      <c r="G526" s="4"/>
      <c r="H526" s="4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</row>
    <row r="527" spans="1:40" s="19" customFormat="1" ht="30" customHeight="1" x14ac:dyDescent="0.3">
      <c r="A527" s="4"/>
      <c r="B527" s="65"/>
      <c r="C527" s="65"/>
      <c r="D527" s="65"/>
      <c r="E527" s="65"/>
      <c r="F527" s="66"/>
      <c r="G527" s="4"/>
      <c r="H527" s="4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</row>
    <row r="528" spans="1:40" s="19" customFormat="1" ht="30" customHeight="1" x14ac:dyDescent="0.3">
      <c r="A528" s="4"/>
      <c r="B528" s="65"/>
      <c r="C528" s="65"/>
      <c r="D528" s="65"/>
      <c r="E528" s="65"/>
      <c r="F528" s="66"/>
      <c r="G528" s="4"/>
      <c r="H528" s="4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</row>
    <row r="529" spans="1:40" s="19" customFormat="1" ht="30" customHeight="1" x14ac:dyDescent="0.3">
      <c r="A529" s="4"/>
      <c r="B529" s="65"/>
      <c r="C529" s="65"/>
      <c r="D529" s="65"/>
      <c r="E529" s="65"/>
      <c r="F529" s="66"/>
      <c r="G529" s="4"/>
      <c r="H529" s="4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</row>
    <row r="530" spans="1:40" s="19" customFormat="1" ht="30" customHeight="1" x14ac:dyDescent="0.3">
      <c r="A530" s="4"/>
      <c r="B530" s="65"/>
      <c r="C530" s="65"/>
      <c r="D530" s="65"/>
      <c r="E530" s="65"/>
      <c r="F530" s="66"/>
      <c r="G530" s="4"/>
      <c r="H530" s="4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</row>
    <row r="531" spans="1:40" s="19" customFormat="1" ht="30" customHeight="1" x14ac:dyDescent="0.3">
      <c r="A531" s="4"/>
      <c r="B531" s="65"/>
      <c r="C531" s="65"/>
      <c r="D531" s="65"/>
      <c r="E531" s="65"/>
      <c r="F531" s="66"/>
      <c r="G531" s="4"/>
      <c r="H531" s="4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</row>
    <row r="532" spans="1:40" s="19" customFormat="1" ht="30" customHeight="1" x14ac:dyDescent="0.3">
      <c r="A532" s="4"/>
      <c r="B532" s="65"/>
      <c r="C532" s="65"/>
      <c r="D532" s="65"/>
      <c r="E532" s="65"/>
      <c r="F532" s="66"/>
      <c r="G532" s="4"/>
      <c r="H532" s="4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</row>
    <row r="533" spans="1:40" s="19" customFormat="1" ht="30" customHeight="1" x14ac:dyDescent="0.3">
      <c r="A533" s="4"/>
      <c r="B533" s="65"/>
      <c r="C533" s="65"/>
      <c r="D533" s="65"/>
      <c r="E533" s="65"/>
      <c r="F533" s="66"/>
      <c r="G533" s="4"/>
      <c r="H533" s="4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</row>
    <row r="534" spans="1:40" s="19" customFormat="1" ht="30" customHeight="1" x14ac:dyDescent="0.3">
      <c r="A534" s="4"/>
      <c r="B534" s="65"/>
      <c r="C534" s="65"/>
      <c r="D534" s="65"/>
      <c r="E534" s="65"/>
      <c r="F534" s="66"/>
      <c r="G534" s="4"/>
      <c r="H534" s="4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</row>
    <row r="535" spans="1:40" s="19" customFormat="1" ht="30" customHeight="1" x14ac:dyDescent="0.3">
      <c r="A535" s="4"/>
      <c r="B535" s="65"/>
      <c r="C535" s="65"/>
      <c r="D535" s="65"/>
      <c r="E535" s="65"/>
      <c r="F535" s="66"/>
      <c r="G535" s="4"/>
      <c r="H535" s="4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</row>
    <row r="536" spans="1:40" s="19" customFormat="1" ht="30" customHeight="1" x14ac:dyDescent="0.3">
      <c r="A536" s="4"/>
      <c r="B536" s="65"/>
      <c r="C536" s="65"/>
      <c r="D536" s="65"/>
      <c r="E536" s="65"/>
      <c r="F536" s="66"/>
      <c r="G536" s="4"/>
      <c r="H536" s="4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</row>
    <row r="537" spans="1:40" s="19" customFormat="1" ht="30" customHeight="1" x14ac:dyDescent="0.3">
      <c r="A537" s="4"/>
      <c r="B537" s="65"/>
      <c r="C537" s="65"/>
      <c r="D537" s="65"/>
      <c r="E537" s="65"/>
      <c r="F537" s="66"/>
      <c r="G537" s="4"/>
      <c r="H537" s="4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</row>
    <row r="538" spans="1:40" s="19" customFormat="1" ht="30" customHeight="1" x14ac:dyDescent="0.3">
      <c r="A538" s="4"/>
      <c r="B538" s="65"/>
      <c r="C538" s="65"/>
      <c r="D538" s="65"/>
      <c r="E538" s="65"/>
      <c r="F538" s="66"/>
      <c r="G538" s="4"/>
      <c r="H538" s="4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</row>
    <row r="539" spans="1:40" s="19" customFormat="1" ht="30" customHeight="1" x14ac:dyDescent="0.3">
      <c r="A539" s="4"/>
      <c r="B539" s="65"/>
      <c r="C539" s="65"/>
      <c r="D539" s="65"/>
      <c r="E539" s="65"/>
      <c r="F539" s="66"/>
      <c r="G539" s="4"/>
      <c r="H539" s="4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</row>
    <row r="540" spans="1:40" s="19" customFormat="1" ht="30" customHeight="1" x14ac:dyDescent="0.3">
      <c r="A540" s="4"/>
      <c r="B540" s="65"/>
      <c r="C540" s="65"/>
      <c r="D540" s="65"/>
      <c r="E540" s="65"/>
      <c r="F540" s="66"/>
      <c r="G540" s="4"/>
      <c r="H540" s="4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</row>
    <row r="541" spans="1:40" s="19" customFormat="1" ht="30" customHeight="1" x14ac:dyDescent="0.3">
      <c r="A541" s="4"/>
      <c r="B541" s="65"/>
      <c r="C541" s="65"/>
      <c r="D541" s="65"/>
      <c r="E541" s="65"/>
      <c r="F541" s="66"/>
      <c r="G541" s="4"/>
      <c r="H541" s="4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</row>
    <row r="542" spans="1:40" s="19" customFormat="1" ht="30" customHeight="1" x14ac:dyDescent="0.3">
      <c r="A542" s="4"/>
      <c r="B542" s="65"/>
      <c r="C542" s="65"/>
      <c r="D542" s="65"/>
      <c r="E542" s="65"/>
      <c r="F542" s="66"/>
      <c r="G542" s="4"/>
      <c r="H542" s="4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</row>
    <row r="543" spans="1:40" s="19" customFormat="1" ht="30" customHeight="1" x14ac:dyDescent="0.3">
      <c r="A543" s="4"/>
      <c r="B543" s="65"/>
      <c r="C543" s="65"/>
      <c r="D543" s="65"/>
      <c r="E543" s="65"/>
      <c r="F543" s="66"/>
      <c r="G543" s="4"/>
      <c r="H543" s="4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</row>
    <row r="544" spans="1:40" s="19" customFormat="1" ht="30" customHeight="1" x14ac:dyDescent="0.3">
      <c r="A544" s="4"/>
      <c r="B544" s="65"/>
      <c r="C544" s="65"/>
      <c r="D544" s="65"/>
      <c r="E544" s="65"/>
      <c r="F544" s="66"/>
      <c r="G544" s="4"/>
      <c r="H544" s="4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</row>
    <row r="545" spans="1:40" s="19" customFormat="1" ht="30" customHeight="1" x14ac:dyDescent="0.3">
      <c r="A545" s="4"/>
      <c r="B545" s="65"/>
      <c r="C545" s="65"/>
      <c r="D545" s="65"/>
      <c r="E545" s="65"/>
      <c r="F545" s="66"/>
      <c r="G545" s="4"/>
      <c r="H545" s="4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</row>
    <row r="546" spans="1:40" s="19" customFormat="1" ht="30" customHeight="1" x14ac:dyDescent="0.3">
      <c r="A546" s="4"/>
      <c r="B546" s="65"/>
      <c r="C546" s="65"/>
      <c r="D546" s="65"/>
      <c r="E546" s="65"/>
      <c r="F546" s="66"/>
      <c r="G546" s="4"/>
      <c r="H546" s="4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</row>
    <row r="547" spans="1:40" s="19" customFormat="1" ht="30" customHeight="1" x14ac:dyDescent="0.3">
      <c r="A547" s="4"/>
      <c r="B547" s="65"/>
      <c r="C547" s="65"/>
      <c r="D547" s="65"/>
      <c r="E547" s="65"/>
      <c r="F547" s="66"/>
      <c r="G547" s="4"/>
      <c r="H547" s="4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</row>
    <row r="548" spans="1:40" s="19" customFormat="1" ht="30" customHeight="1" x14ac:dyDescent="0.3">
      <c r="A548" s="4"/>
      <c r="B548" s="65"/>
      <c r="C548" s="65"/>
      <c r="D548" s="65"/>
      <c r="E548" s="65"/>
      <c r="F548" s="66"/>
      <c r="G548" s="4"/>
      <c r="H548" s="4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</row>
    <row r="549" spans="1:40" s="19" customFormat="1" ht="30" customHeight="1" x14ac:dyDescent="0.3">
      <c r="A549" s="4"/>
      <c r="B549" s="65"/>
      <c r="C549" s="65"/>
      <c r="D549" s="65"/>
      <c r="E549" s="65"/>
      <c r="F549" s="66"/>
      <c r="G549" s="4"/>
      <c r="H549" s="4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</row>
    <row r="550" spans="1:40" s="19" customFormat="1" ht="30" customHeight="1" x14ac:dyDescent="0.3">
      <c r="A550" s="4"/>
      <c r="B550" s="65"/>
      <c r="C550" s="65"/>
      <c r="D550" s="65"/>
      <c r="E550" s="65"/>
      <c r="F550" s="66"/>
      <c r="G550" s="4"/>
      <c r="H550" s="4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</row>
    <row r="551" spans="1:40" s="19" customFormat="1" ht="30" customHeight="1" x14ac:dyDescent="0.3">
      <c r="A551" s="4"/>
      <c r="B551" s="65"/>
      <c r="C551" s="65"/>
      <c r="D551" s="65"/>
      <c r="E551" s="65"/>
      <c r="F551" s="66"/>
      <c r="G551" s="4"/>
      <c r="H551" s="4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</row>
    <row r="552" spans="1:40" s="19" customFormat="1" ht="30" customHeight="1" x14ac:dyDescent="0.3">
      <c r="A552" s="4"/>
      <c r="B552" s="65"/>
      <c r="C552" s="65"/>
      <c r="D552" s="65"/>
      <c r="E552" s="65"/>
      <c r="F552" s="66"/>
      <c r="G552" s="4"/>
      <c r="H552" s="4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</row>
    <row r="553" spans="1:40" s="19" customFormat="1" ht="30" customHeight="1" x14ac:dyDescent="0.3">
      <c r="A553" s="4"/>
      <c r="B553" s="65"/>
      <c r="C553" s="65"/>
      <c r="D553" s="65"/>
      <c r="E553" s="65"/>
      <c r="F553" s="66"/>
      <c r="G553" s="4"/>
      <c r="H553" s="4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</row>
    <row r="554" spans="1:40" s="19" customFormat="1" ht="30" customHeight="1" x14ac:dyDescent="0.3">
      <c r="A554" s="4"/>
      <c r="B554" s="65"/>
      <c r="C554" s="65"/>
      <c r="D554" s="65"/>
      <c r="E554" s="65"/>
      <c r="F554" s="66"/>
      <c r="G554" s="4"/>
      <c r="H554" s="4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</row>
    <row r="555" spans="1:40" s="19" customFormat="1" ht="30" customHeight="1" x14ac:dyDescent="0.3">
      <c r="A555" s="4"/>
      <c r="B555" s="65"/>
      <c r="C555" s="65"/>
      <c r="D555" s="65"/>
      <c r="E555" s="65"/>
      <c r="F555" s="66"/>
      <c r="G555" s="4"/>
      <c r="H555" s="4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</row>
    <row r="556" spans="1:40" s="19" customFormat="1" ht="30" customHeight="1" x14ac:dyDescent="0.3">
      <c r="A556" s="4"/>
      <c r="B556" s="65"/>
      <c r="C556" s="65"/>
      <c r="D556" s="65"/>
      <c r="E556" s="65"/>
      <c r="F556" s="66"/>
      <c r="G556" s="4"/>
      <c r="H556" s="4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</row>
    <row r="557" spans="1:40" s="19" customFormat="1" ht="30" customHeight="1" x14ac:dyDescent="0.3">
      <c r="A557" s="4"/>
      <c r="B557" s="65"/>
      <c r="C557" s="65"/>
      <c r="D557" s="65"/>
      <c r="E557" s="65"/>
      <c r="F557" s="66"/>
      <c r="G557" s="4"/>
      <c r="H557" s="4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</row>
    <row r="558" spans="1:40" s="19" customFormat="1" ht="30" customHeight="1" x14ac:dyDescent="0.3">
      <c r="A558" s="4"/>
      <c r="B558" s="65"/>
      <c r="C558" s="65"/>
      <c r="D558" s="65"/>
      <c r="E558" s="65"/>
      <c r="F558" s="66"/>
      <c r="G558" s="4"/>
      <c r="H558" s="4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</row>
    <row r="559" spans="1:40" s="19" customFormat="1" ht="30" customHeight="1" x14ac:dyDescent="0.3">
      <c r="A559" s="4"/>
      <c r="B559" s="65"/>
      <c r="C559" s="65"/>
      <c r="D559" s="65"/>
      <c r="E559" s="65"/>
      <c r="F559" s="66"/>
      <c r="G559" s="4"/>
      <c r="H559" s="4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</row>
    <row r="560" spans="1:40" s="19" customFormat="1" ht="30" customHeight="1" x14ac:dyDescent="0.3">
      <c r="A560" s="4"/>
      <c r="B560" s="65"/>
      <c r="C560" s="65"/>
      <c r="D560" s="65"/>
      <c r="E560" s="65"/>
      <c r="F560" s="66"/>
      <c r="G560" s="4"/>
      <c r="H560" s="4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</row>
    <row r="561" spans="1:40" s="19" customFormat="1" ht="30" customHeight="1" x14ac:dyDescent="0.3">
      <c r="A561" s="4"/>
      <c r="B561" s="65"/>
      <c r="C561" s="65"/>
      <c r="D561" s="65"/>
      <c r="E561" s="65"/>
      <c r="F561" s="66"/>
      <c r="G561" s="4"/>
      <c r="H561" s="4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</row>
    <row r="562" spans="1:40" s="19" customFormat="1" ht="30" customHeight="1" x14ac:dyDescent="0.3">
      <c r="A562" s="4"/>
      <c r="B562" s="65"/>
      <c r="C562" s="65"/>
      <c r="D562" s="65"/>
      <c r="E562" s="65"/>
      <c r="F562" s="66"/>
      <c r="G562" s="4"/>
      <c r="H562" s="4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</row>
    <row r="563" spans="1:40" s="19" customFormat="1" ht="30" customHeight="1" x14ac:dyDescent="0.3">
      <c r="A563" s="4"/>
      <c r="B563" s="65"/>
      <c r="C563" s="65"/>
      <c r="D563" s="65"/>
      <c r="E563" s="65"/>
      <c r="F563" s="66"/>
      <c r="G563" s="4"/>
      <c r="H563" s="4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</row>
    <row r="564" spans="1:40" s="19" customFormat="1" ht="30" customHeight="1" x14ac:dyDescent="0.3">
      <c r="A564" s="4"/>
      <c r="B564" s="65"/>
      <c r="C564" s="65"/>
      <c r="D564" s="65"/>
      <c r="E564" s="65"/>
      <c r="F564" s="66"/>
      <c r="G564" s="4"/>
      <c r="H564" s="4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</row>
    <row r="565" spans="1:40" s="19" customFormat="1" ht="30" customHeight="1" x14ac:dyDescent="0.3">
      <c r="A565" s="4"/>
      <c r="B565" s="65"/>
      <c r="C565" s="65"/>
      <c r="D565" s="65"/>
      <c r="E565" s="65"/>
      <c r="F565" s="66"/>
      <c r="G565" s="4"/>
      <c r="H565" s="4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</row>
    <row r="566" spans="1:40" s="19" customFormat="1" ht="30" customHeight="1" x14ac:dyDescent="0.3">
      <c r="A566" s="4"/>
      <c r="B566" s="65"/>
      <c r="C566" s="65"/>
      <c r="D566" s="65"/>
      <c r="E566" s="65"/>
      <c r="F566" s="66"/>
      <c r="G566" s="4"/>
      <c r="H566" s="4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</row>
    <row r="567" spans="1:40" s="19" customFormat="1" ht="30" customHeight="1" x14ac:dyDescent="0.3">
      <c r="A567" s="4"/>
      <c r="B567" s="65"/>
      <c r="C567" s="65"/>
      <c r="D567" s="65"/>
      <c r="E567" s="65"/>
      <c r="F567" s="66"/>
      <c r="G567" s="4"/>
      <c r="H567" s="4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</row>
    <row r="568" spans="1:40" s="19" customFormat="1" ht="30" customHeight="1" x14ac:dyDescent="0.3">
      <c r="A568" s="4"/>
      <c r="B568" s="65"/>
      <c r="C568" s="65"/>
      <c r="D568" s="65"/>
      <c r="E568" s="65"/>
      <c r="F568" s="66"/>
      <c r="G568" s="4"/>
      <c r="H568" s="4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</row>
    <row r="569" spans="1:40" s="19" customFormat="1" ht="30" customHeight="1" x14ac:dyDescent="0.3">
      <c r="A569" s="4"/>
      <c r="B569" s="65"/>
      <c r="C569" s="65"/>
      <c r="D569" s="65"/>
      <c r="E569" s="65"/>
      <c r="F569" s="66"/>
      <c r="G569" s="4"/>
      <c r="H569" s="4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</row>
    <row r="570" spans="1:40" s="19" customFormat="1" ht="30" customHeight="1" x14ac:dyDescent="0.3">
      <c r="A570" s="4"/>
      <c r="B570" s="65"/>
      <c r="C570" s="65"/>
      <c r="D570" s="65"/>
      <c r="E570" s="65"/>
      <c r="F570" s="66"/>
      <c r="G570" s="4"/>
      <c r="H570" s="4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</row>
    <row r="571" spans="1:40" s="19" customFormat="1" ht="30" customHeight="1" x14ac:dyDescent="0.3">
      <c r="A571" s="4"/>
      <c r="B571" s="65"/>
      <c r="C571" s="65"/>
      <c r="D571" s="65"/>
      <c r="E571" s="65"/>
      <c r="F571" s="66"/>
      <c r="G571" s="4"/>
      <c r="H571" s="4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</row>
    <row r="572" spans="1:40" s="19" customFormat="1" ht="30" customHeight="1" x14ac:dyDescent="0.3">
      <c r="A572" s="4"/>
      <c r="B572" s="65"/>
      <c r="C572" s="65"/>
      <c r="D572" s="65"/>
      <c r="E572" s="65"/>
      <c r="F572" s="66"/>
      <c r="G572" s="4"/>
      <c r="H572" s="4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</row>
    <row r="573" spans="1:40" s="19" customFormat="1" ht="30" customHeight="1" x14ac:dyDescent="0.3">
      <c r="A573" s="4"/>
      <c r="B573" s="65"/>
      <c r="C573" s="65"/>
      <c r="D573" s="65"/>
      <c r="E573" s="65"/>
      <c r="F573" s="66"/>
      <c r="G573" s="4"/>
      <c r="H573" s="4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</row>
    <row r="574" spans="1:40" s="19" customFormat="1" ht="30" customHeight="1" x14ac:dyDescent="0.3">
      <c r="A574" s="4"/>
      <c r="B574" s="65"/>
      <c r="C574" s="65"/>
      <c r="D574" s="65"/>
      <c r="E574" s="65"/>
      <c r="F574" s="66"/>
      <c r="G574" s="4"/>
      <c r="H574" s="4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</row>
    <row r="575" spans="1:40" s="19" customFormat="1" ht="30" customHeight="1" x14ac:dyDescent="0.3">
      <c r="A575" s="4"/>
      <c r="B575" s="65"/>
      <c r="C575" s="65"/>
      <c r="D575" s="65"/>
      <c r="E575" s="65"/>
      <c r="F575" s="66"/>
      <c r="G575" s="4"/>
      <c r="H575" s="4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</row>
    <row r="576" spans="1:40" s="19" customFormat="1" ht="30" customHeight="1" x14ac:dyDescent="0.3">
      <c r="A576" s="4"/>
      <c r="B576" s="65"/>
      <c r="C576" s="65"/>
      <c r="D576" s="65"/>
      <c r="E576" s="65"/>
      <c r="F576" s="66"/>
      <c r="G576" s="4"/>
      <c r="H576" s="4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</row>
    <row r="577" spans="1:40" s="19" customFormat="1" ht="30" customHeight="1" x14ac:dyDescent="0.3">
      <c r="A577" s="4"/>
      <c r="B577" s="65"/>
      <c r="C577" s="65"/>
      <c r="D577" s="65"/>
      <c r="E577" s="65"/>
      <c r="F577" s="66"/>
      <c r="G577" s="4"/>
      <c r="H577" s="4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</row>
    <row r="578" spans="1:40" s="19" customFormat="1" ht="30" customHeight="1" x14ac:dyDescent="0.3">
      <c r="A578" s="4"/>
      <c r="B578" s="65"/>
      <c r="C578" s="65"/>
      <c r="D578" s="65"/>
      <c r="E578" s="65"/>
      <c r="F578" s="66"/>
      <c r="G578" s="4"/>
      <c r="H578" s="4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</row>
    <row r="579" spans="1:40" s="19" customFormat="1" ht="30" customHeight="1" x14ac:dyDescent="0.3">
      <c r="A579" s="4"/>
      <c r="B579" s="65"/>
      <c r="C579" s="65"/>
      <c r="D579" s="65"/>
      <c r="E579" s="65"/>
      <c r="F579" s="66"/>
      <c r="G579" s="4"/>
      <c r="H579" s="4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</row>
    <row r="580" spans="1:40" s="19" customFormat="1" ht="30" customHeight="1" x14ac:dyDescent="0.3">
      <c r="A580" s="4"/>
      <c r="B580" s="65"/>
      <c r="C580" s="65"/>
      <c r="D580" s="65"/>
      <c r="E580" s="65"/>
      <c r="F580" s="66"/>
      <c r="G580" s="4"/>
      <c r="H580" s="4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</row>
    <row r="581" spans="1:40" s="19" customFormat="1" ht="30" customHeight="1" x14ac:dyDescent="0.3">
      <c r="A581" s="4"/>
      <c r="B581" s="65"/>
      <c r="C581" s="65"/>
      <c r="D581" s="65"/>
      <c r="E581" s="65"/>
      <c r="F581" s="66"/>
      <c r="G581" s="4"/>
      <c r="H581" s="4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</row>
    <row r="582" spans="1:40" s="19" customFormat="1" ht="30" customHeight="1" x14ac:dyDescent="0.3">
      <c r="A582" s="4"/>
      <c r="B582" s="65"/>
      <c r="C582" s="65"/>
      <c r="D582" s="65"/>
      <c r="E582" s="65"/>
      <c r="F582" s="66"/>
      <c r="G582" s="4"/>
      <c r="H582" s="4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</row>
    <row r="583" spans="1:40" s="19" customFormat="1" ht="30" customHeight="1" x14ac:dyDescent="0.3">
      <c r="A583" s="4"/>
      <c r="B583" s="65"/>
      <c r="C583" s="65"/>
      <c r="D583" s="65"/>
      <c r="E583" s="65"/>
      <c r="F583" s="66"/>
      <c r="G583" s="4"/>
      <c r="H583" s="4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</row>
    <row r="584" spans="1:40" s="19" customFormat="1" ht="30" customHeight="1" x14ac:dyDescent="0.3">
      <c r="A584" s="4"/>
      <c r="B584" s="65"/>
      <c r="C584" s="65"/>
      <c r="D584" s="65"/>
      <c r="E584" s="65"/>
      <c r="F584" s="66"/>
      <c r="G584" s="4"/>
      <c r="H584" s="4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</row>
    <row r="585" spans="1:40" s="19" customFormat="1" ht="30" customHeight="1" x14ac:dyDescent="0.3">
      <c r="A585" s="4"/>
      <c r="B585" s="65"/>
      <c r="C585" s="65"/>
      <c r="D585" s="65"/>
      <c r="E585" s="65"/>
      <c r="F585" s="66"/>
      <c r="G585" s="4"/>
      <c r="H585" s="4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</row>
    <row r="586" spans="1:40" s="19" customFormat="1" ht="30" customHeight="1" x14ac:dyDescent="0.3">
      <c r="A586" s="4"/>
      <c r="B586" s="65"/>
      <c r="C586" s="65"/>
      <c r="D586" s="65"/>
      <c r="E586" s="65"/>
      <c r="F586" s="66"/>
      <c r="G586" s="4"/>
      <c r="H586" s="4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</row>
    <row r="587" spans="1:40" s="19" customFormat="1" ht="30" customHeight="1" x14ac:dyDescent="0.3">
      <c r="A587" s="4"/>
      <c r="B587" s="65"/>
      <c r="C587" s="65"/>
      <c r="D587" s="65"/>
      <c r="E587" s="65"/>
      <c r="F587" s="66"/>
      <c r="G587" s="4"/>
      <c r="H587" s="4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</row>
    <row r="588" spans="1:40" s="19" customFormat="1" ht="30" customHeight="1" x14ac:dyDescent="0.3">
      <c r="A588" s="4"/>
      <c r="B588" s="65"/>
      <c r="C588" s="65"/>
      <c r="D588" s="65"/>
      <c r="E588" s="65"/>
      <c r="F588" s="66"/>
      <c r="G588" s="4"/>
      <c r="H588" s="4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</row>
    <row r="589" spans="1:40" s="19" customFormat="1" ht="30" customHeight="1" x14ac:dyDescent="0.3">
      <c r="A589" s="4"/>
      <c r="B589" s="65"/>
      <c r="C589" s="65"/>
      <c r="D589" s="65"/>
      <c r="E589" s="65"/>
      <c r="F589" s="66"/>
      <c r="G589" s="4"/>
      <c r="H589" s="4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</row>
    <row r="590" spans="1:40" s="19" customFormat="1" ht="30" customHeight="1" x14ac:dyDescent="0.3">
      <c r="A590" s="4"/>
      <c r="B590" s="65"/>
      <c r="C590" s="65"/>
      <c r="D590" s="65"/>
      <c r="E590" s="65"/>
      <c r="F590" s="66"/>
      <c r="G590" s="4"/>
      <c r="H590" s="4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</row>
    <row r="591" spans="1:40" ht="30" customHeight="1" x14ac:dyDescent="0.3">
      <c r="A591" s="4"/>
      <c r="B591" s="65"/>
      <c r="C591" s="65"/>
      <c r="D591" s="65"/>
      <c r="E591" s="65"/>
      <c r="F591" s="66"/>
      <c r="G591" s="4"/>
      <c r="H591" s="4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</row>
    <row r="592" spans="1:40" ht="30" customHeight="1" x14ac:dyDescent="0.3">
      <c r="A592" s="4"/>
      <c r="B592" s="65"/>
      <c r="C592" s="65"/>
      <c r="D592" s="65"/>
      <c r="E592" s="65"/>
      <c r="F592" s="66"/>
      <c r="G592" s="4"/>
      <c r="H592" s="4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</row>
    <row r="593" spans="1:40" ht="30" customHeight="1" x14ac:dyDescent="0.3">
      <c r="A593" s="4"/>
      <c r="B593" s="65"/>
      <c r="C593" s="65"/>
      <c r="D593" s="65"/>
      <c r="E593" s="65"/>
      <c r="F593" s="66"/>
      <c r="G593" s="4"/>
      <c r="H593" s="4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</row>
    <row r="594" spans="1:40" ht="30" customHeight="1" x14ac:dyDescent="0.3">
      <c r="A594" s="4"/>
      <c r="B594" s="65"/>
      <c r="C594" s="65"/>
      <c r="D594" s="65"/>
      <c r="E594" s="65"/>
      <c r="F594" s="66"/>
      <c r="G594" s="4"/>
      <c r="H594" s="4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</row>
    <row r="595" spans="1:40" ht="30" customHeight="1" x14ac:dyDescent="0.3">
      <c r="A595" s="4"/>
      <c r="B595" s="65"/>
      <c r="C595" s="65"/>
      <c r="D595" s="65"/>
      <c r="E595" s="65"/>
      <c r="F595" s="66"/>
      <c r="G595" s="4"/>
      <c r="H595" s="4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</row>
    <row r="596" spans="1:40" ht="30" customHeight="1" x14ac:dyDescent="0.3">
      <c r="A596" s="4"/>
      <c r="B596" s="65"/>
      <c r="C596" s="65"/>
      <c r="D596" s="65"/>
      <c r="E596" s="65"/>
      <c r="F596" s="66"/>
      <c r="G596" s="4"/>
      <c r="H596" s="4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</row>
    <row r="597" spans="1:40" ht="30" customHeight="1" x14ac:dyDescent="0.3">
      <c r="A597" s="4"/>
      <c r="B597" s="65"/>
      <c r="C597" s="65"/>
      <c r="D597" s="65"/>
      <c r="E597" s="65"/>
      <c r="F597" s="66"/>
      <c r="G597" s="4"/>
      <c r="H597" s="4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</row>
    <row r="598" spans="1:40" ht="30" customHeight="1" x14ac:dyDescent="0.3">
      <c r="A598" s="4"/>
      <c r="B598" s="65"/>
      <c r="C598" s="65"/>
      <c r="D598" s="65"/>
      <c r="E598" s="65"/>
      <c r="F598" s="66"/>
      <c r="G598" s="4"/>
      <c r="H598" s="4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</row>
    <row r="599" spans="1:40" ht="30" customHeight="1" x14ac:dyDescent="0.3">
      <c r="A599" s="4"/>
      <c r="B599" s="65"/>
      <c r="C599" s="65"/>
      <c r="D599" s="65"/>
      <c r="E599" s="65"/>
      <c r="F599" s="66"/>
      <c r="G599" s="4"/>
      <c r="H599" s="4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</row>
    <row r="600" spans="1:40" ht="30" customHeight="1" x14ac:dyDescent="0.3">
      <c r="A600" s="4"/>
      <c r="B600" s="65"/>
      <c r="C600" s="65"/>
      <c r="D600" s="65"/>
      <c r="E600" s="65"/>
      <c r="F600" s="66"/>
      <c r="G600" s="4"/>
      <c r="H600" s="4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</row>
    <row r="601" spans="1:40" ht="30" customHeight="1" x14ac:dyDescent="0.3">
      <c r="A601" s="4"/>
      <c r="B601" s="65"/>
      <c r="C601" s="65"/>
      <c r="D601" s="65"/>
      <c r="E601" s="65"/>
      <c r="F601" s="66"/>
      <c r="G601" s="4"/>
      <c r="H601" s="4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</row>
    <row r="602" spans="1:40" ht="30" customHeight="1" x14ac:dyDescent="0.3">
      <c r="A602" s="4"/>
      <c r="B602" s="65"/>
      <c r="C602" s="65"/>
      <c r="D602" s="65"/>
      <c r="E602" s="65"/>
      <c r="F602" s="66"/>
      <c r="G602" s="4"/>
      <c r="H602" s="4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</row>
    <row r="603" spans="1:40" ht="30" customHeight="1" x14ac:dyDescent="0.3">
      <c r="A603" s="4"/>
      <c r="B603" s="65"/>
      <c r="C603" s="65"/>
      <c r="D603" s="65"/>
      <c r="E603" s="65"/>
      <c r="F603" s="66"/>
      <c r="G603" s="4"/>
      <c r="H603" s="4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</row>
    <row r="604" spans="1:40" ht="30" customHeight="1" x14ac:dyDescent="0.3">
      <c r="A604" s="4"/>
      <c r="B604" s="65"/>
      <c r="C604" s="65"/>
      <c r="D604" s="65"/>
      <c r="E604" s="65"/>
      <c r="F604" s="66"/>
      <c r="G604" s="4"/>
      <c r="H604" s="4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</row>
    <row r="605" spans="1:40" ht="30" customHeight="1" x14ac:dyDescent="0.3">
      <c r="A605" s="4"/>
      <c r="B605" s="65"/>
      <c r="C605" s="65"/>
      <c r="D605" s="65"/>
      <c r="E605" s="65"/>
      <c r="F605" s="66"/>
      <c r="G605" s="4"/>
      <c r="H605" s="4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</row>
    <row r="606" spans="1:40" ht="30" customHeight="1" x14ac:dyDescent="0.3">
      <c r="A606" s="4"/>
      <c r="B606" s="65"/>
      <c r="C606" s="65"/>
      <c r="D606" s="65"/>
      <c r="E606" s="65"/>
      <c r="F606" s="66"/>
      <c r="G606" s="4"/>
      <c r="H606" s="4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</row>
    <row r="607" spans="1:40" ht="30" customHeight="1" x14ac:dyDescent="0.3">
      <c r="A607" s="4"/>
      <c r="B607" s="65"/>
      <c r="C607" s="65"/>
      <c r="D607" s="65"/>
      <c r="E607" s="65"/>
      <c r="F607" s="66"/>
      <c r="G607" s="4"/>
      <c r="H607" s="4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</row>
    <row r="608" spans="1:40" ht="30" customHeight="1" x14ac:dyDescent="0.3">
      <c r="A608" s="4"/>
      <c r="B608" s="65"/>
      <c r="C608" s="65"/>
      <c r="D608" s="65"/>
      <c r="E608" s="65"/>
      <c r="F608" s="66"/>
      <c r="G608" s="4"/>
      <c r="H608" s="4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</row>
    <row r="609" spans="1:40" ht="30" customHeight="1" x14ac:dyDescent="0.3">
      <c r="A609" s="4"/>
      <c r="B609" s="65"/>
      <c r="C609" s="65"/>
      <c r="D609" s="65"/>
      <c r="E609" s="65"/>
      <c r="F609" s="66"/>
      <c r="G609" s="4"/>
      <c r="H609" s="4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</row>
    <row r="610" spans="1:40" ht="30" customHeight="1" x14ac:dyDescent="0.3">
      <c r="A610" s="4"/>
      <c r="B610" s="65"/>
      <c r="C610" s="65"/>
      <c r="D610" s="65"/>
      <c r="E610" s="65"/>
      <c r="F610" s="66"/>
      <c r="G610" s="4"/>
      <c r="H610" s="4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</row>
    <row r="611" spans="1:40" ht="30" customHeight="1" x14ac:dyDescent="0.3">
      <c r="A611" s="4"/>
      <c r="B611" s="65"/>
      <c r="C611" s="65"/>
      <c r="D611" s="65"/>
      <c r="E611" s="65"/>
      <c r="F611" s="66"/>
      <c r="G611" s="4"/>
      <c r="H611" s="4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</row>
    <row r="612" spans="1:40" ht="30" customHeight="1" x14ac:dyDescent="0.3">
      <c r="A612" s="4"/>
      <c r="B612" s="65"/>
      <c r="C612" s="65"/>
      <c r="D612" s="65"/>
      <c r="E612" s="65"/>
      <c r="F612" s="66"/>
      <c r="G612" s="4"/>
      <c r="H612" s="4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</row>
    <row r="613" spans="1:40" ht="30" customHeight="1" x14ac:dyDescent="0.3">
      <c r="A613" s="4"/>
      <c r="B613" s="65"/>
      <c r="C613" s="65"/>
      <c r="D613" s="65"/>
      <c r="E613" s="65"/>
      <c r="F613" s="66"/>
      <c r="G613" s="4"/>
      <c r="H613" s="4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</row>
    <row r="614" spans="1:40" ht="30" customHeight="1" x14ac:dyDescent="0.3">
      <c r="A614" s="4"/>
      <c r="B614" s="65"/>
      <c r="C614" s="65"/>
      <c r="D614" s="65"/>
      <c r="E614" s="65"/>
      <c r="F614" s="66"/>
      <c r="G614" s="4"/>
      <c r="H614" s="4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</row>
    <row r="615" spans="1:40" ht="30" customHeight="1" x14ac:dyDescent="0.3">
      <c r="A615" s="4"/>
      <c r="B615" s="65"/>
      <c r="C615" s="65"/>
      <c r="D615" s="65"/>
      <c r="E615" s="65"/>
      <c r="F615" s="66"/>
      <c r="G615" s="4"/>
      <c r="H615" s="4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</row>
    <row r="616" spans="1:40" ht="30" customHeight="1" x14ac:dyDescent="0.3">
      <c r="A616" s="4"/>
      <c r="B616" s="65"/>
      <c r="C616" s="65"/>
      <c r="D616" s="65"/>
      <c r="E616" s="65"/>
      <c r="F616" s="66"/>
      <c r="G616" s="4"/>
      <c r="H616" s="4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</row>
    <row r="617" spans="1:40" ht="30" customHeight="1" x14ac:dyDescent="0.3">
      <c r="A617" s="4"/>
      <c r="B617" s="65"/>
      <c r="C617" s="65"/>
      <c r="D617" s="65"/>
      <c r="E617" s="65"/>
      <c r="F617" s="66"/>
      <c r="G617" s="4"/>
      <c r="H617" s="4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</row>
    <row r="618" spans="1:40" ht="30" customHeight="1" x14ac:dyDescent="0.3">
      <c r="A618" s="4"/>
      <c r="B618" s="65"/>
      <c r="C618" s="65"/>
      <c r="D618" s="65"/>
      <c r="E618" s="65"/>
      <c r="F618" s="66"/>
      <c r="G618" s="4"/>
      <c r="H618" s="4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</row>
    <row r="619" spans="1:40" ht="30" customHeight="1" x14ac:dyDescent="0.3">
      <c r="A619" s="4"/>
      <c r="B619" s="65"/>
      <c r="C619" s="65"/>
      <c r="D619" s="65"/>
      <c r="E619" s="65"/>
      <c r="F619" s="66"/>
      <c r="G619" s="4"/>
      <c r="H619" s="4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</row>
    <row r="620" spans="1:40" ht="30" customHeight="1" x14ac:dyDescent="0.3">
      <c r="A620" s="4"/>
      <c r="B620" s="65"/>
      <c r="C620" s="65"/>
      <c r="D620" s="65"/>
      <c r="E620" s="65"/>
      <c r="F620" s="66"/>
      <c r="G620" s="4"/>
      <c r="H620" s="4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</row>
    <row r="621" spans="1:40" ht="30" customHeight="1" x14ac:dyDescent="0.3">
      <c r="A621" s="4"/>
      <c r="B621" s="65"/>
      <c r="C621" s="65"/>
      <c r="D621" s="65"/>
      <c r="E621" s="65"/>
      <c r="F621" s="66"/>
      <c r="G621" s="4"/>
      <c r="H621" s="4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</row>
    <row r="622" spans="1:40" ht="30" customHeight="1" x14ac:dyDescent="0.3">
      <c r="A622" s="4"/>
      <c r="B622" s="65"/>
      <c r="C622" s="65"/>
      <c r="D622" s="65"/>
      <c r="E622" s="65"/>
      <c r="F622" s="66"/>
      <c r="G622" s="4"/>
      <c r="H622" s="4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</row>
    <row r="623" spans="1:40" ht="30" customHeight="1" x14ac:dyDescent="0.3">
      <c r="A623" s="4"/>
      <c r="B623" s="65"/>
      <c r="C623" s="65"/>
      <c r="D623" s="65"/>
      <c r="E623" s="65"/>
      <c r="F623" s="66"/>
      <c r="G623" s="4"/>
      <c r="H623" s="4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</row>
    <row r="624" spans="1:40" ht="30" customHeight="1" x14ac:dyDescent="0.3">
      <c r="A624" s="4"/>
      <c r="B624" s="65"/>
      <c r="C624" s="65"/>
      <c r="D624" s="65"/>
      <c r="E624" s="65"/>
      <c r="F624" s="66"/>
      <c r="G624" s="4"/>
      <c r="H624" s="4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</row>
    <row r="625" spans="1:40" ht="30" customHeight="1" x14ac:dyDescent="0.3">
      <c r="A625" s="4"/>
      <c r="B625" s="65"/>
      <c r="C625" s="65"/>
      <c r="D625" s="65"/>
      <c r="E625" s="65"/>
      <c r="F625" s="66"/>
      <c r="G625" s="4"/>
      <c r="H625" s="4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</row>
    <row r="626" spans="1:40" ht="30" customHeight="1" x14ac:dyDescent="0.3">
      <c r="A626" s="4"/>
      <c r="B626" s="65"/>
      <c r="C626" s="65"/>
      <c r="D626" s="65"/>
      <c r="E626" s="65"/>
      <c r="F626" s="66"/>
      <c r="G626" s="4"/>
      <c r="H626" s="4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</row>
    <row r="627" spans="1:40" ht="30" customHeight="1" x14ac:dyDescent="0.3">
      <c r="A627" s="4"/>
      <c r="B627" s="65"/>
      <c r="C627" s="65"/>
      <c r="D627" s="65"/>
      <c r="E627" s="65"/>
      <c r="F627" s="66"/>
      <c r="G627" s="4"/>
      <c r="H627" s="4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</row>
    <row r="628" spans="1:40" ht="30" customHeight="1" x14ac:dyDescent="0.3">
      <c r="A628" s="4"/>
      <c r="B628" s="65"/>
      <c r="C628" s="65"/>
      <c r="D628" s="65"/>
      <c r="E628" s="65"/>
      <c r="F628" s="66"/>
      <c r="G628" s="4"/>
      <c r="H628" s="4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</row>
    <row r="629" spans="1:40" ht="30" customHeight="1" x14ac:dyDescent="0.3">
      <c r="A629" s="4"/>
      <c r="B629" s="65"/>
      <c r="C629" s="65"/>
      <c r="D629" s="65"/>
      <c r="E629" s="65"/>
      <c r="F629" s="66"/>
      <c r="G629" s="4"/>
      <c r="H629" s="4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</row>
    <row r="630" spans="1:40" ht="30" customHeight="1" x14ac:dyDescent="0.3">
      <c r="A630" s="4"/>
      <c r="B630" s="65"/>
      <c r="C630" s="65"/>
      <c r="D630" s="65"/>
      <c r="E630" s="65"/>
      <c r="F630" s="66"/>
      <c r="G630" s="4"/>
      <c r="H630" s="4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</row>
    <row r="631" spans="1:40" ht="30" customHeight="1" x14ac:dyDescent="0.3">
      <c r="A631" s="4"/>
      <c r="B631" s="65"/>
      <c r="C631" s="65"/>
      <c r="D631" s="65"/>
      <c r="E631" s="65"/>
      <c r="F631" s="66"/>
      <c r="G631" s="4"/>
      <c r="H631" s="4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</row>
    <row r="632" spans="1:40" ht="30" customHeight="1" x14ac:dyDescent="0.3">
      <c r="A632" s="4"/>
      <c r="B632" s="65"/>
      <c r="C632" s="65"/>
      <c r="D632" s="65"/>
      <c r="E632" s="65"/>
      <c r="F632" s="66"/>
      <c r="G632" s="4"/>
      <c r="H632" s="4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</row>
    <row r="633" spans="1:40" ht="30" customHeight="1" x14ac:dyDescent="0.3">
      <c r="A633" s="4"/>
      <c r="B633" s="65"/>
      <c r="C633" s="65"/>
      <c r="D633" s="65"/>
      <c r="E633" s="65"/>
      <c r="F633" s="66"/>
      <c r="G633" s="4"/>
      <c r="H633" s="4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</row>
    <row r="634" spans="1:40" ht="30" customHeight="1" x14ac:dyDescent="0.3">
      <c r="A634" s="4"/>
      <c r="B634" s="65"/>
      <c r="C634" s="65"/>
      <c r="D634" s="65"/>
      <c r="E634" s="65"/>
      <c r="F634" s="66"/>
      <c r="G634" s="4"/>
      <c r="H634" s="4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</row>
    <row r="635" spans="1:40" ht="30" customHeight="1" x14ac:dyDescent="0.3">
      <c r="A635" s="4"/>
      <c r="B635" s="65"/>
      <c r="C635" s="65"/>
      <c r="D635" s="65"/>
      <c r="E635" s="65"/>
      <c r="F635" s="66"/>
      <c r="G635" s="4"/>
      <c r="H635" s="4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</row>
    <row r="636" spans="1:40" ht="30" customHeight="1" x14ac:dyDescent="0.3">
      <c r="A636" s="4"/>
      <c r="B636" s="65"/>
      <c r="C636" s="65"/>
      <c r="D636" s="65"/>
      <c r="E636" s="65"/>
      <c r="F636" s="66"/>
      <c r="G636" s="4"/>
      <c r="H636" s="4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</row>
    <row r="637" spans="1:40" ht="30" customHeight="1" x14ac:dyDescent="0.3">
      <c r="A637" s="4"/>
      <c r="B637" s="65"/>
      <c r="C637" s="65"/>
      <c r="D637" s="65"/>
      <c r="E637" s="65"/>
      <c r="F637" s="66"/>
      <c r="G637" s="4"/>
      <c r="H637" s="4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</row>
    <row r="638" spans="1:40" ht="30" customHeight="1" x14ac:dyDescent="0.3">
      <c r="A638" s="4"/>
      <c r="B638" s="65"/>
      <c r="C638" s="65"/>
      <c r="D638" s="65"/>
      <c r="E638" s="65"/>
      <c r="F638" s="66"/>
      <c r="G638" s="4"/>
      <c r="H638" s="4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</row>
    <row r="639" spans="1:40" ht="30" customHeight="1" x14ac:dyDescent="0.3">
      <c r="A639" s="4"/>
      <c r="B639" s="65"/>
      <c r="C639" s="65"/>
      <c r="D639" s="65"/>
      <c r="E639" s="65"/>
      <c r="F639" s="66"/>
      <c r="G639" s="4"/>
      <c r="H639" s="4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</row>
    <row r="640" spans="1:40" ht="30" customHeight="1" x14ac:dyDescent="0.3">
      <c r="A640" s="4"/>
      <c r="B640" s="65"/>
      <c r="C640" s="65"/>
      <c r="D640" s="65"/>
      <c r="E640" s="65"/>
      <c r="F640" s="66"/>
      <c r="G640" s="4"/>
      <c r="H640" s="4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</row>
    <row r="641" spans="1:40" ht="30" customHeight="1" x14ac:dyDescent="0.3">
      <c r="A641" s="4"/>
      <c r="B641" s="65"/>
      <c r="C641" s="65"/>
      <c r="D641" s="65"/>
      <c r="E641" s="65"/>
      <c r="F641" s="66"/>
      <c r="G641" s="4"/>
      <c r="H641" s="4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</row>
    <row r="642" spans="1:40" ht="30" customHeight="1" x14ac:dyDescent="0.3">
      <c r="A642" s="4"/>
      <c r="B642" s="65"/>
      <c r="C642" s="65"/>
      <c r="D642" s="65"/>
      <c r="E642" s="65"/>
      <c r="F642" s="66"/>
      <c r="G642" s="4"/>
      <c r="H642" s="4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</row>
    <row r="643" spans="1:40" ht="30" customHeight="1" x14ac:dyDescent="0.3">
      <c r="A643" s="4"/>
      <c r="B643" s="65"/>
      <c r="C643" s="65"/>
      <c r="D643" s="65"/>
      <c r="E643" s="65"/>
      <c r="F643" s="66"/>
      <c r="G643" s="4"/>
      <c r="H643" s="4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</row>
    <row r="644" spans="1:40" ht="30" customHeight="1" x14ac:dyDescent="0.3">
      <c r="A644" s="4"/>
      <c r="B644" s="65"/>
      <c r="C644" s="65"/>
      <c r="D644" s="65"/>
      <c r="E644" s="65"/>
      <c r="F644" s="66"/>
      <c r="G644" s="4"/>
      <c r="H644" s="4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</row>
    <row r="645" spans="1:40" ht="30" customHeight="1" x14ac:dyDescent="0.3">
      <c r="A645" s="4"/>
      <c r="B645" s="65"/>
      <c r="C645" s="65"/>
      <c r="D645" s="65"/>
      <c r="E645" s="65"/>
      <c r="F645" s="66"/>
      <c r="G645" s="4"/>
      <c r="H645" s="4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</row>
    <row r="646" spans="1:40" ht="30" customHeight="1" x14ac:dyDescent="0.3">
      <c r="A646" s="4"/>
      <c r="B646" s="65"/>
      <c r="C646" s="65"/>
      <c r="D646" s="65"/>
      <c r="E646" s="65"/>
      <c r="F646" s="66"/>
      <c r="G646" s="4"/>
      <c r="H646" s="4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</row>
    <row r="647" spans="1:40" ht="30" customHeight="1" x14ac:dyDescent="0.3">
      <c r="A647" s="4"/>
      <c r="B647" s="65"/>
      <c r="C647" s="65"/>
      <c r="D647" s="65"/>
      <c r="E647" s="65"/>
      <c r="F647" s="66"/>
      <c r="G647" s="4"/>
      <c r="H647" s="4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</row>
    <row r="648" spans="1:40" ht="30" customHeight="1" x14ac:dyDescent="0.3">
      <c r="A648" s="4"/>
      <c r="B648" s="65"/>
      <c r="C648" s="65"/>
      <c r="D648" s="65"/>
      <c r="E648" s="65"/>
      <c r="F648" s="66"/>
      <c r="G648" s="4"/>
      <c r="H648" s="4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</row>
    <row r="649" spans="1:40" ht="30" customHeight="1" x14ac:dyDescent="0.3">
      <c r="A649" s="4"/>
      <c r="B649" s="65"/>
      <c r="C649" s="65"/>
      <c r="D649" s="65"/>
      <c r="E649" s="65"/>
      <c r="F649" s="66"/>
      <c r="G649" s="4"/>
      <c r="H649" s="4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</row>
    <row r="650" spans="1:40" ht="30" customHeight="1" x14ac:dyDescent="0.3">
      <c r="A650" s="4"/>
      <c r="B650" s="65"/>
      <c r="C650" s="65"/>
      <c r="D650" s="65"/>
      <c r="E650" s="65"/>
      <c r="F650" s="66"/>
      <c r="G650" s="4"/>
      <c r="H650" s="4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</row>
    <row r="651" spans="1:40" ht="30" customHeight="1" x14ac:dyDescent="0.3">
      <c r="A651" s="4"/>
      <c r="B651" s="65"/>
      <c r="C651" s="65"/>
      <c r="D651" s="65"/>
      <c r="E651" s="65"/>
      <c r="F651" s="66"/>
      <c r="G651" s="4"/>
      <c r="H651" s="4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</row>
    <row r="652" spans="1:40" ht="30" customHeight="1" x14ac:dyDescent="0.3">
      <c r="A652" s="4"/>
      <c r="B652" s="65"/>
      <c r="C652" s="65"/>
      <c r="D652" s="65"/>
      <c r="E652" s="65"/>
      <c r="F652" s="66"/>
      <c r="G652" s="4"/>
      <c r="H652" s="4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</row>
    <row r="653" spans="1:40" ht="30" customHeight="1" x14ac:dyDescent="0.3">
      <c r="A653" s="4"/>
      <c r="B653" s="65"/>
      <c r="C653" s="65"/>
      <c r="D653" s="65"/>
      <c r="E653" s="65"/>
      <c r="F653" s="66"/>
      <c r="G653" s="4"/>
      <c r="H653" s="4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</row>
    <row r="654" spans="1:40" ht="30" customHeight="1" x14ac:dyDescent="0.3">
      <c r="A654" s="4"/>
      <c r="B654" s="65"/>
      <c r="C654" s="65"/>
      <c r="D654" s="65"/>
      <c r="E654" s="65"/>
      <c r="F654" s="66"/>
      <c r="G654" s="4"/>
      <c r="H654" s="4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</row>
    <row r="655" spans="1:40" ht="30" customHeight="1" x14ac:dyDescent="0.3">
      <c r="A655" s="4"/>
      <c r="B655" s="65"/>
      <c r="C655" s="65"/>
      <c r="D655" s="65"/>
      <c r="E655" s="65"/>
      <c r="F655" s="66"/>
      <c r="G655" s="4"/>
      <c r="H655" s="4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</row>
    <row r="656" spans="1:40" ht="30" customHeight="1" x14ac:dyDescent="0.3">
      <c r="A656" s="4"/>
      <c r="B656" s="65"/>
      <c r="C656" s="65"/>
      <c r="D656" s="65"/>
      <c r="E656" s="65"/>
      <c r="F656" s="66"/>
      <c r="G656" s="4"/>
      <c r="H656" s="4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</row>
    <row r="657" spans="1:40" ht="30" customHeight="1" x14ac:dyDescent="0.3">
      <c r="A657" s="4"/>
      <c r="B657" s="65"/>
      <c r="C657" s="65"/>
      <c r="D657" s="65"/>
      <c r="E657" s="65"/>
      <c r="F657" s="66"/>
      <c r="G657" s="4"/>
      <c r="H657" s="4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</row>
    <row r="658" spans="1:40" ht="30" customHeight="1" x14ac:dyDescent="0.3">
      <c r="A658" s="4"/>
      <c r="B658" s="65"/>
      <c r="C658" s="65"/>
      <c r="D658" s="65"/>
      <c r="E658" s="65"/>
      <c r="F658" s="66"/>
      <c r="G658" s="4"/>
      <c r="H658" s="4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</row>
    <row r="659" spans="1:40" ht="30" customHeight="1" x14ac:dyDescent="0.3">
      <c r="A659" s="4"/>
      <c r="B659" s="65"/>
      <c r="C659" s="65"/>
      <c r="D659" s="65"/>
      <c r="E659" s="65"/>
      <c r="F659" s="66"/>
      <c r="G659" s="4"/>
      <c r="H659" s="4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</row>
    <row r="660" spans="1:40" ht="30" customHeight="1" x14ac:dyDescent="0.3">
      <c r="A660" s="4"/>
      <c r="B660" s="65"/>
      <c r="C660" s="65"/>
      <c r="D660" s="65"/>
      <c r="E660" s="65"/>
      <c r="F660" s="66"/>
      <c r="G660" s="4"/>
      <c r="H660" s="4"/>
      <c r="I660" s="65"/>
      <c r="J660" s="65"/>
      <c r="K660" s="65"/>
      <c r="L660" s="65"/>
      <c r="M660" s="65"/>
      <c r="N660" s="65"/>
      <c r="O660" s="65"/>
    </row>
    <row r="661" spans="1:40" ht="30" customHeight="1" x14ac:dyDescent="0.3">
      <c r="A661" s="4"/>
      <c r="B661" s="65"/>
      <c r="C661" s="65"/>
      <c r="D661" s="65"/>
      <c r="E661" s="65"/>
      <c r="F661" s="66"/>
      <c r="G661" s="4"/>
      <c r="H661" s="4"/>
      <c r="I661" s="65"/>
      <c r="J661" s="65"/>
      <c r="K661" s="65"/>
      <c r="L661" s="65"/>
      <c r="M661" s="65"/>
      <c r="N661" s="65"/>
      <c r="O661" s="65"/>
    </row>
    <row r="662" spans="1:40" ht="30" customHeight="1" x14ac:dyDescent="0.3">
      <c r="A662" s="4"/>
      <c r="B662" s="65"/>
      <c r="C662" s="65"/>
      <c r="D662" s="65"/>
      <c r="E662" s="65"/>
      <c r="F662" s="66"/>
      <c r="G662" s="4"/>
      <c r="H662" s="4"/>
      <c r="I662" s="65"/>
      <c r="J662" s="65"/>
      <c r="K662" s="65"/>
      <c r="L662" s="65"/>
      <c r="M662" s="65"/>
      <c r="N662" s="65"/>
      <c r="O662" s="65"/>
    </row>
    <row r="663" spans="1:40" ht="30" customHeight="1" x14ac:dyDescent="0.3">
      <c r="A663" s="4"/>
      <c r="B663" s="65"/>
      <c r="C663" s="65"/>
      <c r="D663" s="65"/>
      <c r="E663" s="65"/>
      <c r="F663" s="66"/>
      <c r="G663" s="4"/>
      <c r="H663" s="4"/>
      <c r="I663" s="65"/>
      <c r="J663" s="65"/>
      <c r="K663" s="65"/>
      <c r="L663" s="65"/>
      <c r="M663" s="65"/>
      <c r="N663" s="65"/>
      <c r="O663" s="65"/>
    </row>
    <row r="664" spans="1:40" ht="30" customHeight="1" x14ac:dyDescent="0.3">
      <c r="A664" s="4"/>
      <c r="B664" s="65"/>
      <c r="C664" s="65"/>
      <c r="D664" s="65"/>
      <c r="E664" s="65"/>
      <c r="F664" s="66"/>
      <c r="G664" s="4"/>
      <c r="H664" s="4"/>
      <c r="I664" s="65"/>
      <c r="J664" s="65"/>
      <c r="K664" s="65"/>
      <c r="L664" s="65"/>
      <c r="M664" s="65"/>
      <c r="N664" s="65"/>
      <c r="O664" s="65"/>
    </row>
    <row r="665" spans="1:40" ht="30" customHeight="1" x14ac:dyDescent="0.3">
      <c r="A665" s="4"/>
      <c r="B665" s="65"/>
      <c r="C665" s="65"/>
      <c r="D665" s="65"/>
      <c r="E665" s="65"/>
      <c r="F665" s="66"/>
      <c r="G665" s="4"/>
      <c r="H665" s="4"/>
      <c r="I665" s="65"/>
      <c r="J665" s="65"/>
      <c r="K665" s="65"/>
      <c r="L665" s="65"/>
      <c r="M665" s="65"/>
      <c r="N665" s="65"/>
      <c r="O665" s="65"/>
    </row>
    <row r="666" spans="1:40" ht="30" customHeight="1" x14ac:dyDescent="0.3">
      <c r="A666" s="4"/>
      <c r="B666" s="65"/>
      <c r="C666" s="65"/>
      <c r="D666" s="65"/>
      <c r="E666" s="65"/>
      <c r="F666" s="66"/>
      <c r="G666" s="4"/>
      <c r="H666" s="4"/>
      <c r="I666" s="65"/>
      <c r="J666" s="65"/>
      <c r="K666" s="65"/>
      <c r="L666" s="65"/>
      <c r="M666" s="65"/>
      <c r="N666" s="65"/>
      <c r="O666" s="65"/>
    </row>
    <row r="667" spans="1:40" ht="30" customHeight="1" x14ac:dyDescent="0.3">
      <c r="A667" s="4"/>
      <c r="B667" s="65"/>
      <c r="C667" s="65"/>
      <c r="D667" s="65"/>
      <c r="E667" s="65"/>
      <c r="F667" s="66"/>
      <c r="G667" s="4"/>
      <c r="H667" s="4"/>
      <c r="I667" s="65"/>
      <c r="J667" s="65"/>
      <c r="K667" s="65"/>
      <c r="L667" s="65"/>
      <c r="M667" s="65"/>
      <c r="N667" s="65"/>
      <c r="O667" s="65"/>
    </row>
    <row r="668" spans="1:40" ht="30" customHeight="1" x14ac:dyDescent="0.3">
      <c r="A668" s="4"/>
      <c r="B668" s="65"/>
      <c r="C668" s="65"/>
      <c r="D668" s="65"/>
      <c r="E668" s="65"/>
      <c r="F668" s="66"/>
      <c r="G668" s="4"/>
      <c r="H668" s="4"/>
      <c r="I668" s="65"/>
      <c r="J668" s="65"/>
      <c r="K668" s="65"/>
      <c r="L668" s="65"/>
      <c r="M668" s="65"/>
      <c r="N668" s="65"/>
      <c r="O668" s="65"/>
    </row>
    <row r="669" spans="1:40" ht="30" customHeight="1" x14ac:dyDescent="0.3">
      <c r="A669" s="4"/>
      <c r="B669" s="65"/>
      <c r="C669" s="65"/>
      <c r="D669" s="65"/>
      <c r="E669" s="65"/>
      <c r="F669" s="66"/>
      <c r="G669" s="4"/>
      <c r="H669" s="4"/>
      <c r="I669" s="65"/>
      <c r="J669" s="65"/>
      <c r="K669" s="65"/>
      <c r="L669" s="65"/>
      <c r="M669" s="65"/>
      <c r="N669" s="65"/>
      <c r="O669" s="65"/>
    </row>
    <row r="670" spans="1:40" ht="30" customHeight="1" x14ac:dyDescent="0.3">
      <c r="A670" s="4"/>
      <c r="B670" s="65"/>
      <c r="C670" s="65"/>
      <c r="D670" s="65"/>
      <c r="E670" s="65"/>
      <c r="F670" s="66"/>
      <c r="G670" s="4"/>
      <c r="H670" s="4"/>
      <c r="I670" s="65"/>
      <c r="J670" s="65"/>
      <c r="K670" s="65"/>
      <c r="L670" s="65"/>
      <c r="M670" s="65"/>
      <c r="N670" s="65"/>
      <c r="O670" s="65"/>
    </row>
    <row r="671" spans="1:40" ht="30" customHeight="1" x14ac:dyDescent="0.3">
      <c r="A671" s="4"/>
      <c r="B671" s="65"/>
      <c r="C671" s="65"/>
      <c r="D671" s="65"/>
      <c r="E671" s="65"/>
      <c r="F671" s="66"/>
      <c r="G671" s="4"/>
      <c r="H671" s="4"/>
      <c r="I671" s="65"/>
      <c r="J671" s="65"/>
      <c r="K671" s="65"/>
      <c r="L671" s="65"/>
      <c r="M671" s="65"/>
      <c r="N671" s="65"/>
      <c r="O671" s="65"/>
    </row>
    <row r="672" spans="1:40" ht="30" customHeight="1" x14ac:dyDescent="0.3">
      <c r="A672" s="4"/>
      <c r="B672" s="65"/>
      <c r="C672" s="65"/>
      <c r="D672" s="65"/>
      <c r="E672" s="65"/>
      <c r="F672" s="66"/>
      <c r="G672" s="4"/>
      <c r="H672" s="4"/>
      <c r="I672" s="65"/>
      <c r="J672" s="65"/>
      <c r="K672" s="65"/>
      <c r="L672" s="65"/>
      <c r="M672" s="65"/>
      <c r="N672" s="65"/>
      <c r="O672" s="65"/>
    </row>
    <row r="673" spans="1:15" ht="30" customHeight="1" x14ac:dyDescent="0.3">
      <c r="A673" s="4"/>
      <c r="B673" s="65"/>
      <c r="C673" s="65"/>
      <c r="D673" s="65"/>
      <c r="E673" s="65"/>
      <c r="F673" s="66"/>
      <c r="G673" s="4"/>
      <c r="H673" s="4"/>
      <c r="I673" s="65"/>
      <c r="J673" s="65"/>
      <c r="K673" s="65"/>
      <c r="L673" s="65"/>
      <c r="M673" s="65"/>
      <c r="N673" s="65"/>
      <c r="O673" s="65"/>
    </row>
    <row r="674" spans="1:15" ht="30" customHeight="1" x14ac:dyDescent="0.3">
      <c r="A674" s="4"/>
      <c r="B674" s="65"/>
      <c r="C674" s="65"/>
      <c r="D674" s="65"/>
      <c r="E674" s="65"/>
      <c r="F674" s="66"/>
      <c r="G674" s="4"/>
      <c r="H674" s="4"/>
      <c r="I674" s="65"/>
      <c r="J674" s="65"/>
      <c r="K674" s="65"/>
      <c r="L674" s="65"/>
      <c r="M674" s="65"/>
      <c r="N674" s="65"/>
      <c r="O674" s="65"/>
    </row>
    <row r="675" spans="1:15" ht="30" customHeight="1" x14ac:dyDescent="0.3">
      <c r="A675" s="4"/>
      <c r="B675" s="65"/>
      <c r="C675" s="65"/>
      <c r="D675" s="65"/>
      <c r="E675" s="65"/>
      <c r="F675" s="66"/>
      <c r="G675" s="4"/>
      <c r="H675" s="4"/>
      <c r="I675" s="65"/>
      <c r="J675" s="65"/>
      <c r="K675" s="65"/>
      <c r="L675" s="65"/>
      <c r="M675" s="65"/>
      <c r="N675" s="65"/>
      <c r="O675" s="65"/>
    </row>
    <row r="676" spans="1:15" ht="30" customHeight="1" x14ac:dyDescent="0.3">
      <c r="A676" s="4"/>
      <c r="B676" s="65"/>
      <c r="C676" s="65"/>
      <c r="D676" s="65"/>
      <c r="E676" s="65"/>
      <c r="F676" s="66"/>
      <c r="G676" s="4"/>
      <c r="H676" s="4"/>
      <c r="I676" s="65"/>
      <c r="J676" s="65"/>
      <c r="K676" s="65"/>
      <c r="L676" s="65"/>
      <c r="M676" s="65"/>
      <c r="N676" s="65"/>
      <c r="O676" s="65"/>
    </row>
    <row r="677" spans="1:15" ht="30" customHeight="1" x14ac:dyDescent="0.3">
      <c r="A677" s="4"/>
      <c r="B677" s="65"/>
      <c r="C677" s="65"/>
      <c r="D677" s="65"/>
      <c r="E677" s="65"/>
      <c r="F677" s="66"/>
      <c r="G677" s="4"/>
      <c r="H677" s="4"/>
      <c r="I677" s="65"/>
      <c r="J677" s="65"/>
      <c r="K677" s="65"/>
      <c r="L677" s="65"/>
      <c r="M677" s="65"/>
      <c r="N677" s="65"/>
      <c r="O677" s="65"/>
    </row>
    <row r="678" spans="1:15" ht="30" customHeight="1" x14ac:dyDescent="0.3">
      <c r="A678" s="4"/>
      <c r="B678" s="65"/>
      <c r="C678" s="65"/>
      <c r="D678" s="65"/>
      <c r="E678" s="65"/>
      <c r="F678" s="66"/>
      <c r="G678" s="4"/>
      <c r="H678" s="4"/>
      <c r="I678" s="65"/>
      <c r="J678" s="65"/>
      <c r="K678" s="65"/>
      <c r="L678" s="65"/>
      <c r="M678" s="65"/>
      <c r="N678" s="65"/>
      <c r="O678" s="65"/>
    </row>
    <row r="679" spans="1:15" ht="30" customHeight="1" x14ac:dyDescent="0.3">
      <c r="A679" s="4"/>
      <c r="B679" s="65"/>
      <c r="C679" s="65"/>
      <c r="D679" s="65"/>
      <c r="E679" s="65"/>
      <c r="F679" s="66"/>
      <c r="G679" s="4"/>
      <c r="H679" s="4"/>
      <c r="I679" s="65"/>
      <c r="J679" s="65"/>
      <c r="K679" s="65"/>
      <c r="L679" s="65"/>
      <c r="M679" s="65"/>
      <c r="N679" s="65"/>
      <c r="O679" s="65"/>
    </row>
    <row r="680" spans="1:15" ht="30" customHeight="1" x14ac:dyDescent="0.3">
      <c r="A680" s="4"/>
      <c r="B680" s="65"/>
      <c r="C680" s="65"/>
      <c r="D680" s="65"/>
      <c r="E680" s="65"/>
      <c r="F680" s="66"/>
      <c r="G680" s="4"/>
      <c r="H680" s="4"/>
      <c r="I680" s="65"/>
      <c r="J680" s="65"/>
      <c r="K680" s="65"/>
      <c r="L680" s="65"/>
      <c r="M680" s="65"/>
      <c r="N680" s="65"/>
      <c r="O680" s="65"/>
    </row>
    <row r="681" spans="1:15" ht="30" customHeight="1" x14ac:dyDescent="0.3">
      <c r="A681" s="4"/>
      <c r="B681" s="65"/>
      <c r="C681" s="65"/>
      <c r="D681" s="65"/>
      <c r="E681" s="65"/>
      <c r="F681" s="66"/>
      <c r="G681" s="4"/>
      <c r="H681" s="4"/>
      <c r="I681" s="65"/>
      <c r="J681" s="65"/>
      <c r="K681" s="65"/>
      <c r="L681" s="65"/>
      <c r="M681" s="65"/>
      <c r="N681" s="65"/>
      <c r="O681" s="65"/>
    </row>
    <row r="682" spans="1:15" ht="30" customHeight="1" x14ac:dyDescent="0.3">
      <c r="A682" s="4"/>
      <c r="B682" s="65"/>
      <c r="C682" s="65"/>
      <c r="D682" s="65"/>
      <c r="E682" s="65"/>
      <c r="F682" s="66"/>
      <c r="G682" s="4"/>
      <c r="H682" s="4"/>
      <c r="I682" s="65"/>
      <c r="J682" s="65"/>
      <c r="K682" s="65"/>
      <c r="L682" s="65"/>
      <c r="M682" s="65"/>
      <c r="N682" s="65"/>
      <c r="O682" s="65"/>
    </row>
    <row r="683" spans="1:15" ht="30" customHeight="1" x14ac:dyDescent="0.3">
      <c r="A683" s="4"/>
      <c r="B683" s="65"/>
      <c r="C683" s="65"/>
      <c r="D683" s="65"/>
      <c r="E683" s="65"/>
      <c r="F683" s="66"/>
      <c r="G683" s="4"/>
      <c r="H683" s="4"/>
      <c r="I683" s="65"/>
      <c r="J683" s="65"/>
      <c r="K683" s="65"/>
      <c r="L683" s="65"/>
      <c r="M683" s="65"/>
      <c r="N683" s="65"/>
      <c r="O683" s="65"/>
    </row>
    <row r="684" spans="1:15" ht="30" customHeight="1" x14ac:dyDescent="0.3">
      <c r="A684" s="4"/>
      <c r="B684" s="65"/>
      <c r="C684" s="65"/>
      <c r="D684" s="65"/>
      <c r="E684" s="65"/>
      <c r="F684" s="66"/>
      <c r="G684" s="4"/>
      <c r="H684" s="4"/>
      <c r="I684" s="65"/>
      <c r="J684" s="65"/>
      <c r="K684" s="65"/>
      <c r="L684" s="65"/>
      <c r="M684" s="65"/>
      <c r="N684" s="65"/>
      <c r="O684" s="65"/>
    </row>
    <row r="685" spans="1:15" ht="30" customHeight="1" x14ac:dyDescent="0.3">
      <c r="A685" s="4"/>
      <c r="B685" s="65"/>
      <c r="C685" s="65"/>
      <c r="D685" s="65"/>
      <c r="E685" s="65"/>
      <c r="F685" s="66"/>
      <c r="G685" s="4"/>
      <c r="H685" s="4"/>
      <c r="I685" s="65"/>
      <c r="J685" s="65"/>
      <c r="K685" s="65"/>
      <c r="L685" s="65"/>
      <c r="M685" s="65"/>
      <c r="N685" s="65"/>
      <c r="O685" s="65"/>
    </row>
    <row r="686" spans="1:15" ht="30" customHeight="1" x14ac:dyDescent="0.3">
      <c r="A686" s="4"/>
      <c r="B686" s="65"/>
      <c r="C686" s="65"/>
      <c r="D686" s="65"/>
      <c r="E686" s="65"/>
      <c r="F686" s="66"/>
      <c r="G686" s="4"/>
      <c r="H686" s="4"/>
      <c r="I686" s="65"/>
      <c r="J686" s="65"/>
      <c r="K686" s="65"/>
      <c r="L686" s="65"/>
      <c r="M686" s="65"/>
      <c r="N686" s="65"/>
      <c r="O686" s="65"/>
    </row>
    <row r="687" spans="1:15" ht="30" customHeight="1" x14ac:dyDescent="0.3">
      <c r="A687" s="4"/>
      <c r="B687" s="65"/>
      <c r="C687" s="65"/>
      <c r="D687" s="65"/>
      <c r="E687" s="65"/>
      <c r="F687" s="66"/>
      <c r="G687" s="4"/>
      <c r="H687" s="4"/>
      <c r="I687" s="65"/>
      <c r="J687" s="65"/>
      <c r="K687" s="65"/>
      <c r="L687" s="65"/>
      <c r="M687" s="65"/>
      <c r="N687" s="65"/>
      <c r="O687" s="65"/>
    </row>
    <row r="688" spans="1:15" ht="30" customHeight="1" x14ac:dyDescent="0.3">
      <c r="A688" s="4"/>
      <c r="B688" s="65"/>
      <c r="C688" s="65"/>
      <c r="D688" s="65"/>
      <c r="E688" s="65"/>
      <c r="F688" s="66"/>
      <c r="G688" s="4"/>
      <c r="H688" s="4"/>
      <c r="I688" s="65"/>
      <c r="J688" s="65"/>
      <c r="K688" s="65"/>
      <c r="L688" s="65"/>
      <c r="M688" s="65"/>
      <c r="N688" s="65"/>
      <c r="O688" s="65"/>
    </row>
    <row r="689" spans="1:15" ht="30" customHeight="1" x14ac:dyDescent="0.3">
      <c r="A689" s="4"/>
      <c r="B689" s="65"/>
      <c r="C689" s="65"/>
      <c r="D689" s="65"/>
      <c r="E689" s="65"/>
      <c r="F689" s="66"/>
      <c r="G689" s="4"/>
      <c r="H689" s="4"/>
      <c r="I689" s="65"/>
      <c r="J689" s="65"/>
      <c r="K689" s="65"/>
      <c r="L689" s="65"/>
      <c r="M689" s="65"/>
      <c r="N689" s="65"/>
      <c r="O689" s="65"/>
    </row>
    <row r="690" spans="1:15" ht="30" customHeight="1" x14ac:dyDescent="0.3">
      <c r="A690" s="4"/>
      <c r="B690" s="65"/>
      <c r="C690" s="65"/>
      <c r="D690" s="65"/>
      <c r="E690" s="65"/>
      <c r="F690" s="66"/>
      <c r="G690" s="4"/>
      <c r="H690" s="4"/>
      <c r="I690" s="65"/>
      <c r="J690" s="65"/>
      <c r="K690" s="65"/>
      <c r="L690" s="65"/>
      <c r="M690" s="65"/>
      <c r="N690" s="65"/>
      <c r="O690" s="65"/>
    </row>
    <row r="691" spans="1:15" ht="30" customHeight="1" x14ac:dyDescent="0.3">
      <c r="A691" s="4"/>
      <c r="B691" s="65"/>
      <c r="C691" s="65"/>
      <c r="D691" s="65"/>
      <c r="E691" s="65"/>
      <c r="F691" s="66"/>
      <c r="G691" s="4"/>
      <c r="H691" s="4"/>
      <c r="I691" s="65"/>
      <c r="J691" s="65"/>
      <c r="K691" s="65"/>
      <c r="L691" s="65"/>
      <c r="M691" s="65"/>
      <c r="N691" s="65"/>
      <c r="O691" s="65"/>
    </row>
    <row r="692" spans="1:15" ht="30" customHeight="1" x14ac:dyDescent="0.3">
      <c r="A692" s="4"/>
      <c r="B692" s="65"/>
      <c r="C692" s="65"/>
      <c r="D692" s="65"/>
      <c r="E692" s="65"/>
      <c r="F692" s="66"/>
      <c r="G692" s="4"/>
      <c r="H692" s="4"/>
      <c r="I692" s="65"/>
      <c r="J692" s="65"/>
      <c r="K692" s="65"/>
      <c r="L692" s="65"/>
      <c r="M692" s="65"/>
      <c r="N692" s="65"/>
      <c r="O692" s="65"/>
    </row>
    <row r="693" spans="1:15" ht="30" customHeight="1" x14ac:dyDescent="0.3">
      <c r="A693" s="4"/>
      <c r="B693" s="65"/>
      <c r="C693" s="65"/>
      <c r="D693" s="65"/>
      <c r="E693" s="65"/>
      <c r="F693" s="66"/>
      <c r="G693" s="4"/>
      <c r="H693" s="4"/>
      <c r="I693" s="65"/>
      <c r="J693" s="65"/>
      <c r="K693" s="65"/>
      <c r="L693" s="65"/>
      <c r="M693" s="65"/>
      <c r="N693" s="65"/>
      <c r="O693" s="65"/>
    </row>
    <row r="694" spans="1:15" ht="30" customHeight="1" x14ac:dyDescent="0.3">
      <c r="A694" s="4"/>
      <c r="B694" s="65"/>
      <c r="C694" s="65"/>
      <c r="D694" s="65"/>
      <c r="E694" s="65"/>
      <c r="F694" s="66"/>
      <c r="G694" s="4"/>
      <c r="H694" s="4"/>
      <c r="I694" s="65"/>
      <c r="J694" s="65"/>
      <c r="K694" s="65"/>
      <c r="L694" s="65"/>
      <c r="M694" s="65"/>
      <c r="N694" s="65"/>
      <c r="O694" s="65"/>
    </row>
    <row r="695" spans="1:15" ht="30" customHeight="1" x14ac:dyDescent="0.3">
      <c r="A695" s="4"/>
      <c r="B695" s="65"/>
      <c r="C695" s="65"/>
      <c r="D695" s="65"/>
      <c r="E695" s="65"/>
      <c r="F695" s="66"/>
      <c r="G695" s="4"/>
      <c r="H695" s="4"/>
      <c r="I695" s="65"/>
      <c r="J695" s="65"/>
      <c r="K695" s="65"/>
      <c r="L695" s="65"/>
      <c r="M695" s="65"/>
      <c r="N695" s="65"/>
      <c r="O695" s="65"/>
    </row>
    <row r="696" spans="1:15" ht="30" customHeight="1" x14ac:dyDescent="0.3">
      <c r="A696" s="4"/>
      <c r="B696" s="65"/>
      <c r="C696" s="65"/>
      <c r="D696" s="65"/>
      <c r="E696" s="65"/>
      <c r="F696" s="66"/>
      <c r="G696" s="4"/>
      <c r="H696" s="4"/>
      <c r="I696" s="65"/>
      <c r="J696" s="65"/>
      <c r="K696" s="65"/>
      <c r="L696" s="65"/>
      <c r="M696" s="65"/>
      <c r="N696" s="65"/>
      <c r="O696" s="65"/>
    </row>
    <row r="697" spans="1:15" ht="30" customHeight="1" x14ac:dyDescent="0.3">
      <c r="A697" s="4"/>
      <c r="B697" s="65"/>
      <c r="C697" s="65"/>
      <c r="D697" s="65"/>
      <c r="E697" s="65"/>
      <c r="F697" s="66"/>
      <c r="G697" s="4"/>
      <c r="H697" s="4"/>
      <c r="I697" s="65"/>
      <c r="J697" s="65"/>
      <c r="K697" s="65"/>
      <c r="L697" s="65"/>
      <c r="M697" s="65"/>
      <c r="N697" s="65"/>
      <c r="O697" s="65"/>
    </row>
    <row r="698" spans="1:15" ht="30" customHeight="1" x14ac:dyDescent="0.3">
      <c r="A698" s="4"/>
      <c r="B698" s="65"/>
      <c r="C698" s="65"/>
      <c r="D698" s="65"/>
      <c r="E698" s="65"/>
      <c r="F698" s="66"/>
      <c r="G698" s="4"/>
      <c r="H698" s="4"/>
      <c r="I698" s="65"/>
      <c r="J698" s="65"/>
      <c r="K698" s="65"/>
      <c r="L698" s="65"/>
      <c r="M698" s="65"/>
      <c r="N698" s="65"/>
      <c r="O698" s="65"/>
    </row>
    <row r="699" spans="1:15" ht="30" customHeight="1" x14ac:dyDescent="0.3">
      <c r="A699" s="4"/>
      <c r="B699" s="65"/>
      <c r="C699" s="65"/>
      <c r="D699" s="65"/>
      <c r="E699" s="65"/>
      <c r="F699" s="66"/>
      <c r="G699" s="4"/>
      <c r="H699" s="4"/>
      <c r="I699" s="65"/>
      <c r="J699" s="65"/>
      <c r="K699" s="65"/>
      <c r="L699" s="65"/>
      <c r="M699" s="65"/>
      <c r="N699" s="65"/>
      <c r="O699" s="65"/>
    </row>
    <row r="700" spans="1:15" ht="30" customHeight="1" x14ac:dyDescent="0.3">
      <c r="A700" s="4"/>
      <c r="B700" s="65"/>
      <c r="C700" s="65"/>
      <c r="D700" s="65"/>
      <c r="E700" s="65"/>
      <c r="F700" s="66"/>
      <c r="G700" s="4"/>
      <c r="H700" s="4"/>
      <c r="I700" s="65"/>
      <c r="J700" s="65"/>
      <c r="K700" s="65"/>
      <c r="L700" s="65"/>
      <c r="M700" s="65"/>
      <c r="N700" s="65"/>
      <c r="O700" s="65"/>
    </row>
    <row r="701" spans="1:15" ht="30" customHeight="1" x14ac:dyDescent="0.3">
      <c r="A701" s="4"/>
      <c r="B701" s="65"/>
      <c r="C701" s="65"/>
      <c r="D701" s="65"/>
      <c r="E701" s="65"/>
      <c r="F701" s="66"/>
      <c r="G701" s="4"/>
      <c r="H701" s="4"/>
      <c r="I701" s="65"/>
      <c r="J701" s="65"/>
      <c r="K701" s="65"/>
      <c r="L701" s="65"/>
      <c r="M701" s="65"/>
      <c r="N701" s="65"/>
      <c r="O701" s="65"/>
    </row>
    <row r="702" spans="1:15" ht="30" customHeight="1" x14ac:dyDescent="0.3">
      <c r="A702" s="4"/>
      <c r="B702" s="65"/>
      <c r="C702" s="65"/>
      <c r="D702" s="65"/>
      <c r="E702" s="65"/>
      <c r="F702" s="66"/>
      <c r="G702" s="4"/>
      <c r="H702" s="4"/>
      <c r="I702" s="65"/>
      <c r="J702" s="65"/>
      <c r="K702" s="65"/>
      <c r="L702" s="65"/>
      <c r="M702" s="65"/>
      <c r="N702" s="65"/>
      <c r="O702" s="65"/>
    </row>
    <row r="703" spans="1:15" ht="30" customHeight="1" x14ac:dyDescent="0.3">
      <c r="A703" s="4"/>
      <c r="B703" s="65"/>
      <c r="C703" s="65"/>
      <c r="D703" s="65"/>
      <c r="E703" s="65"/>
      <c r="F703" s="66"/>
      <c r="G703" s="4"/>
      <c r="H703" s="4"/>
      <c r="I703" s="65"/>
      <c r="J703" s="65"/>
      <c r="K703" s="65"/>
      <c r="L703" s="65"/>
      <c r="M703" s="65"/>
      <c r="N703" s="65"/>
      <c r="O703" s="65"/>
    </row>
    <row r="704" spans="1:15" ht="30" customHeight="1" x14ac:dyDescent="0.3">
      <c r="A704" s="4"/>
      <c r="B704" s="65"/>
      <c r="C704" s="65"/>
      <c r="D704" s="65"/>
      <c r="E704" s="65"/>
      <c r="F704" s="66"/>
      <c r="G704" s="4"/>
      <c r="H704" s="4"/>
      <c r="I704" s="65"/>
      <c r="J704" s="65"/>
      <c r="K704" s="65"/>
      <c r="L704" s="65"/>
      <c r="M704" s="65"/>
      <c r="N704" s="65"/>
      <c r="O704" s="65"/>
    </row>
    <row r="705" spans="1:15" ht="30" customHeight="1" x14ac:dyDescent="0.3">
      <c r="A705" s="4"/>
      <c r="B705" s="65"/>
      <c r="C705" s="65"/>
      <c r="D705" s="65"/>
      <c r="E705" s="65"/>
      <c r="F705" s="66"/>
      <c r="G705" s="4"/>
      <c r="H705" s="4"/>
      <c r="I705" s="65"/>
      <c r="J705" s="65"/>
      <c r="K705" s="65"/>
      <c r="L705" s="65"/>
      <c r="M705" s="65"/>
      <c r="N705" s="65"/>
      <c r="O705" s="65"/>
    </row>
    <row r="706" spans="1:15" ht="30" customHeight="1" x14ac:dyDescent="0.3">
      <c r="A706" s="4"/>
      <c r="B706" s="65"/>
      <c r="C706" s="65"/>
      <c r="D706" s="65"/>
      <c r="E706" s="65"/>
      <c r="F706" s="66"/>
      <c r="G706" s="4"/>
      <c r="H706" s="4"/>
      <c r="I706" s="65"/>
      <c r="J706" s="65"/>
      <c r="K706" s="65"/>
      <c r="L706" s="65"/>
      <c r="M706" s="65"/>
      <c r="N706" s="65"/>
      <c r="O706" s="65"/>
    </row>
    <row r="707" spans="1:15" ht="30" customHeight="1" x14ac:dyDescent="0.3">
      <c r="A707" s="4"/>
      <c r="B707" s="65"/>
      <c r="C707" s="65"/>
      <c r="D707" s="65"/>
      <c r="E707" s="65"/>
      <c r="F707" s="66"/>
      <c r="G707" s="4"/>
      <c r="H707" s="4"/>
      <c r="I707" s="65"/>
      <c r="J707" s="65"/>
      <c r="K707" s="65"/>
      <c r="L707" s="65"/>
      <c r="M707" s="65"/>
      <c r="N707" s="65"/>
      <c r="O707" s="65"/>
    </row>
    <row r="708" spans="1:15" ht="30" customHeight="1" x14ac:dyDescent="0.3">
      <c r="A708" s="4"/>
      <c r="B708" s="65"/>
      <c r="C708" s="65"/>
      <c r="D708" s="65"/>
      <c r="E708" s="65"/>
      <c r="F708" s="66"/>
      <c r="G708" s="4"/>
      <c r="H708" s="4"/>
      <c r="I708" s="65"/>
      <c r="J708" s="65"/>
      <c r="K708" s="65"/>
      <c r="L708" s="65"/>
      <c r="M708" s="65"/>
      <c r="N708" s="65"/>
      <c r="O708" s="65"/>
    </row>
    <row r="709" spans="1:15" ht="30" customHeight="1" x14ac:dyDescent="0.3">
      <c r="A709" s="4"/>
      <c r="B709" s="65"/>
      <c r="C709" s="65"/>
      <c r="D709" s="65"/>
      <c r="E709" s="65"/>
      <c r="F709" s="66"/>
      <c r="G709" s="4"/>
      <c r="H709" s="4"/>
      <c r="I709" s="65"/>
      <c r="J709" s="65"/>
      <c r="K709" s="65"/>
      <c r="L709" s="65"/>
      <c r="M709" s="65"/>
      <c r="N709" s="65"/>
      <c r="O709" s="65"/>
    </row>
    <row r="710" spans="1:15" ht="30" customHeight="1" x14ac:dyDescent="0.3">
      <c r="A710" s="4"/>
      <c r="B710" s="65"/>
      <c r="C710" s="65"/>
      <c r="D710" s="65"/>
      <c r="E710" s="65"/>
      <c r="F710" s="66"/>
      <c r="G710" s="4"/>
      <c r="H710" s="4"/>
      <c r="I710" s="65"/>
      <c r="J710" s="65"/>
      <c r="K710" s="65"/>
      <c r="L710" s="65"/>
      <c r="M710" s="65"/>
      <c r="N710" s="65"/>
      <c r="O710" s="65"/>
    </row>
    <row r="711" spans="1:15" ht="30" customHeight="1" x14ac:dyDescent="0.3">
      <c r="A711" s="4"/>
      <c r="B711" s="65"/>
      <c r="C711" s="65"/>
      <c r="D711" s="65"/>
      <c r="E711" s="65"/>
      <c r="F711" s="66"/>
      <c r="G711" s="4"/>
      <c r="H711" s="4"/>
      <c r="I711" s="65"/>
      <c r="J711" s="65"/>
      <c r="K711" s="65"/>
      <c r="L711" s="65"/>
      <c r="M711" s="65"/>
      <c r="N711" s="65"/>
      <c r="O711" s="65"/>
    </row>
    <row r="712" spans="1:15" ht="30" customHeight="1" x14ac:dyDescent="0.3">
      <c r="A712" s="4"/>
      <c r="B712" s="65"/>
      <c r="C712" s="65"/>
      <c r="D712" s="65"/>
      <c r="E712" s="65"/>
      <c r="F712" s="66"/>
      <c r="G712" s="4"/>
      <c r="H712" s="4"/>
      <c r="I712" s="65"/>
      <c r="J712" s="65"/>
      <c r="K712" s="65"/>
      <c r="L712" s="65"/>
      <c r="M712" s="65"/>
      <c r="N712" s="65"/>
      <c r="O712" s="65"/>
    </row>
    <row r="713" spans="1:15" ht="30" customHeight="1" x14ac:dyDescent="0.3">
      <c r="A713" s="4"/>
      <c r="B713" s="65"/>
      <c r="C713" s="65"/>
      <c r="D713" s="65"/>
      <c r="E713" s="65"/>
      <c r="F713" s="66"/>
      <c r="G713" s="4"/>
      <c r="H713" s="4"/>
      <c r="I713" s="65"/>
      <c r="J713" s="65"/>
      <c r="K713" s="65"/>
      <c r="L713" s="65"/>
      <c r="M713" s="65"/>
      <c r="N713" s="65"/>
      <c r="O713" s="65"/>
    </row>
    <row r="714" spans="1:15" ht="30" customHeight="1" x14ac:dyDescent="0.3">
      <c r="A714" s="4"/>
      <c r="B714" s="65"/>
      <c r="C714" s="65"/>
      <c r="D714" s="65"/>
      <c r="E714" s="65"/>
      <c r="F714" s="66"/>
      <c r="G714" s="4"/>
      <c r="H714" s="4"/>
      <c r="I714" s="65"/>
      <c r="J714" s="65"/>
      <c r="K714" s="65"/>
      <c r="L714" s="65"/>
      <c r="M714" s="65"/>
      <c r="N714" s="65"/>
      <c r="O714" s="65"/>
    </row>
    <row r="715" spans="1:15" ht="30" customHeight="1" x14ac:dyDescent="0.3">
      <c r="A715" s="4"/>
      <c r="B715" s="65"/>
      <c r="C715" s="65"/>
      <c r="D715" s="65"/>
      <c r="E715" s="65"/>
      <c r="F715" s="66"/>
      <c r="G715" s="4"/>
      <c r="H715" s="4"/>
      <c r="I715" s="65"/>
      <c r="J715" s="65"/>
      <c r="K715" s="65"/>
      <c r="L715" s="65"/>
      <c r="M715" s="65"/>
      <c r="N715" s="65"/>
      <c r="O715" s="65"/>
    </row>
    <row r="716" spans="1:15" ht="30" customHeight="1" x14ac:dyDescent="0.3">
      <c r="A716" s="4"/>
      <c r="B716" s="65"/>
      <c r="C716" s="65"/>
      <c r="D716" s="65"/>
      <c r="E716" s="65"/>
      <c r="F716" s="66"/>
      <c r="G716" s="4"/>
      <c r="H716" s="4"/>
      <c r="I716" s="65"/>
      <c r="J716" s="65"/>
      <c r="K716" s="65"/>
      <c r="L716" s="65"/>
      <c r="M716" s="65"/>
      <c r="N716" s="65"/>
      <c r="O716" s="65"/>
    </row>
    <row r="717" spans="1:15" ht="30" customHeight="1" x14ac:dyDescent="0.3">
      <c r="A717" s="4"/>
      <c r="B717" s="65"/>
      <c r="C717" s="65"/>
      <c r="D717" s="65"/>
      <c r="E717" s="65"/>
      <c r="F717" s="66"/>
      <c r="G717" s="4"/>
      <c r="H717" s="4"/>
      <c r="I717" s="65"/>
      <c r="J717" s="65"/>
      <c r="K717" s="65"/>
      <c r="L717" s="65"/>
      <c r="M717" s="65"/>
      <c r="N717" s="65"/>
      <c r="O717" s="65"/>
    </row>
    <row r="718" spans="1:15" ht="30" customHeight="1" x14ac:dyDescent="0.3">
      <c r="A718" s="4"/>
      <c r="B718" s="65"/>
      <c r="C718" s="65"/>
      <c r="D718" s="65"/>
      <c r="E718" s="65"/>
      <c r="F718" s="66"/>
      <c r="G718" s="4"/>
      <c r="H718" s="4"/>
      <c r="I718" s="65"/>
      <c r="J718" s="65"/>
      <c r="K718" s="65"/>
      <c r="L718" s="65"/>
      <c r="M718" s="65"/>
      <c r="N718" s="65"/>
      <c r="O718" s="65"/>
    </row>
    <row r="719" spans="1:15" ht="30" customHeight="1" x14ac:dyDescent="0.3">
      <c r="A719" s="4"/>
      <c r="B719" s="65"/>
      <c r="C719" s="65"/>
      <c r="D719" s="65"/>
      <c r="E719" s="65"/>
      <c r="F719" s="66"/>
      <c r="G719" s="4"/>
      <c r="H719" s="4"/>
      <c r="I719" s="65"/>
      <c r="J719" s="65"/>
      <c r="K719" s="65"/>
      <c r="L719" s="65"/>
      <c r="M719" s="65"/>
      <c r="N719" s="65"/>
      <c r="O719" s="65"/>
    </row>
    <row r="720" spans="1:15" ht="30" customHeight="1" x14ac:dyDescent="0.3">
      <c r="A720" s="4"/>
      <c r="B720" s="65"/>
      <c r="C720" s="65"/>
      <c r="D720" s="65"/>
      <c r="E720" s="65"/>
      <c r="F720" s="66"/>
      <c r="G720" s="4"/>
      <c r="H720" s="4"/>
      <c r="I720" s="65"/>
      <c r="J720" s="65"/>
      <c r="K720" s="65"/>
      <c r="L720" s="65"/>
      <c r="M720" s="65"/>
      <c r="N720" s="65"/>
      <c r="O720" s="65"/>
    </row>
    <row r="721" spans="1:15" ht="30" customHeight="1" x14ac:dyDescent="0.3">
      <c r="A721" s="4"/>
      <c r="B721" s="65"/>
      <c r="C721" s="65"/>
      <c r="D721" s="65"/>
      <c r="E721" s="65"/>
      <c r="F721" s="66"/>
      <c r="G721" s="4"/>
      <c r="H721" s="4"/>
      <c r="I721" s="65"/>
      <c r="J721" s="65"/>
      <c r="K721" s="65"/>
      <c r="L721" s="65"/>
      <c r="M721" s="65"/>
      <c r="N721" s="65"/>
      <c r="O721" s="65"/>
    </row>
    <row r="722" spans="1:15" ht="30" customHeight="1" x14ac:dyDescent="0.3">
      <c r="A722" s="4"/>
      <c r="B722" s="65"/>
      <c r="C722" s="65"/>
      <c r="D722" s="65"/>
      <c r="E722" s="65"/>
      <c r="F722" s="66"/>
      <c r="G722" s="4"/>
      <c r="H722" s="4"/>
      <c r="I722" s="65"/>
      <c r="J722" s="65"/>
      <c r="K722" s="65"/>
      <c r="L722" s="65"/>
      <c r="M722" s="65"/>
      <c r="N722" s="65"/>
      <c r="O722" s="65"/>
    </row>
    <row r="723" spans="1:15" ht="30" customHeight="1" x14ac:dyDescent="0.3">
      <c r="A723" s="4"/>
      <c r="B723" s="65"/>
      <c r="C723" s="65"/>
      <c r="D723" s="65"/>
      <c r="E723" s="65"/>
      <c r="F723" s="66"/>
      <c r="G723" s="4"/>
      <c r="H723" s="4"/>
      <c r="I723" s="65"/>
      <c r="J723" s="65"/>
      <c r="K723" s="65"/>
      <c r="L723" s="65"/>
      <c r="M723" s="65"/>
      <c r="N723" s="65"/>
      <c r="O723" s="65"/>
    </row>
    <row r="724" spans="1:15" ht="30" customHeight="1" x14ac:dyDescent="0.3">
      <c r="A724" s="4"/>
      <c r="B724" s="65"/>
      <c r="C724" s="65"/>
      <c r="D724" s="65"/>
      <c r="E724" s="65"/>
      <c r="F724" s="66"/>
      <c r="G724" s="4"/>
      <c r="H724" s="4"/>
      <c r="I724" s="65"/>
      <c r="J724" s="65"/>
      <c r="K724" s="65"/>
      <c r="L724" s="65"/>
      <c r="M724" s="65"/>
      <c r="N724" s="65"/>
      <c r="O724" s="65"/>
    </row>
    <row r="725" spans="1:15" ht="30" customHeight="1" x14ac:dyDescent="0.3">
      <c r="A725" s="4"/>
      <c r="B725" s="65"/>
      <c r="C725" s="65"/>
      <c r="D725" s="65"/>
      <c r="E725" s="65"/>
      <c r="F725" s="66"/>
      <c r="G725" s="4"/>
      <c r="H725" s="4"/>
      <c r="I725" s="65"/>
      <c r="J725" s="65"/>
      <c r="K725" s="65"/>
      <c r="L725" s="65"/>
      <c r="M725" s="65"/>
      <c r="N725" s="65"/>
      <c r="O725" s="65"/>
    </row>
    <row r="726" spans="1:15" ht="30" customHeight="1" x14ac:dyDescent="0.3">
      <c r="A726" s="4"/>
      <c r="B726" s="65"/>
      <c r="C726" s="65"/>
      <c r="D726" s="65"/>
      <c r="E726" s="65"/>
      <c r="F726" s="66"/>
      <c r="G726" s="4"/>
      <c r="H726" s="4"/>
      <c r="I726" s="65"/>
      <c r="J726" s="65"/>
      <c r="K726" s="65"/>
      <c r="L726" s="65"/>
      <c r="M726" s="65"/>
      <c r="N726" s="65"/>
      <c r="O726" s="65"/>
    </row>
    <row r="727" spans="1:15" ht="30" customHeight="1" x14ac:dyDescent="0.3">
      <c r="A727" s="4"/>
      <c r="B727" s="65"/>
      <c r="C727" s="65"/>
      <c r="D727" s="65"/>
      <c r="E727" s="65"/>
      <c r="F727" s="66"/>
      <c r="G727" s="4"/>
      <c r="H727" s="4"/>
      <c r="I727" s="65"/>
      <c r="J727" s="65"/>
      <c r="K727" s="65"/>
      <c r="L727" s="65"/>
      <c r="M727" s="65"/>
      <c r="N727" s="65"/>
      <c r="O727" s="65"/>
    </row>
    <row r="728" spans="1:15" ht="30" customHeight="1" x14ac:dyDescent="0.3">
      <c r="A728" s="4"/>
      <c r="B728" s="65"/>
      <c r="C728" s="65"/>
      <c r="D728" s="65"/>
      <c r="E728" s="65"/>
      <c r="F728" s="66"/>
      <c r="G728" s="4"/>
      <c r="H728" s="4"/>
      <c r="I728" s="65"/>
      <c r="J728" s="65"/>
      <c r="K728" s="65"/>
      <c r="L728" s="65"/>
      <c r="M728" s="65"/>
      <c r="N728" s="65"/>
      <c r="O728" s="65"/>
    </row>
    <row r="729" spans="1:15" ht="30" customHeight="1" x14ac:dyDescent="0.3">
      <c r="A729" s="4"/>
      <c r="B729" s="65"/>
      <c r="C729" s="65"/>
      <c r="D729" s="65"/>
      <c r="E729" s="65"/>
      <c r="F729" s="66"/>
      <c r="G729" s="4"/>
      <c r="H729" s="4"/>
      <c r="I729" s="65"/>
      <c r="J729" s="65"/>
      <c r="K729" s="65"/>
      <c r="L729" s="65"/>
      <c r="M729" s="65"/>
      <c r="N729" s="65"/>
      <c r="O729" s="65"/>
    </row>
    <row r="730" spans="1:15" ht="30" customHeight="1" x14ac:dyDescent="0.3">
      <c r="A730" s="4"/>
      <c r="B730" s="65"/>
      <c r="C730" s="65"/>
      <c r="D730" s="65"/>
      <c r="E730" s="65"/>
      <c r="F730" s="66"/>
      <c r="G730" s="4"/>
      <c r="H730" s="4"/>
      <c r="I730" s="65"/>
      <c r="J730" s="65"/>
      <c r="K730" s="65"/>
      <c r="L730" s="65"/>
      <c r="M730" s="65"/>
      <c r="N730" s="65"/>
      <c r="O730" s="65"/>
    </row>
    <row r="731" spans="1:15" ht="30" customHeight="1" x14ac:dyDescent="0.3">
      <c r="A731" s="4"/>
      <c r="B731" s="65"/>
      <c r="C731" s="65"/>
      <c r="D731" s="65"/>
      <c r="E731" s="65"/>
      <c r="F731" s="66"/>
      <c r="G731" s="4"/>
      <c r="H731" s="4"/>
      <c r="I731" s="65"/>
      <c r="J731" s="65"/>
      <c r="K731" s="65"/>
      <c r="L731" s="65"/>
      <c r="M731" s="65"/>
      <c r="N731" s="65"/>
      <c r="O731" s="65"/>
    </row>
    <row r="732" spans="1:15" ht="30" customHeight="1" x14ac:dyDescent="0.3">
      <c r="A732" s="4"/>
      <c r="B732" s="65"/>
      <c r="C732" s="65"/>
      <c r="D732" s="65"/>
      <c r="E732" s="65"/>
      <c r="F732" s="66"/>
      <c r="G732" s="4"/>
      <c r="H732" s="4"/>
      <c r="I732" s="65"/>
      <c r="J732" s="65"/>
      <c r="K732" s="65"/>
      <c r="L732" s="65"/>
      <c r="M732" s="65"/>
      <c r="N732" s="65"/>
      <c r="O732" s="65"/>
    </row>
    <row r="733" spans="1:15" ht="30" customHeight="1" x14ac:dyDescent="0.3">
      <c r="A733" s="4"/>
      <c r="B733" s="65"/>
      <c r="C733" s="65"/>
      <c r="D733" s="65"/>
      <c r="E733" s="65"/>
      <c r="F733" s="66"/>
      <c r="G733" s="4"/>
      <c r="H733" s="4"/>
      <c r="I733" s="65"/>
      <c r="J733" s="65"/>
      <c r="K733" s="65"/>
      <c r="L733" s="65"/>
      <c r="M733" s="65"/>
      <c r="N733" s="65"/>
      <c r="O733" s="65"/>
    </row>
    <row r="734" spans="1:15" ht="30" customHeight="1" x14ac:dyDescent="0.3">
      <c r="A734" s="4"/>
      <c r="B734" s="65"/>
      <c r="C734" s="65"/>
      <c r="D734" s="65"/>
      <c r="E734" s="65"/>
      <c r="F734" s="66"/>
      <c r="G734" s="4"/>
      <c r="H734" s="4"/>
      <c r="I734" s="65"/>
      <c r="J734" s="65"/>
      <c r="K734" s="65"/>
      <c r="L734" s="65"/>
      <c r="M734" s="65"/>
      <c r="N734" s="65"/>
      <c r="O734" s="65"/>
    </row>
    <row r="735" spans="1:15" ht="30" customHeight="1" x14ac:dyDescent="0.3">
      <c r="A735" s="4"/>
      <c r="B735" s="65"/>
      <c r="C735" s="65"/>
      <c r="D735" s="65"/>
      <c r="E735" s="65"/>
      <c r="F735" s="66"/>
      <c r="G735" s="4"/>
      <c r="H735" s="4"/>
      <c r="I735" s="65"/>
      <c r="J735" s="65"/>
      <c r="K735" s="65"/>
      <c r="L735" s="65"/>
      <c r="M735" s="65"/>
      <c r="N735" s="65"/>
      <c r="O735" s="65"/>
    </row>
    <row r="736" spans="1:15" ht="30" customHeight="1" x14ac:dyDescent="0.3">
      <c r="A736" s="4"/>
      <c r="B736" s="65"/>
      <c r="C736" s="65"/>
      <c r="D736" s="65"/>
      <c r="E736" s="65"/>
      <c r="F736" s="66"/>
      <c r="G736" s="4"/>
      <c r="H736" s="4"/>
      <c r="I736" s="65"/>
      <c r="J736" s="65"/>
      <c r="K736" s="65"/>
      <c r="L736" s="65"/>
      <c r="M736" s="65"/>
      <c r="N736" s="65"/>
      <c r="O736" s="65"/>
    </row>
    <row r="737" spans="1:15" ht="30" customHeight="1" x14ac:dyDescent="0.3">
      <c r="A737" s="4"/>
      <c r="B737" s="65"/>
      <c r="C737" s="65"/>
      <c r="D737" s="65"/>
      <c r="E737" s="65"/>
      <c r="F737" s="66"/>
      <c r="G737" s="4"/>
      <c r="H737" s="4"/>
      <c r="I737" s="65"/>
      <c r="J737" s="65"/>
      <c r="K737" s="65"/>
      <c r="L737" s="65"/>
      <c r="M737" s="65"/>
      <c r="N737" s="65"/>
      <c r="O737" s="65"/>
    </row>
    <row r="738" spans="1:15" ht="30" customHeight="1" x14ac:dyDescent="0.3">
      <c r="A738" s="4"/>
      <c r="B738" s="65"/>
      <c r="C738" s="65"/>
      <c r="D738" s="65"/>
      <c r="E738" s="65"/>
      <c r="F738" s="66"/>
      <c r="G738" s="4"/>
      <c r="H738" s="4"/>
      <c r="I738" s="65"/>
      <c r="J738" s="65"/>
      <c r="K738" s="65"/>
      <c r="L738" s="65"/>
      <c r="M738" s="65"/>
      <c r="N738" s="65"/>
      <c r="O738" s="65"/>
    </row>
    <row r="739" spans="1:15" ht="30" customHeight="1" x14ac:dyDescent="0.3">
      <c r="A739" s="4"/>
      <c r="B739" s="65"/>
      <c r="C739" s="65"/>
      <c r="D739" s="65"/>
      <c r="E739" s="65"/>
      <c r="F739" s="66"/>
      <c r="G739" s="4"/>
      <c r="H739" s="4"/>
      <c r="I739" s="65"/>
      <c r="J739" s="65"/>
      <c r="K739" s="65"/>
      <c r="L739" s="65"/>
      <c r="M739" s="65"/>
      <c r="N739" s="65"/>
      <c r="O739" s="65"/>
    </row>
    <row r="740" spans="1:15" ht="30" customHeight="1" x14ac:dyDescent="0.3">
      <c r="A740" s="4"/>
      <c r="B740" s="65"/>
      <c r="C740" s="65"/>
      <c r="D740" s="65"/>
      <c r="E740" s="65"/>
      <c r="F740" s="66"/>
      <c r="G740" s="4"/>
      <c r="H740" s="4"/>
      <c r="I740" s="65"/>
      <c r="J740" s="65"/>
      <c r="K740" s="65"/>
      <c r="L740" s="65"/>
      <c r="M740" s="65"/>
      <c r="N740" s="65"/>
      <c r="O740" s="65"/>
    </row>
    <row r="741" spans="1:15" ht="30" customHeight="1" x14ac:dyDescent="0.3">
      <c r="A741" s="4"/>
      <c r="B741" s="65"/>
      <c r="C741" s="65"/>
      <c r="D741" s="65"/>
      <c r="E741" s="65"/>
      <c r="F741" s="66"/>
      <c r="G741" s="4"/>
      <c r="H741" s="4"/>
      <c r="I741" s="65"/>
      <c r="J741" s="65"/>
      <c r="K741" s="65"/>
      <c r="L741" s="65"/>
      <c r="M741" s="65"/>
      <c r="N741" s="65"/>
      <c r="O741" s="65"/>
    </row>
    <row r="742" spans="1:15" ht="30" customHeight="1" x14ac:dyDescent="0.3">
      <c r="A742" s="4"/>
      <c r="B742" s="65"/>
      <c r="C742" s="65"/>
      <c r="D742" s="65"/>
      <c r="E742" s="65"/>
      <c r="F742" s="66"/>
      <c r="G742" s="4"/>
      <c r="H742" s="4"/>
      <c r="I742" s="65"/>
      <c r="J742" s="65"/>
      <c r="K742" s="65"/>
      <c r="L742" s="65"/>
      <c r="M742" s="65"/>
      <c r="N742" s="65"/>
      <c r="O742" s="65"/>
    </row>
    <row r="743" spans="1:15" ht="30" customHeight="1" x14ac:dyDescent="0.3">
      <c r="A743" s="4"/>
      <c r="B743" s="65"/>
      <c r="C743" s="65"/>
      <c r="D743" s="65"/>
      <c r="E743" s="65"/>
      <c r="F743" s="66"/>
      <c r="G743" s="4"/>
      <c r="H743" s="4"/>
      <c r="I743" s="65"/>
      <c r="J743" s="65"/>
      <c r="K743" s="65"/>
      <c r="L743" s="65"/>
      <c r="M743" s="65"/>
      <c r="N743" s="65"/>
      <c r="O743" s="65"/>
    </row>
    <row r="744" spans="1:15" ht="30" customHeight="1" x14ac:dyDescent="0.3">
      <c r="A744" s="4"/>
      <c r="B744" s="65"/>
      <c r="C744" s="65"/>
      <c r="D744" s="65"/>
      <c r="E744" s="65"/>
      <c r="F744" s="66"/>
      <c r="G744" s="4"/>
      <c r="H744" s="4"/>
      <c r="I744" s="65"/>
      <c r="J744" s="65"/>
      <c r="K744" s="65"/>
      <c r="L744" s="65"/>
      <c r="M744" s="65"/>
      <c r="N744" s="65"/>
      <c r="O744" s="65"/>
    </row>
    <row r="745" spans="1:15" ht="30" customHeight="1" x14ac:dyDescent="0.3">
      <c r="A745" s="4"/>
      <c r="B745" s="65"/>
      <c r="C745" s="65"/>
      <c r="D745" s="65"/>
      <c r="E745" s="65"/>
      <c r="F745" s="66"/>
      <c r="G745" s="4"/>
      <c r="H745" s="4"/>
      <c r="I745" s="65"/>
      <c r="J745" s="65"/>
      <c r="K745" s="65"/>
      <c r="L745" s="65"/>
      <c r="M745" s="65"/>
      <c r="N745" s="65"/>
      <c r="O745" s="65"/>
    </row>
    <row r="746" spans="1:15" ht="30" customHeight="1" x14ac:dyDescent="0.3">
      <c r="A746" s="4"/>
      <c r="B746" s="65"/>
      <c r="C746" s="65"/>
      <c r="D746" s="65"/>
      <c r="E746" s="65"/>
      <c r="F746" s="66"/>
      <c r="G746" s="4"/>
      <c r="H746" s="4"/>
      <c r="I746" s="65"/>
      <c r="J746" s="65"/>
      <c r="K746" s="65"/>
      <c r="L746" s="65"/>
      <c r="M746" s="65"/>
      <c r="N746" s="65"/>
      <c r="O746" s="65"/>
    </row>
    <row r="747" spans="1:15" ht="30" customHeight="1" x14ac:dyDescent="0.3">
      <c r="A747" s="4"/>
      <c r="B747" s="65"/>
      <c r="C747" s="65"/>
      <c r="D747" s="65"/>
      <c r="E747" s="65"/>
      <c r="F747" s="66"/>
      <c r="G747" s="4"/>
      <c r="H747" s="4"/>
      <c r="I747" s="65"/>
      <c r="J747" s="65"/>
      <c r="K747" s="65"/>
      <c r="L747" s="65"/>
      <c r="M747" s="65"/>
      <c r="N747" s="65"/>
      <c r="O747" s="65"/>
    </row>
    <row r="748" spans="1:15" ht="30" customHeight="1" x14ac:dyDescent="0.3">
      <c r="A748" s="4"/>
      <c r="B748" s="65"/>
      <c r="C748" s="65"/>
      <c r="D748" s="65"/>
      <c r="E748" s="65"/>
      <c r="F748" s="66"/>
      <c r="G748" s="4"/>
      <c r="H748" s="4"/>
      <c r="I748" s="65"/>
      <c r="J748" s="65"/>
      <c r="K748" s="65"/>
      <c r="L748" s="65"/>
      <c r="M748" s="65"/>
      <c r="N748" s="65"/>
      <c r="O748" s="65"/>
    </row>
    <row r="749" spans="1:15" ht="30" customHeight="1" x14ac:dyDescent="0.3">
      <c r="A749" s="4"/>
      <c r="B749" s="65"/>
      <c r="C749" s="65"/>
      <c r="D749" s="65"/>
      <c r="E749" s="65"/>
      <c r="F749" s="66"/>
      <c r="G749" s="4"/>
      <c r="H749" s="4"/>
      <c r="I749" s="65"/>
      <c r="J749" s="65"/>
      <c r="K749" s="65"/>
      <c r="L749" s="65"/>
      <c r="M749" s="65"/>
      <c r="N749" s="65"/>
      <c r="O749" s="65"/>
    </row>
    <row r="750" spans="1:15" ht="30" customHeight="1" x14ac:dyDescent="0.3">
      <c r="A750" s="4"/>
      <c r="B750" s="65"/>
      <c r="C750" s="65"/>
      <c r="D750" s="65"/>
      <c r="E750" s="65"/>
      <c r="F750" s="66"/>
      <c r="G750" s="4"/>
      <c r="H750" s="4"/>
      <c r="I750" s="65"/>
      <c r="J750" s="65"/>
      <c r="K750" s="65"/>
      <c r="L750" s="65"/>
      <c r="M750" s="65"/>
      <c r="N750" s="65"/>
      <c r="O750" s="65"/>
    </row>
    <row r="751" spans="1:15" ht="30" customHeight="1" x14ac:dyDescent="0.3">
      <c r="A751" s="4"/>
      <c r="B751" s="65"/>
      <c r="C751" s="65"/>
      <c r="D751" s="65"/>
      <c r="E751" s="65"/>
      <c r="F751" s="66"/>
      <c r="G751" s="4"/>
      <c r="H751" s="4"/>
      <c r="I751" s="65"/>
      <c r="J751" s="65"/>
      <c r="K751" s="65"/>
      <c r="L751" s="65"/>
      <c r="M751" s="65"/>
      <c r="N751" s="65"/>
      <c r="O751" s="65"/>
    </row>
    <row r="752" spans="1:15" ht="30" customHeight="1" x14ac:dyDescent="0.3">
      <c r="A752" s="4"/>
      <c r="B752" s="65"/>
      <c r="C752" s="65"/>
      <c r="D752" s="65"/>
      <c r="E752" s="65"/>
      <c r="F752" s="66"/>
      <c r="G752" s="4"/>
      <c r="H752" s="4"/>
      <c r="I752" s="65"/>
      <c r="J752" s="65"/>
      <c r="K752" s="65"/>
      <c r="L752" s="65"/>
      <c r="M752" s="65"/>
      <c r="N752" s="65"/>
      <c r="O752" s="65"/>
    </row>
    <row r="753" spans="1:15" ht="30" customHeight="1" x14ac:dyDescent="0.3">
      <c r="A753" s="4"/>
      <c r="B753" s="65"/>
      <c r="C753" s="65"/>
      <c r="D753" s="65"/>
      <c r="E753" s="65"/>
      <c r="F753" s="66"/>
      <c r="G753" s="4"/>
      <c r="H753" s="4"/>
      <c r="I753" s="65"/>
      <c r="J753" s="65"/>
      <c r="K753" s="65"/>
      <c r="L753" s="65"/>
      <c r="M753" s="65"/>
      <c r="N753" s="65"/>
      <c r="O753" s="65"/>
    </row>
    <row r="754" spans="1:15" ht="30" customHeight="1" x14ac:dyDescent="0.3">
      <c r="A754" s="4"/>
      <c r="B754" s="65"/>
      <c r="C754" s="65"/>
      <c r="D754" s="65"/>
      <c r="E754" s="65"/>
      <c r="F754" s="66"/>
      <c r="G754" s="4"/>
      <c r="H754" s="4"/>
      <c r="I754" s="65"/>
      <c r="J754" s="65"/>
      <c r="K754" s="65"/>
      <c r="L754" s="65"/>
      <c r="M754" s="65"/>
      <c r="N754" s="65"/>
      <c r="O754" s="65"/>
    </row>
    <row r="755" spans="1:15" ht="30" customHeight="1" x14ac:dyDescent="0.3">
      <c r="A755" s="4"/>
      <c r="B755" s="65"/>
      <c r="C755" s="65"/>
      <c r="D755" s="65"/>
      <c r="E755" s="65"/>
      <c r="F755" s="66"/>
      <c r="G755" s="4"/>
      <c r="H755" s="4"/>
      <c r="I755" s="65"/>
      <c r="J755" s="65"/>
      <c r="K755" s="65"/>
      <c r="L755" s="65"/>
      <c r="M755" s="65"/>
      <c r="N755" s="65"/>
      <c r="O755" s="65"/>
    </row>
    <row r="756" spans="1:15" ht="30" customHeight="1" x14ac:dyDescent="0.3">
      <c r="A756" s="4"/>
      <c r="B756" s="65"/>
      <c r="C756" s="65"/>
      <c r="D756" s="65"/>
      <c r="E756" s="65"/>
      <c r="F756" s="66"/>
      <c r="G756" s="4"/>
      <c r="H756" s="4"/>
      <c r="I756" s="65"/>
      <c r="J756" s="65"/>
      <c r="K756" s="65"/>
      <c r="L756" s="65"/>
      <c r="M756" s="65"/>
      <c r="N756" s="65"/>
      <c r="O756" s="65"/>
    </row>
    <row r="757" spans="1:15" ht="30" customHeight="1" x14ac:dyDescent="0.3">
      <c r="A757" s="4"/>
      <c r="B757" s="65"/>
      <c r="C757" s="65"/>
      <c r="D757" s="65"/>
      <c r="E757" s="65"/>
      <c r="F757" s="66"/>
      <c r="G757" s="4"/>
      <c r="H757" s="4"/>
      <c r="I757" s="65"/>
      <c r="J757" s="65"/>
      <c r="K757" s="65"/>
      <c r="L757" s="65"/>
      <c r="M757" s="65"/>
      <c r="N757" s="65"/>
      <c r="O757" s="65"/>
    </row>
    <row r="758" spans="1:15" ht="30" customHeight="1" x14ac:dyDescent="0.3">
      <c r="A758" s="4"/>
      <c r="B758" s="65"/>
      <c r="C758" s="65"/>
      <c r="D758" s="65"/>
      <c r="E758" s="65"/>
      <c r="F758" s="66"/>
      <c r="G758" s="4"/>
      <c r="H758" s="4"/>
      <c r="I758" s="65"/>
      <c r="J758" s="65"/>
      <c r="K758" s="65"/>
      <c r="L758" s="65"/>
      <c r="M758" s="65"/>
      <c r="N758" s="65"/>
      <c r="O758" s="65"/>
    </row>
    <row r="759" spans="1:15" ht="30" customHeight="1" x14ac:dyDescent="0.3">
      <c r="A759" s="4"/>
      <c r="B759" s="65"/>
      <c r="C759" s="65"/>
      <c r="D759" s="65"/>
      <c r="E759" s="65"/>
      <c r="F759" s="66"/>
      <c r="G759" s="4"/>
      <c r="H759" s="4"/>
      <c r="I759" s="65"/>
      <c r="J759" s="65"/>
      <c r="K759" s="65"/>
      <c r="L759" s="65"/>
      <c r="M759" s="65"/>
      <c r="N759" s="65"/>
      <c r="O759" s="65"/>
    </row>
    <row r="760" spans="1:15" ht="30" customHeight="1" x14ac:dyDescent="0.3">
      <c r="A760" s="4"/>
      <c r="B760" s="65"/>
      <c r="C760" s="65"/>
      <c r="D760" s="65"/>
      <c r="E760" s="65"/>
      <c r="F760" s="66"/>
      <c r="G760" s="4"/>
      <c r="H760" s="4"/>
      <c r="I760" s="65"/>
      <c r="J760" s="65"/>
      <c r="K760" s="65"/>
      <c r="L760" s="65"/>
      <c r="M760" s="65"/>
      <c r="N760" s="65"/>
      <c r="O760" s="65"/>
    </row>
    <row r="761" spans="1:15" ht="30" customHeight="1" x14ac:dyDescent="0.3">
      <c r="A761" s="4"/>
      <c r="B761" s="65"/>
      <c r="C761" s="65"/>
      <c r="D761" s="65"/>
      <c r="E761" s="65"/>
      <c r="F761" s="66"/>
      <c r="G761" s="4"/>
      <c r="H761" s="4"/>
      <c r="I761" s="65"/>
      <c r="J761" s="65"/>
      <c r="K761" s="65"/>
      <c r="L761" s="65"/>
      <c r="M761" s="65"/>
      <c r="N761" s="65"/>
      <c r="O761" s="65"/>
    </row>
    <row r="762" spans="1:15" ht="30" customHeight="1" x14ac:dyDescent="0.3">
      <c r="A762" s="4"/>
      <c r="B762" s="65"/>
      <c r="C762" s="65"/>
      <c r="D762" s="65"/>
      <c r="E762" s="65"/>
      <c r="F762" s="66"/>
      <c r="G762" s="4"/>
      <c r="H762" s="4"/>
      <c r="I762" s="65"/>
      <c r="J762" s="65"/>
      <c r="K762" s="65"/>
      <c r="L762" s="65"/>
      <c r="M762" s="65"/>
      <c r="N762" s="65"/>
      <c r="O762" s="65"/>
    </row>
    <row r="763" spans="1:15" ht="30" customHeight="1" x14ac:dyDescent="0.3">
      <c r="A763" s="4"/>
      <c r="B763" s="65"/>
      <c r="C763" s="65"/>
      <c r="D763" s="65"/>
      <c r="E763" s="65"/>
      <c r="F763" s="66"/>
      <c r="G763" s="4"/>
      <c r="H763" s="4"/>
      <c r="I763" s="65"/>
      <c r="J763" s="65"/>
      <c r="K763" s="65"/>
      <c r="L763" s="65"/>
      <c r="M763" s="65"/>
      <c r="N763" s="65"/>
      <c r="O763" s="65"/>
    </row>
    <row r="764" spans="1:15" ht="30" customHeight="1" x14ac:dyDescent="0.3">
      <c r="A764" s="4"/>
      <c r="B764" s="65"/>
      <c r="C764" s="65"/>
      <c r="D764" s="65"/>
      <c r="E764" s="65"/>
      <c r="F764" s="66"/>
      <c r="G764" s="4"/>
      <c r="H764" s="4"/>
      <c r="I764" s="65"/>
      <c r="J764" s="65"/>
      <c r="K764" s="65"/>
      <c r="L764" s="65"/>
      <c r="M764" s="65"/>
      <c r="N764" s="65"/>
      <c r="O764" s="65"/>
    </row>
    <row r="765" spans="1:15" ht="30" customHeight="1" x14ac:dyDescent="0.3">
      <c r="A765" s="4"/>
      <c r="B765" s="65"/>
      <c r="C765" s="65"/>
      <c r="D765" s="65"/>
      <c r="E765" s="65"/>
      <c r="F765" s="66"/>
      <c r="G765" s="4"/>
      <c r="H765" s="4"/>
      <c r="I765" s="65"/>
      <c r="J765" s="65"/>
      <c r="K765" s="65"/>
      <c r="L765" s="65"/>
      <c r="M765" s="65"/>
      <c r="N765" s="65"/>
      <c r="O765" s="65"/>
    </row>
    <row r="766" spans="1:15" ht="30" customHeight="1" x14ac:dyDescent="0.3">
      <c r="A766" s="4"/>
      <c r="B766" s="65"/>
      <c r="C766" s="65"/>
      <c r="D766" s="65"/>
      <c r="E766" s="65"/>
      <c r="F766" s="66"/>
      <c r="G766" s="4"/>
      <c r="H766" s="4"/>
      <c r="I766" s="65"/>
      <c r="J766" s="65"/>
      <c r="K766" s="65"/>
      <c r="L766" s="65"/>
      <c r="M766" s="65"/>
      <c r="N766" s="65"/>
      <c r="O766" s="65"/>
    </row>
    <row r="767" spans="1:15" ht="30" customHeight="1" x14ac:dyDescent="0.3">
      <c r="A767" s="4"/>
      <c r="B767" s="65"/>
      <c r="C767" s="65"/>
      <c r="D767" s="65"/>
      <c r="E767" s="65"/>
      <c r="F767" s="66"/>
      <c r="G767" s="4"/>
      <c r="H767" s="4"/>
      <c r="I767" s="65"/>
      <c r="J767" s="65"/>
      <c r="K767" s="65"/>
      <c r="L767" s="65"/>
      <c r="M767" s="65"/>
      <c r="N767" s="65"/>
      <c r="O767" s="65"/>
    </row>
    <row r="768" spans="1:15" ht="30" customHeight="1" x14ac:dyDescent="0.3">
      <c r="A768" s="4"/>
      <c r="B768" s="65"/>
      <c r="C768" s="65"/>
      <c r="D768" s="65"/>
      <c r="E768" s="65"/>
      <c r="F768" s="66"/>
      <c r="G768" s="4"/>
      <c r="H768" s="4"/>
      <c r="I768" s="65"/>
      <c r="J768" s="65"/>
      <c r="K768" s="65"/>
      <c r="L768" s="65"/>
      <c r="M768" s="65"/>
      <c r="N768" s="65"/>
      <c r="O768" s="65"/>
    </row>
    <row r="769" spans="1:15" ht="30" customHeight="1" x14ac:dyDescent="0.3">
      <c r="A769" s="4"/>
      <c r="B769" s="65"/>
      <c r="C769" s="65"/>
      <c r="D769" s="65"/>
      <c r="E769" s="65"/>
      <c r="F769" s="66"/>
      <c r="G769" s="4"/>
      <c r="H769" s="4"/>
      <c r="I769" s="65"/>
      <c r="J769" s="65"/>
      <c r="K769" s="65"/>
      <c r="L769" s="65"/>
      <c r="M769" s="65"/>
      <c r="N769" s="65"/>
      <c r="O769" s="65"/>
    </row>
    <row r="770" spans="1:15" ht="30" customHeight="1" x14ac:dyDescent="0.3">
      <c r="A770" s="4"/>
      <c r="B770" s="65"/>
      <c r="C770" s="65"/>
      <c r="D770" s="65"/>
      <c r="E770" s="65"/>
      <c r="F770" s="66"/>
      <c r="G770" s="4"/>
      <c r="H770" s="4"/>
      <c r="I770" s="65"/>
      <c r="J770" s="65"/>
      <c r="K770" s="65"/>
      <c r="L770" s="65"/>
      <c r="M770" s="65"/>
      <c r="N770" s="65"/>
      <c r="O770" s="65"/>
    </row>
    <row r="771" spans="1:15" ht="30" customHeight="1" x14ac:dyDescent="0.3">
      <c r="A771" s="4"/>
      <c r="B771" s="65"/>
      <c r="C771" s="65"/>
      <c r="D771" s="65"/>
      <c r="E771" s="65"/>
      <c r="F771" s="66"/>
      <c r="G771" s="4"/>
      <c r="H771" s="4"/>
      <c r="I771" s="65"/>
      <c r="J771" s="65"/>
      <c r="K771" s="65"/>
      <c r="L771" s="65"/>
      <c r="M771" s="65"/>
      <c r="N771" s="65"/>
      <c r="O771" s="65"/>
    </row>
    <row r="772" spans="1:15" ht="30" customHeight="1" x14ac:dyDescent="0.3">
      <c r="A772" s="4"/>
      <c r="B772" s="65"/>
      <c r="C772" s="65"/>
      <c r="D772" s="65"/>
      <c r="E772" s="65"/>
      <c r="F772" s="66"/>
      <c r="G772" s="4"/>
      <c r="H772" s="4"/>
      <c r="I772" s="65"/>
      <c r="J772" s="65"/>
      <c r="K772" s="65"/>
      <c r="L772" s="65"/>
      <c r="M772" s="65"/>
      <c r="N772" s="65"/>
      <c r="O772" s="65"/>
    </row>
    <row r="773" spans="1:15" ht="30" customHeight="1" x14ac:dyDescent="0.3">
      <c r="A773" s="4"/>
      <c r="B773" s="65"/>
      <c r="C773" s="65"/>
      <c r="D773" s="65"/>
      <c r="E773" s="65"/>
      <c r="F773" s="66"/>
      <c r="G773" s="4"/>
      <c r="H773" s="4"/>
      <c r="I773" s="65"/>
      <c r="J773" s="65"/>
      <c r="K773" s="65"/>
      <c r="L773" s="65"/>
      <c r="M773" s="65"/>
      <c r="N773" s="65"/>
      <c r="O773" s="65"/>
    </row>
    <row r="774" spans="1:15" ht="30" customHeight="1" x14ac:dyDescent="0.3">
      <c r="A774" s="4"/>
      <c r="B774" s="65"/>
      <c r="C774" s="65"/>
      <c r="D774" s="65"/>
      <c r="E774" s="65"/>
      <c r="F774" s="66"/>
      <c r="G774" s="4"/>
      <c r="H774" s="4"/>
      <c r="I774" s="65"/>
      <c r="J774" s="65"/>
      <c r="K774" s="65"/>
      <c r="L774" s="65"/>
      <c r="M774" s="65"/>
      <c r="N774" s="65"/>
      <c r="O774" s="65"/>
    </row>
    <row r="775" spans="1:15" ht="30" customHeight="1" x14ac:dyDescent="0.3">
      <c r="A775" s="4"/>
      <c r="B775" s="65"/>
      <c r="C775" s="65"/>
      <c r="D775" s="65"/>
      <c r="E775" s="65"/>
      <c r="F775" s="66"/>
      <c r="G775" s="4"/>
      <c r="H775" s="4"/>
      <c r="I775" s="65"/>
      <c r="J775" s="65"/>
      <c r="K775" s="65"/>
      <c r="L775" s="65"/>
      <c r="M775" s="65"/>
      <c r="N775" s="65"/>
      <c r="O775" s="65"/>
    </row>
    <row r="776" spans="1:15" ht="30" customHeight="1" x14ac:dyDescent="0.3">
      <c r="A776" s="4"/>
      <c r="B776" s="65"/>
      <c r="C776" s="65"/>
      <c r="D776" s="65"/>
      <c r="E776" s="65"/>
      <c r="F776" s="66"/>
      <c r="G776" s="4"/>
      <c r="H776" s="4"/>
      <c r="I776" s="65"/>
      <c r="J776" s="65"/>
      <c r="K776" s="65"/>
      <c r="L776" s="65"/>
      <c r="M776" s="65"/>
      <c r="N776" s="65"/>
      <c r="O776" s="65"/>
    </row>
    <row r="777" spans="1:15" ht="30" customHeight="1" x14ac:dyDescent="0.3">
      <c r="A777" s="4"/>
      <c r="B777" s="65"/>
      <c r="C777" s="65"/>
      <c r="D777" s="65"/>
      <c r="E777" s="65"/>
      <c r="F777" s="66"/>
      <c r="G777" s="4"/>
      <c r="H777" s="4"/>
      <c r="I777" s="65"/>
      <c r="J777" s="65"/>
      <c r="K777" s="65"/>
      <c r="L777" s="65"/>
      <c r="M777" s="65"/>
      <c r="N777" s="65"/>
      <c r="O777" s="65"/>
    </row>
    <row r="778" spans="1:15" ht="30" customHeight="1" x14ac:dyDescent="0.3">
      <c r="A778" s="4"/>
      <c r="B778" s="65"/>
      <c r="C778" s="65"/>
      <c r="D778" s="65"/>
      <c r="E778" s="65"/>
      <c r="F778" s="66"/>
      <c r="G778" s="4"/>
      <c r="H778" s="4"/>
      <c r="I778" s="65"/>
      <c r="J778" s="65"/>
      <c r="K778" s="65"/>
      <c r="L778" s="65"/>
      <c r="M778" s="65"/>
      <c r="N778" s="65"/>
      <c r="O778" s="65"/>
    </row>
    <row r="779" spans="1:15" ht="30" customHeight="1" x14ac:dyDescent="0.3">
      <c r="A779" s="4"/>
      <c r="B779" s="65"/>
      <c r="C779" s="65"/>
      <c r="D779" s="65"/>
      <c r="E779" s="65"/>
      <c r="F779" s="66"/>
      <c r="G779" s="4"/>
      <c r="H779" s="4"/>
      <c r="I779" s="65"/>
      <c r="J779" s="65"/>
      <c r="K779" s="65"/>
      <c r="L779" s="65"/>
      <c r="M779" s="65"/>
      <c r="N779" s="65"/>
      <c r="O779" s="65"/>
    </row>
    <row r="780" spans="1:15" ht="30" customHeight="1" x14ac:dyDescent="0.3">
      <c r="A780" s="4"/>
      <c r="B780" s="65"/>
      <c r="C780" s="65"/>
      <c r="D780" s="65"/>
      <c r="E780" s="65"/>
      <c r="F780" s="66"/>
      <c r="G780" s="4"/>
      <c r="H780" s="4"/>
      <c r="I780" s="65"/>
      <c r="J780" s="65"/>
      <c r="K780" s="65"/>
      <c r="L780" s="65"/>
      <c r="M780" s="65"/>
      <c r="N780" s="65"/>
      <c r="O780" s="65"/>
    </row>
    <row r="781" spans="1:15" ht="30" customHeight="1" x14ac:dyDescent="0.3">
      <c r="A781" s="4"/>
      <c r="B781" s="65"/>
      <c r="C781" s="65"/>
      <c r="D781" s="65"/>
      <c r="E781" s="65"/>
      <c r="F781" s="66"/>
      <c r="G781" s="4"/>
      <c r="H781" s="4"/>
      <c r="I781" s="65"/>
      <c r="J781" s="65"/>
      <c r="K781" s="65"/>
      <c r="L781" s="65"/>
      <c r="M781" s="65"/>
      <c r="N781" s="65"/>
      <c r="O781" s="65"/>
    </row>
    <row r="782" spans="1:15" ht="30" customHeight="1" x14ac:dyDescent="0.3">
      <c r="A782" s="4"/>
      <c r="B782" s="65"/>
      <c r="C782" s="65"/>
      <c r="D782" s="65"/>
      <c r="E782" s="65"/>
      <c r="F782" s="66"/>
      <c r="G782" s="4"/>
      <c r="H782" s="4"/>
      <c r="I782" s="65"/>
      <c r="J782" s="65"/>
      <c r="K782" s="65"/>
      <c r="L782" s="65"/>
      <c r="M782" s="65"/>
      <c r="N782" s="65"/>
      <c r="O782" s="65"/>
    </row>
    <row r="783" spans="1:15" ht="30" customHeight="1" x14ac:dyDescent="0.3">
      <c r="A783" s="4"/>
      <c r="B783" s="65"/>
      <c r="C783" s="65"/>
      <c r="D783" s="65"/>
      <c r="E783" s="65"/>
      <c r="F783" s="66"/>
      <c r="G783" s="4"/>
      <c r="H783" s="4"/>
      <c r="I783" s="65"/>
      <c r="J783" s="65"/>
      <c r="K783" s="65"/>
      <c r="L783" s="65"/>
      <c r="M783" s="65"/>
      <c r="N783" s="65"/>
      <c r="O783" s="65"/>
    </row>
    <row r="784" spans="1:15" ht="30" customHeight="1" x14ac:dyDescent="0.3">
      <c r="A784" s="4"/>
      <c r="B784" s="65"/>
      <c r="C784" s="65"/>
      <c r="D784" s="65"/>
      <c r="E784" s="65"/>
      <c r="F784" s="66"/>
      <c r="G784" s="4"/>
      <c r="H784" s="4"/>
      <c r="I784" s="65"/>
      <c r="J784" s="65"/>
      <c r="K784" s="65"/>
      <c r="L784" s="65"/>
      <c r="M784" s="65"/>
      <c r="N784" s="65"/>
      <c r="O784" s="65"/>
    </row>
    <row r="785" spans="1:15" ht="30" customHeight="1" x14ac:dyDescent="0.3">
      <c r="A785" s="4"/>
      <c r="B785" s="65"/>
      <c r="C785" s="65"/>
      <c r="D785" s="65"/>
      <c r="E785" s="65"/>
      <c r="F785" s="66"/>
      <c r="G785" s="4"/>
      <c r="H785" s="4"/>
      <c r="I785" s="65"/>
      <c r="J785" s="65"/>
      <c r="K785" s="65"/>
      <c r="L785" s="65"/>
      <c r="M785" s="65"/>
      <c r="N785" s="65"/>
      <c r="O785" s="65"/>
    </row>
    <row r="786" spans="1:15" ht="30" customHeight="1" x14ac:dyDescent="0.3">
      <c r="A786" s="4"/>
      <c r="B786" s="65"/>
      <c r="C786" s="65"/>
      <c r="D786" s="65"/>
      <c r="E786" s="65"/>
      <c r="F786" s="66"/>
      <c r="G786" s="4"/>
      <c r="H786" s="4"/>
      <c r="I786" s="65"/>
      <c r="J786" s="65"/>
      <c r="K786" s="65"/>
      <c r="L786" s="65"/>
      <c r="M786" s="65"/>
      <c r="N786" s="65"/>
      <c r="O786" s="65"/>
    </row>
    <row r="787" spans="1:15" ht="30" customHeight="1" x14ac:dyDescent="0.3">
      <c r="A787" s="4"/>
      <c r="B787" s="65"/>
      <c r="C787" s="65"/>
      <c r="D787" s="65"/>
      <c r="E787" s="65"/>
      <c r="F787" s="66"/>
      <c r="G787" s="4"/>
      <c r="H787" s="4"/>
      <c r="I787" s="65"/>
      <c r="J787" s="65"/>
      <c r="K787" s="65"/>
      <c r="L787" s="65"/>
      <c r="M787" s="65"/>
      <c r="N787" s="65"/>
      <c r="O787" s="65"/>
    </row>
    <row r="788" spans="1:15" ht="30" customHeight="1" x14ac:dyDescent="0.3">
      <c r="A788" s="4"/>
      <c r="B788" s="65"/>
      <c r="C788" s="65"/>
      <c r="D788" s="65"/>
      <c r="E788" s="65"/>
      <c r="F788" s="66"/>
      <c r="G788" s="4"/>
      <c r="H788" s="4"/>
      <c r="I788" s="65"/>
      <c r="J788" s="65"/>
      <c r="K788" s="65"/>
      <c r="L788" s="65"/>
      <c r="M788" s="65"/>
      <c r="N788" s="65"/>
      <c r="O788" s="65"/>
    </row>
    <row r="789" spans="1:15" ht="30" customHeight="1" x14ac:dyDescent="0.3">
      <c r="A789" s="4"/>
      <c r="B789" s="65"/>
      <c r="C789" s="65"/>
      <c r="D789" s="65"/>
      <c r="E789" s="65"/>
      <c r="F789" s="66"/>
      <c r="G789" s="4"/>
      <c r="H789" s="4"/>
      <c r="I789" s="65"/>
      <c r="J789" s="65"/>
      <c r="K789" s="65"/>
      <c r="L789" s="65"/>
      <c r="M789" s="65"/>
      <c r="N789" s="65"/>
      <c r="O789" s="65"/>
    </row>
    <row r="790" spans="1:15" ht="30" customHeight="1" x14ac:dyDescent="0.3">
      <c r="A790" s="4"/>
      <c r="B790" s="65"/>
      <c r="C790" s="65"/>
      <c r="D790" s="65"/>
      <c r="E790" s="65"/>
      <c r="F790" s="66"/>
      <c r="G790" s="4"/>
      <c r="H790" s="4"/>
      <c r="I790" s="65"/>
      <c r="J790" s="65"/>
      <c r="K790" s="65"/>
      <c r="L790" s="65"/>
      <c r="M790" s="65"/>
      <c r="N790" s="65"/>
      <c r="O790" s="65"/>
    </row>
    <row r="791" spans="1:15" ht="30" customHeight="1" x14ac:dyDescent="0.3">
      <c r="A791" s="4"/>
      <c r="B791" s="65"/>
      <c r="C791" s="65"/>
      <c r="D791" s="65"/>
      <c r="E791" s="65"/>
      <c r="F791" s="66"/>
      <c r="G791" s="4"/>
      <c r="H791" s="4"/>
      <c r="I791" s="65"/>
      <c r="J791" s="65"/>
      <c r="K791" s="65"/>
      <c r="L791" s="65"/>
      <c r="M791" s="65"/>
      <c r="N791" s="65"/>
      <c r="O791" s="65"/>
    </row>
    <row r="792" spans="1:15" ht="30" customHeight="1" x14ac:dyDescent="0.3">
      <c r="A792" s="4"/>
      <c r="B792" s="65"/>
      <c r="C792" s="65"/>
      <c r="D792" s="65"/>
      <c r="E792" s="65"/>
      <c r="F792" s="66"/>
      <c r="G792" s="4"/>
      <c r="H792" s="4"/>
      <c r="I792" s="65"/>
      <c r="J792" s="65"/>
      <c r="K792" s="65"/>
      <c r="L792" s="65"/>
      <c r="M792" s="65"/>
      <c r="N792" s="65"/>
      <c r="O792" s="65"/>
    </row>
    <row r="793" spans="1:15" ht="30" customHeight="1" x14ac:dyDescent="0.3">
      <c r="A793" s="4"/>
      <c r="B793" s="65"/>
      <c r="C793" s="65"/>
      <c r="D793" s="65"/>
      <c r="E793" s="65"/>
      <c r="F793" s="66"/>
      <c r="G793" s="4"/>
      <c r="H793" s="4"/>
      <c r="I793" s="65"/>
      <c r="J793" s="65"/>
      <c r="K793" s="65"/>
      <c r="L793" s="65"/>
      <c r="M793" s="65"/>
      <c r="N793" s="65"/>
      <c r="O793" s="65"/>
    </row>
    <row r="794" spans="1:15" ht="30" customHeight="1" x14ac:dyDescent="0.3">
      <c r="A794" s="4"/>
      <c r="B794" s="65"/>
      <c r="C794" s="65"/>
      <c r="D794" s="65"/>
      <c r="E794" s="65"/>
      <c r="F794" s="66"/>
      <c r="G794" s="4"/>
      <c r="H794" s="4"/>
      <c r="I794" s="65"/>
      <c r="J794" s="65"/>
      <c r="K794" s="65"/>
      <c r="L794" s="65"/>
      <c r="M794" s="65"/>
      <c r="N794" s="65"/>
      <c r="O794" s="65"/>
    </row>
    <row r="795" spans="1:15" ht="30" customHeight="1" x14ac:dyDescent="0.3">
      <c r="A795" s="4"/>
      <c r="B795" s="65"/>
      <c r="C795" s="65"/>
      <c r="D795" s="65"/>
      <c r="E795" s="65"/>
      <c r="F795" s="66"/>
      <c r="G795" s="4"/>
      <c r="H795" s="4"/>
      <c r="I795" s="65"/>
      <c r="J795" s="65"/>
      <c r="K795" s="65"/>
      <c r="L795" s="65"/>
      <c r="M795" s="65"/>
      <c r="N795" s="65"/>
      <c r="O795" s="65"/>
    </row>
    <row r="796" spans="1:15" ht="30" customHeight="1" x14ac:dyDescent="0.3">
      <c r="A796" s="4"/>
      <c r="B796" s="65"/>
      <c r="C796" s="65"/>
      <c r="D796" s="65"/>
      <c r="E796" s="65"/>
      <c r="F796" s="66"/>
      <c r="G796" s="4"/>
      <c r="H796" s="4"/>
      <c r="I796" s="65"/>
      <c r="J796" s="65"/>
      <c r="K796" s="65"/>
      <c r="L796" s="65"/>
      <c r="M796" s="65"/>
      <c r="N796" s="65"/>
      <c r="O796" s="65"/>
    </row>
    <row r="797" spans="1:15" ht="30" customHeight="1" x14ac:dyDescent="0.3">
      <c r="A797" s="4"/>
      <c r="B797" s="65"/>
      <c r="C797" s="65"/>
      <c r="D797" s="65"/>
      <c r="E797" s="65"/>
      <c r="F797" s="66"/>
      <c r="G797" s="4"/>
      <c r="H797" s="4"/>
      <c r="I797" s="65"/>
      <c r="J797" s="65"/>
      <c r="K797" s="65"/>
      <c r="L797" s="65"/>
      <c r="M797" s="65"/>
      <c r="N797" s="65"/>
      <c r="O797" s="65"/>
    </row>
    <row r="798" spans="1:15" ht="30" customHeight="1" x14ac:dyDescent="0.3">
      <c r="A798" s="4"/>
      <c r="B798" s="65"/>
      <c r="C798" s="65"/>
      <c r="D798" s="65"/>
      <c r="E798" s="65"/>
      <c r="F798" s="66"/>
      <c r="G798" s="4"/>
      <c r="H798" s="4"/>
      <c r="I798" s="65"/>
      <c r="J798" s="65"/>
      <c r="K798" s="65"/>
      <c r="L798" s="65"/>
      <c r="M798" s="65"/>
      <c r="N798" s="65"/>
      <c r="O798" s="65"/>
    </row>
    <row r="799" spans="1:15" ht="30" customHeight="1" x14ac:dyDescent="0.3">
      <c r="A799" s="4"/>
      <c r="B799" s="65"/>
      <c r="C799" s="65"/>
      <c r="D799" s="65"/>
      <c r="E799" s="65"/>
      <c r="F799" s="66"/>
      <c r="G799" s="4"/>
      <c r="H799" s="4"/>
      <c r="I799" s="65"/>
      <c r="J799" s="65"/>
      <c r="K799" s="65"/>
      <c r="L799" s="65"/>
      <c r="M799" s="65"/>
      <c r="N799" s="65"/>
      <c r="O799" s="65"/>
    </row>
    <row r="800" spans="1:15" ht="30" customHeight="1" x14ac:dyDescent="0.3">
      <c r="A800" s="4"/>
      <c r="B800" s="65"/>
      <c r="C800" s="65"/>
      <c r="D800" s="65"/>
      <c r="E800" s="65"/>
      <c r="F800" s="66"/>
      <c r="G800" s="4"/>
      <c r="H800" s="4"/>
      <c r="I800" s="65"/>
      <c r="J800" s="65"/>
      <c r="K800" s="65"/>
      <c r="L800" s="65"/>
      <c r="M800" s="65"/>
      <c r="N800" s="65"/>
      <c r="O800" s="65"/>
    </row>
    <row r="801" spans="1:15" ht="30" customHeight="1" x14ac:dyDescent="0.3">
      <c r="A801" s="4"/>
      <c r="B801" s="65"/>
      <c r="C801" s="65"/>
      <c r="D801" s="65"/>
      <c r="E801" s="65"/>
      <c r="F801" s="66"/>
      <c r="G801" s="4"/>
      <c r="H801" s="4"/>
      <c r="I801" s="65"/>
      <c r="J801" s="65"/>
      <c r="K801" s="65"/>
      <c r="L801" s="65"/>
      <c r="M801" s="65"/>
      <c r="N801" s="65"/>
      <c r="O801" s="65"/>
    </row>
    <row r="802" spans="1:15" ht="30" customHeight="1" x14ac:dyDescent="0.3">
      <c r="A802" s="4"/>
      <c r="B802" s="65"/>
      <c r="C802" s="65"/>
      <c r="D802" s="65"/>
      <c r="E802" s="65"/>
      <c r="F802" s="66"/>
      <c r="G802" s="4"/>
      <c r="H802" s="4"/>
      <c r="I802" s="65"/>
      <c r="J802" s="65"/>
      <c r="K802" s="65"/>
      <c r="L802" s="65"/>
      <c r="M802" s="65"/>
      <c r="N802" s="65"/>
      <c r="O802" s="65"/>
    </row>
    <row r="803" spans="1:15" ht="30" customHeight="1" x14ac:dyDescent="0.3">
      <c r="A803" s="4"/>
      <c r="B803" s="65"/>
      <c r="C803" s="65"/>
      <c r="D803" s="65"/>
      <c r="E803" s="65"/>
      <c r="F803" s="66"/>
      <c r="G803" s="4"/>
      <c r="H803" s="4"/>
      <c r="I803" s="65"/>
      <c r="J803" s="65"/>
      <c r="K803" s="65"/>
      <c r="L803" s="65"/>
      <c r="M803" s="65"/>
      <c r="N803" s="65"/>
      <c r="O803" s="65"/>
    </row>
    <row r="804" spans="1:15" ht="30" customHeight="1" x14ac:dyDescent="0.3">
      <c r="A804" s="4"/>
      <c r="B804" s="65"/>
      <c r="C804" s="65"/>
      <c r="D804" s="65"/>
      <c r="E804" s="65"/>
      <c r="F804" s="66"/>
      <c r="G804" s="4"/>
      <c r="H804" s="4"/>
      <c r="I804" s="65"/>
      <c r="J804" s="65"/>
      <c r="K804" s="65"/>
      <c r="L804" s="65"/>
      <c r="M804" s="65"/>
      <c r="N804" s="65"/>
      <c r="O804" s="65"/>
    </row>
    <row r="805" spans="1:15" ht="30" customHeight="1" x14ac:dyDescent="0.3">
      <c r="A805" s="4"/>
      <c r="B805" s="65"/>
      <c r="C805" s="65"/>
      <c r="D805" s="65"/>
      <c r="E805" s="65"/>
      <c r="F805" s="66"/>
      <c r="G805" s="4"/>
      <c r="H805" s="4"/>
      <c r="I805" s="65"/>
      <c r="J805" s="65"/>
      <c r="K805" s="65"/>
      <c r="L805" s="65"/>
      <c r="M805" s="65"/>
      <c r="N805" s="65"/>
      <c r="O805" s="65"/>
    </row>
    <row r="806" spans="1:15" ht="30" customHeight="1" x14ac:dyDescent="0.3">
      <c r="A806" s="4"/>
      <c r="B806" s="65"/>
      <c r="C806" s="65"/>
      <c r="D806" s="65"/>
      <c r="E806" s="65"/>
      <c r="F806" s="66"/>
      <c r="G806" s="4"/>
      <c r="H806" s="4"/>
      <c r="I806" s="65"/>
      <c r="J806" s="65"/>
      <c r="K806" s="65"/>
      <c r="L806" s="65"/>
      <c r="M806" s="65"/>
      <c r="N806" s="65"/>
      <c r="O806" s="65"/>
    </row>
    <row r="807" spans="1:15" ht="30" customHeight="1" x14ac:dyDescent="0.3">
      <c r="A807" s="4"/>
      <c r="B807" s="65"/>
      <c r="C807" s="65"/>
      <c r="D807" s="65"/>
      <c r="E807" s="65"/>
      <c r="F807" s="66"/>
      <c r="G807" s="4"/>
      <c r="H807" s="4"/>
      <c r="I807" s="65"/>
      <c r="J807" s="65"/>
      <c r="K807" s="65"/>
      <c r="L807" s="65"/>
      <c r="M807" s="65"/>
      <c r="N807" s="65"/>
      <c r="O807" s="65"/>
    </row>
    <row r="808" spans="1:15" ht="30" customHeight="1" x14ac:dyDescent="0.3">
      <c r="A808" s="4"/>
      <c r="B808" s="65"/>
      <c r="C808" s="65"/>
      <c r="D808" s="65"/>
      <c r="E808" s="65"/>
      <c r="F808" s="66"/>
      <c r="G808" s="4"/>
      <c r="H808" s="4"/>
      <c r="I808" s="65"/>
      <c r="J808" s="65"/>
      <c r="K808" s="65"/>
      <c r="L808" s="65"/>
      <c r="M808" s="65"/>
      <c r="N808" s="65"/>
      <c r="O808" s="65"/>
    </row>
    <row r="809" spans="1:15" ht="30" customHeight="1" x14ac:dyDescent="0.3">
      <c r="A809" s="4"/>
      <c r="B809" s="65"/>
      <c r="C809" s="65"/>
      <c r="I809" s="65"/>
      <c r="J809" s="65"/>
      <c r="K809" s="65"/>
      <c r="L809" s="65"/>
      <c r="M809" s="65"/>
      <c r="N809" s="65"/>
      <c r="O809" s="65"/>
    </row>
    <row r="810" spans="1:15" ht="30" customHeight="1" x14ac:dyDescent="0.3">
      <c r="A810" s="4"/>
      <c r="B810" s="65"/>
      <c r="C810" s="65"/>
      <c r="I810" s="65"/>
      <c r="J810" s="65"/>
      <c r="K810" s="65"/>
      <c r="L810" s="65"/>
      <c r="M810" s="65"/>
      <c r="N810" s="65"/>
      <c r="O810" s="65"/>
    </row>
  </sheetData>
  <mergeCells count="526">
    <mergeCell ref="AG444:AG445"/>
    <mergeCell ref="AH444:AH445"/>
    <mergeCell ref="AI444:AI445"/>
    <mergeCell ref="AJ444:AJ445"/>
    <mergeCell ref="AK444:AK445"/>
    <mergeCell ref="AL444:AL445"/>
    <mergeCell ref="AM444:AM445"/>
    <mergeCell ref="AN444:AN445"/>
    <mergeCell ref="AO444:AO446"/>
    <mergeCell ref="J446:AN446"/>
    <mergeCell ref="X444:X445"/>
    <mergeCell ref="Y444:Y445"/>
    <mergeCell ref="Z444:Z445"/>
    <mergeCell ref="AA444:AA445"/>
    <mergeCell ref="AB444:AB445"/>
    <mergeCell ref="AC444:AC445"/>
    <mergeCell ref="AD444:AD445"/>
    <mergeCell ref="AE444:AE445"/>
    <mergeCell ref="AF444:AF445"/>
    <mergeCell ref="Z442:AA442"/>
    <mergeCell ref="AD442:AE442"/>
    <mergeCell ref="A444:A446"/>
    <mergeCell ref="B444:B446"/>
    <mergeCell ref="C444:C446"/>
    <mergeCell ref="D444:D446"/>
    <mergeCell ref="E444:E446"/>
    <mergeCell ref="F444:G446"/>
    <mergeCell ref="H444:H446"/>
    <mergeCell ref="I444:I446"/>
    <mergeCell ref="J444:J445"/>
    <mergeCell ref="K444:K445"/>
    <mergeCell ref="L444:L445"/>
    <mergeCell ref="M444:M445"/>
    <mergeCell ref="N444:N445"/>
    <mergeCell ref="O444:O445"/>
    <mergeCell ref="P444:P445"/>
    <mergeCell ref="Q444:Q445"/>
    <mergeCell ref="R444:R445"/>
    <mergeCell ref="S444:S445"/>
    <mergeCell ref="T444:T445"/>
    <mergeCell ref="U444:U445"/>
    <mergeCell ref="V444:V445"/>
    <mergeCell ref="W444:W445"/>
    <mergeCell ref="AG381:AG382"/>
    <mergeCell ref="AH381:AH382"/>
    <mergeCell ref="AI381:AI382"/>
    <mergeCell ref="AJ381:AJ382"/>
    <mergeCell ref="AK381:AK382"/>
    <mergeCell ref="AL381:AL382"/>
    <mergeCell ref="AM381:AM382"/>
    <mergeCell ref="AN381:AN382"/>
    <mergeCell ref="AO381:AO383"/>
    <mergeCell ref="J383:AN383"/>
    <mergeCell ref="X381:X382"/>
    <mergeCell ref="Y381:Y382"/>
    <mergeCell ref="Z381:Z382"/>
    <mergeCell ref="AA381:AA382"/>
    <mergeCell ref="AB381:AB382"/>
    <mergeCell ref="AC381:AC382"/>
    <mergeCell ref="AD381:AD382"/>
    <mergeCell ref="AE381:AE382"/>
    <mergeCell ref="AF381:AF382"/>
    <mergeCell ref="Z379:AA379"/>
    <mergeCell ref="AD379:AE379"/>
    <mergeCell ref="A381:A383"/>
    <mergeCell ref="B381:B383"/>
    <mergeCell ref="C381:C383"/>
    <mergeCell ref="D381:D383"/>
    <mergeCell ref="E381:E383"/>
    <mergeCell ref="F381:G383"/>
    <mergeCell ref="H381:H383"/>
    <mergeCell ref="I381:I383"/>
    <mergeCell ref="J381:J382"/>
    <mergeCell ref="K381:K382"/>
    <mergeCell ref="L381:L382"/>
    <mergeCell ref="M381:M382"/>
    <mergeCell ref="N381:N382"/>
    <mergeCell ref="O381:O382"/>
    <mergeCell ref="P381:P382"/>
    <mergeCell ref="Q381:Q382"/>
    <mergeCell ref="R381:R382"/>
    <mergeCell ref="S381:S382"/>
    <mergeCell ref="T381:T382"/>
    <mergeCell ref="U381:U382"/>
    <mergeCell ref="V381:V382"/>
    <mergeCell ref="W381:W382"/>
    <mergeCell ref="AG318:AG319"/>
    <mergeCell ref="AH318:AH319"/>
    <mergeCell ref="AI318:AI319"/>
    <mergeCell ref="AJ318:AJ319"/>
    <mergeCell ref="AK318:AK319"/>
    <mergeCell ref="AL318:AL319"/>
    <mergeCell ref="AM318:AM319"/>
    <mergeCell ref="AN318:AN319"/>
    <mergeCell ref="AO318:AO320"/>
    <mergeCell ref="J320:AN320"/>
    <mergeCell ref="X318:X319"/>
    <mergeCell ref="Y318:Y319"/>
    <mergeCell ref="Z318:Z319"/>
    <mergeCell ref="AA318:AA319"/>
    <mergeCell ref="AB318:AB319"/>
    <mergeCell ref="AC318:AC319"/>
    <mergeCell ref="AD318:AD319"/>
    <mergeCell ref="AE318:AE319"/>
    <mergeCell ref="AF318:AF319"/>
    <mergeCell ref="Z316:AA316"/>
    <mergeCell ref="AD316:AE316"/>
    <mergeCell ref="A318:A320"/>
    <mergeCell ref="B318:B320"/>
    <mergeCell ref="C318:C320"/>
    <mergeCell ref="D318:D320"/>
    <mergeCell ref="E318:E320"/>
    <mergeCell ref="F318:G320"/>
    <mergeCell ref="H318:H320"/>
    <mergeCell ref="I318:I320"/>
    <mergeCell ref="J318:J319"/>
    <mergeCell ref="K318:K319"/>
    <mergeCell ref="L318:L319"/>
    <mergeCell ref="M318:M319"/>
    <mergeCell ref="N318:N319"/>
    <mergeCell ref="O318:O319"/>
    <mergeCell ref="P318:P319"/>
    <mergeCell ref="Q318:Q319"/>
    <mergeCell ref="R318:R319"/>
    <mergeCell ref="S318:S319"/>
    <mergeCell ref="T318:T319"/>
    <mergeCell ref="U318:U319"/>
    <mergeCell ref="V318:V319"/>
    <mergeCell ref="W318:W319"/>
    <mergeCell ref="AG255:AG256"/>
    <mergeCell ref="AH255:AH256"/>
    <mergeCell ref="AI255:AI256"/>
    <mergeCell ref="AJ255:AJ256"/>
    <mergeCell ref="AK255:AK256"/>
    <mergeCell ref="AL255:AL256"/>
    <mergeCell ref="AM255:AM256"/>
    <mergeCell ref="AN255:AN256"/>
    <mergeCell ref="AO255:AO257"/>
    <mergeCell ref="J257:AN257"/>
    <mergeCell ref="X255:X256"/>
    <mergeCell ref="Y255:Y256"/>
    <mergeCell ref="Z255:Z256"/>
    <mergeCell ref="AA255:AA256"/>
    <mergeCell ref="AB255:AB256"/>
    <mergeCell ref="AC255:AC256"/>
    <mergeCell ref="AD255:AD256"/>
    <mergeCell ref="AE255:AE256"/>
    <mergeCell ref="AF255:AF256"/>
    <mergeCell ref="Z253:AA253"/>
    <mergeCell ref="AD253:AE253"/>
    <mergeCell ref="A255:A257"/>
    <mergeCell ref="B255:B257"/>
    <mergeCell ref="C255:C257"/>
    <mergeCell ref="D255:D257"/>
    <mergeCell ref="E255:E257"/>
    <mergeCell ref="F255:G257"/>
    <mergeCell ref="H255:H257"/>
    <mergeCell ref="I255:I257"/>
    <mergeCell ref="J255:J256"/>
    <mergeCell ref="K255:K256"/>
    <mergeCell ref="L255:L256"/>
    <mergeCell ref="M255:M256"/>
    <mergeCell ref="N255:N256"/>
    <mergeCell ref="O255:O256"/>
    <mergeCell ref="P255:P256"/>
    <mergeCell ref="Q255:Q256"/>
    <mergeCell ref="R255:R256"/>
    <mergeCell ref="S255:S256"/>
    <mergeCell ref="T255:T256"/>
    <mergeCell ref="U255:U256"/>
    <mergeCell ref="V255:V256"/>
    <mergeCell ref="W255:W256"/>
    <mergeCell ref="E457:H458"/>
    <mergeCell ref="E460:H461"/>
    <mergeCell ref="E472:H473"/>
    <mergeCell ref="E466:H467"/>
    <mergeCell ref="E469:H470"/>
    <mergeCell ref="E142:H143"/>
    <mergeCell ref="E118:H119"/>
    <mergeCell ref="O253:S253"/>
    <mergeCell ref="V253:W253"/>
    <mergeCell ref="O316:S316"/>
    <mergeCell ref="V316:W316"/>
    <mergeCell ref="O379:S379"/>
    <mergeCell ref="V379:W379"/>
    <mergeCell ref="O442:S442"/>
    <mergeCell ref="V442:W442"/>
    <mergeCell ref="E361:H362"/>
    <mergeCell ref="E388:H389"/>
    <mergeCell ref="E463:H464"/>
    <mergeCell ref="E403:H404"/>
    <mergeCell ref="E406:H407"/>
    <mergeCell ref="E391:H392"/>
    <mergeCell ref="E394:H395"/>
    <mergeCell ref="E397:H398"/>
    <mergeCell ref="E400:H401"/>
    <mergeCell ref="E274:H275"/>
    <mergeCell ref="E277:H278"/>
    <mergeCell ref="E280:H281"/>
    <mergeCell ref="E451:H452"/>
    <mergeCell ref="E454:H455"/>
    <mergeCell ref="E433:H434"/>
    <mergeCell ref="E436:H437"/>
    <mergeCell ref="E439:H440"/>
    <mergeCell ref="E448:H449"/>
    <mergeCell ref="E409:H410"/>
    <mergeCell ref="E412:H413"/>
    <mergeCell ref="E415:H416"/>
    <mergeCell ref="E418:H419"/>
    <mergeCell ref="E421:H422"/>
    <mergeCell ref="E424:H425"/>
    <mergeCell ref="E427:H428"/>
    <mergeCell ref="E430:H431"/>
    <mergeCell ref="E334:H335"/>
    <mergeCell ref="E331:H332"/>
    <mergeCell ref="E328:H329"/>
    <mergeCell ref="E325:H326"/>
    <mergeCell ref="E385:H386"/>
    <mergeCell ref="E376:H377"/>
    <mergeCell ref="E364:H365"/>
    <mergeCell ref="E367:H368"/>
    <mergeCell ref="E370:H371"/>
    <mergeCell ref="E373:H374"/>
    <mergeCell ref="E340:H341"/>
    <mergeCell ref="E343:H344"/>
    <mergeCell ref="E346:H347"/>
    <mergeCell ref="E349:H350"/>
    <mergeCell ref="E352:H353"/>
    <mergeCell ref="E355:H356"/>
    <mergeCell ref="E358:H359"/>
    <mergeCell ref="E250:H251"/>
    <mergeCell ref="E259:H260"/>
    <mergeCell ref="E262:H263"/>
    <mergeCell ref="E265:H266"/>
    <mergeCell ref="E268:H269"/>
    <mergeCell ref="E271:H272"/>
    <mergeCell ref="E238:H239"/>
    <mergeCell ref="E232:H233"/>
    <mergeCell ref="D174:D175"/>
    <mergeCell ref="D177:D178"/>
    <mergeCell ref="D180:D181"/>
    <mergeCell ref="E313:H314"/>
    <mergeCell ref="E322:H323"/>
    <mergeCell ref="E475:H476"/>
    <mergeCell ref="E337:H338"/>
    <mergeCell ref="E145:H146"/>
    <mergeCell ref="E235:H236"/>
    <mergeCell ref="E223:H224"/>
    <mergeCell ref="E226:H227"/>
    <mergeCell ref="E229:H230"/>
    <mergeCell ref="E310:H311"/>
    <mergeCell ref="E307:H308"/>
    <mergeCell ref="E292:H293"/>
    <mergeCell ref="E295:H296"/>
    <mergeCell ref="E298:H299"/>
    <mergeCell ref="E301:H302"/>
    <mergeCell ref="E304:H305"/>
    <mergeCell ref="E283:H284"/>
    <mergeCell ref="E286:H287"/>
    <mergeCell ref="E289:H290"/>
    <mergeCell ref="E184:H185"/>
    <mergeCell ref="E187:H188"/>
    <mergeCell ref="E241:H242"/>
    <mergeCell ref="E244:H245"/>
    <mergeCell ref="E247:H248"/>
    <mergeCell ref="AG192:AG193"/>
    <mergeCell ref="AH192:AH193"/>
    <mergeCell ref="AI192:AI193"/>
    <mergeCell ref="AJ192:AJ193"/>
    <mergeCell ref="AK192:AK193"/>
    <mergeCell ref="AL192:AL193"/>
    <mergeCell ref="AM192:AM193"/>
    <mergeCell ref="AN192:AN193"/>
    <mergeCell ref="AO192:AO194"/>
    <mergeCell ref="J194:AN194"/>
    <mergeCell ref="X192:X193"/>
    <mergeCell ref="Y192:Y193"/>
    <mergeCell ref="Z192:Z193"/>
    <mergeCell ref="AA192:AA193"/>
    <mergeCell ref="AB192:AB193"/>
    <mergeCell ref="AC192:AC193"/>
    <mergeCell ref="AD192:AD193"/>
    <mergeCell ref="AE192:AE193"/>
    <mergeCell ref="AF192:AF193"/>
    <mergeCell ref="O192:O193"/>
    <mergeCell ref="P192:P193"/>
    <mergeCell ref="Q192:Q193"/>
    <mergeCell ref="R192:R193"/>
    <mergeCell ref="S192:S193"/>
    <mergeCell ref="A192:A194"/>
    <mergeCell ref="B192:B194"/>
    <mergeCell ref="C192:C194"/>
    <mergeCell ref="D192:D194"/>
    <mergeCell ref="E192:E194"/>
    <mergeCell ref="F192:G194"/>
    <mergeCell ref="H192:H194"/>
    <mergeCell ref="I192:I194"/>
    <mergeCell ref="J192:J193"/>
    <mergeCell ref="AF480:AI481"/>
    <mergeCell ref="D478:G478"/>
    <mergeCell ref="AD190:AE190"/>
    <mergeCell ref="E214:H215"/>
    <mergeCell ref="E217:H218"/>
    <mergeCell ref="E220:H221"/>
    <mergeCell ref="AJ480:AN481"/>
    <mergeCell ref="P482:S482"/>
    <mergeCell ref="T482:W482"/>
    <mergeCell ref="X482:AA482"/>
    <mergeCell ref="AF482:AI482"/>
    <mergeCell ref="AJ482:AN482"/>
    <mergeCell ref="AB478:AE482"/>
    <mergeCell ref="AF478:AN478"/>
    <mergeCell ref="P479:S479"/>
    <mergeCell ref="T479:W479"/>
    <mergeCell ref="X479:AA479"/>
    <mergeCell ref="AF479:AI479"/>
    <mergeCell ref="AJ479:AN479"/>
    <mergeCell ref="P480:S481"/>
    <mergeCell ref="T480:W481"/>
    <mergeCell ref="X480:AA481"/>
    <mergeCell ref="P478:AA478"/>
    <mergeCell ref="T192:T193"/>
    <mergeCell ref="M192:M193"/>
    <mergeCell ref="N192:N193"/>
    <mergeCell ref="D171:D172"/>
    <mergeCell ref="E172:H173"/>
    <mergeCell ref="E178:H179"/>
    <mergeCell ref="E181:H182"/>
    <mergeCell ref="U192:U193"/>
    <mergeCell ref="V192:V193"/>
    <mergeCell ref="W192:W193"/>
    <mergeCell ref="D183:D184"/>
    <mergeCell ref="D186:D187"/>
    <mergeCell ref="D165:D166"/>
    <mergeCell ref="E166:H167"/>
    <mergeCell ref="D168:D169"/>
    <mergeCell ref="E169:H170"/>
    <mergeCell ref="E106:H107"/>
    <mergeCell ref="E133:H134"/>
    <mergeCell ref="D156:D157"/>
    <mergeCell ref="E157:H158"/>
    <mergeCell ref="B72:B73"/>
    <mergeCell ref="E73:H74"/>
    <mergeCell ref="E154:H155"/>
    <mergeCell ref="E88:H89"/>
    <mergeCell ref="E91:H92"/>
    <mergeCell ref="E94:H95"/>
    <mergeCell ref="E100:H101"/>
    <mergeCell ref="E103:H104"/>
    <mergeCell ref="E136:H137"/>
    <mergeCell ref="E139:H140"/>
    <mergeCell ref="E112:H113"/>
    <mergeCell ref="D138:D139"/>
    <mergeCell ref="E97:H98"/>
    <mergeCell ref="V64:W64"/>
    <mergeCell ref="E58:H59"/>
    <mergeCell ref="E61:H62"/>
    <mergeCell ref="E70:H71"/>
    <mergeCell ref="Z64:AA64"/>
    <mergeCell ref="D159:D160"/>
    <mergeCell ref="E160:H161"/>
    <mergeCell ref="D162:D163"/>
    <mergeCell ref="E163:H164"/>
    <mergeCell ref="Y129:Y130"/>
    <mergeCell ref="Z129:Z130"/>
    <mergeCell ref="O129:O130"/>
    <mergeCell ref="P129:P130"/>
    <mergeCell ref="S129:S130"/>
    <mergeCell ref="E31:H32"/>
    <mergeCell ref="E34:H35"/>
    <mergeCell ref="E37:H38"/>
    <mergeCell ref="E40:H41"/>
    <mergeCell ref="E43:H44"/>
    <mergeCell ref="E46:H47"/>
    <mergeCell ref="E49:H50"/>
    <mergeCell ref="E52:H53"/>
    <mergeCell ref="E55:H56"/>
    <mergeCell ref="E199:H200"/>
    <mergeCell ref="AG129:AG130"/>
    <mergeCell ref="AH129:AH130"/>
    <mergeCell ref="AI129:AI130"/>
    <mergeCell ref="AJ129:AJ130"/>
    <mergeCell ref="AK129:AK130"/>
    <mergeCell ref="AL129:AL130"/>
    <mergeCell ref="AA129:AA130"/>
    <mergeCell ref="AB129:AB130"/>
    <mergeCell ref="AC129:AC130"/>
    <mergeCell ref="AD129:AD130"/>
    <mergeCell ref="AE129:AE130"/>
    <mergeCell ref="AF129:AF130"/>
    <mergeCell ref="U129:U130"/>
    <mergeCell ref="V129:V130"/>
    <mergeCell ref="T129:T130"/>
    <mergeCell ref="W129:W130"/>
    <mergeCell ref="X129:X130"/>
    <mergeCell ref="E196:H197"/>
    <mergeCell ref="O190:S190"/>
    <mergeCell ref="V190:W190"/>
    <mergeCell ref="Z190:AA190"/>
    <mergeCell ref="K192:K193"/>
    <mergeCell ref="L192:L193"/>
    <mergeCell ref="O127:S127"/>
    <mergeCell ref="O66:O67"/>
    <mergeCell ref="P66:P67"/>
    <mergeCell ref="Q66:Q67"/>
    <mergeCell ref="E109:H110"/>
    <mergeCell ref="E115:H116"/>
    <mergeCell ref="E121:H122"/>
    <mergeCell ref="E124:H125"/>
    <mergeCell ref="AO129:AO131"/>
    <mergeCell ref="J131:AN131"/>
    <mergeCell ref="AM129:AM130"/>
    <mergeCell ref="AN129:AN130"/>
    <mergeCell ref="R66:R67"/>
    <mergeCell ref="S66:S67"/>
    <mergeCell ref="Z127:AA127"/>
    <mergeCell ref="K66:K67"/>
    <mergeCell ref="L66:L67"/>
    <mergeCell ref="M66:M67"/>
    <mergeCell ref="AD127:AE127"/>
    <mergeCell ref="A129:A131"/>
    <mergeCell ref="B129:B131"/>
    <mergeCell ref="C129:C131"/>
    <mergeCell ref="D129:D131"/>
    <mergeCell ref="E129:E131"/>
    <mergeCell ref="F129:G131"/>
    <mergeCell ref="H129:H131"/>
    <mergeCell ref="Q129:Q130"/>
    <mergeCell ref="R129:R130"/>
    <mergeCell ref="I129:I131"/>
    <mergeCell ref="J129:J130"/>
    <mergeCell ref="K129:K130"/>
    <mergeCell ref="L129:L130"/>
    <mergeCell ref="M129:M130"/>
    <mergeCell ref="N129:N130"/>
    <mergeCell ref="E13:H14"/>
    <mergeCell ref="E16:H17"/>
    <mergeCell ref="E19:H20"/>
    <mergeCell ref="E22:H23"/>
    <mergeCell ref="O64:S64"/>
    <mergeCell ref="E25:H26"/>
    <mergeCell ref="E28:H29"/>
    <mergeCell ref="E175:H176"/>
    <mergeCell ref="J68:AN68"/>
    <mergeCell ref="AG66:AG67"/>
    <mergeCell ref="AH66:AH67"/>
    <mergeCell ref="AI66:AI67"/>
    <mergeCell ref="AJ66:AJ67"/>
    <mergeCell ref="AK66:AK67"/>
    <mergeCell ref="AL66:AL67"/>
    <mergeCell ref="AE66:AE67"/>
    <mergeCell ref="AF66:AF67"/>
    <mergeCell ref="U66:U67"/>
    <mergeCell ref="V66:V67"/>
    <mergeCell ref="W66:W67"/>
    <mergeCell ref="X66:X67"/>
    <mergeCell ref="Y66:Y67"/>
    <mergeCell ref="Z66:Z67"/>
    <mergeCell ref="V127:W127"/>
    <mergeCell ref="A66:A68"/>
    <mergeCell ref="B66:B68"/>
    <mergeCell ref="C66:C68"/>
    <mergeCell ref="D66:D68"/>
    <mergeCell ref="E66:E68"/>
    <mergeCell ref="F66:G68"/>
    <mergeCell ref="H66:H68"/>
    <mergeCell ref="I66:I68"/>
    <mergeCell ref="J66:J67"/>
    <mergeCell ref="E10:H11"/>
    <mergeCell ref="E211:H212"/>
    <mergeCell ref="AK5:AK6"/>
    <mergeCell ref="AL5:AL6"/>
    <mergeCell ref="AM5:AM6"/>
    <mergeCell ref="AN5:AN6"/>
    <mergeCell ref="Q5:Q6"/>
    <mergeCell ref="R5:R6"/>
    <mergeCell ref="F5:G8"/>
    <mergeCell ref="H5:H8"/>
    <mergeCell ref="I5:I8"/>
    <mergeCell ref="J5:J6"/>
    <mergeCell ref="K5:K6"/>
    <mergeCell ref="L5:L6"/>
    <mergeCell ref="V5:V6"/>
    <mergeCell ref="W5:W6"/>
    <mergeCell ref="X5:X6"/>
    <mergeCell ref="M5:M6"/>
    <mergeCell ref="N5:N6"/>
    <mergeCell ref="O5:O6"/>
    <mergeCell ref="P5:P6"/>
    <mergeCell ref="AD64:AE64"/>
    <mergeCell ref="T66:T67"/>
    <mergeCell ref="N66:N67"/>
    <mergeCell ref="AM66:AM67"/>
    <mergeCell ref="AN66:AN67"/>
    <mergeCell ref="AO5:AO7"/>
    <mergeCell ref="J7:AN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AO66:AO68"/>
    <mergeCell ref="AA66:AA67"/>
    <mergeCell ref="AB66:AB67"/>
    <mergeCell ref="AC66:AC67"/>
    <mergeCell ref="AD66:AD67"/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</mergeCells>
  <conditionalFormatting sqref="AJ63:AN63 J385:AN386 J313:AN314 J60:AN62 J475:AN476 J69:AN83 J87:AN125 J132:AN189 J195:AN209 K312:AN312">
    <cfRule type="cellIs" dxfId="5278" priority="1589" operator="equal">
      <formula>1</formula>
    </cfRule>
    <cfRule type="containsText" dxfId="5277" priority="1590" operator="containsText" text="0">
      <formula>NOT(ISERROR(SEARCH("0",J60)))</formula>
    </cfRule>
  </conditionalFormatting>
  <conditionalFormatting sqref="J385:AN386 J475:AN476 J310:AN311 J69:AN83 J87:AN126 J132:AN189 J195:AN221 J313:AN315 K312:AN312 J9:AN63">
    <cfRule type="containsText" dxfId="5276" priority="1594" operator="containsText" text="0">
      <formula>NOT(ISERROR(SEARCH("0",J9)))</formula>
    </cfRule>
  </conditionalFormatting>
  <conditionalFormatting sqref="J385:AN386 J475:AN476 J310:AN311 J69:AN83 J87:AN126 J132:AN189 J195:AN221 J313:AN315 K312:AN312 J9:AN63">
    <cfRule type="cellIs" dxfId="5275" priority="1588" operator="equal">
      <formula>1</formula>
    </cfRule>
  </conditionalFormatting>
  <conditionalFormatting sqref="J15:AN16 J18:AN19 J17:R17 T17:AN17 J21:AN22 J20:R20 T20:AN20 J23:R56 T23:AN56 Y15:AD56">
    <cfRule type="containsText" dxfId="5274" priority="1585" operator="containsText" text="0">
      <formula>NOT(ISERROR(SEARCH("0",J15)))</formula>
    </cfRule>
  </conditionalFormatting>
  <conditionalFormatting sqref="J15:AN16 J18:AN19 J17:R17 T17:AN17 J21:AN22 J20:R20 T20:AN20 J23:R56 T23:AN56 Y15:AD56">
    <cfRule type="cellIs" dxfId="5273" priority="1579" operator="equal">
      <formula>1</formula>
    </cfRule>
  </conditionalFormatting>
  <conditionalFormatting sqref="K385:K386 K312:K314 K60:K62 K69:K83 K87:K125 K475:K476 K195:K209 K132:K189">
    <cfRule type="cellIs" dxfId="5272" priority="1618" operator="notEqual">
      <formula>""</formula>
    </cfRule>
  </conditionalFormatting>
  <conditionalFormatting sqref="K121:K122">
    <cfRule type="cellIs" dxfId="5271" priority="1617" operator="notEqual">
      <formula>""</formula>
    </cfRule>
  </conditionalFormatting>
  <conditionalFormatting sqref="K100:K101">
    <cfRule type="cellIs" dxfId="5270" priority="1612" operator="notEqual">
      <formula>""</formula>
    </cfRule>
  </conditionalFormatting>
  <conditionalFormatting sqref="AD63:AK63 AD213:AK214">
    <cfRule type="cellIs" dxfId="5269" priority="1580" operator="greaterThan">
      <formula>0</formula>
    </cfRule>
  </conditionalFormatting>
  <conditionalFormatting sqref="AD216:AK218">
    <cfRule type="cellIs" dxfId="5268" priority="1595" operator="greaterThan">
      <formula>0</formula>
    </cfRule>
  </conditionalFormatting>
  <conditionalFormatting sqref="AJ216:AN218">
    <cfRule type="cellIs" dxfId="5267" priority="1596" operator="equal">
      <formula>1</formula>
    </cfRule>
  </conditionalFormatting>
  <conditionalFormatting sqref="AJ216:AN218">
    <cfRule type="containsText" dxfId="5266" priority="1597" operator="containsText" text="0">
      <formula>NOT(ISERROR(SEARCH("0",AJ216)))</formula>
    </cfRule>
  </conditionalFormatting>
  <conditionalFormatting sqref="S23:S56 S20 S17">
    <cfRule type="cellIs" dxfId="5265" priority="1562" operator="equal">
      <formula>1</formula>
    </cfRule>
  </conditionalFormatting>
  <conditionalFormatting sqref="S23:S56 S20 S17">
    <cfRule type="containsText" dxfId="5264" priority="1563" operator="containsText" text="0">
      <formula>NOT(ISERROR(SEARCH("0",S17)))</formula>
    </cfRule>
  </conditionalFormatting>
  <conditionalFormatting sqref="J57:AN59">
    <cfRule type="cellIs" dxfId="5263" priority="1359" operator="equal">
      <formula>1</formula>
    </cfRule>
  </conditionalFormatting>
  <conditionalFormatting sqref="J57:AN59">
    <cfRule type="containsText" dxfId="5262" priority="1358" operator="containsText" text="0">
      <formula>NOT(ISERROR(SEARCH("0",J57)))</formula>
    </cfRule>
  </conditionalFormatting>
  <conditionalFormatting sqref="J150">
    <cfRule type="cellIs" dxfId="5261" priority="1356" operator="equal">
      <formula>1</formula>
    </cfRule>
  </conditionalFormatting>
  <conditionalFormatting sqref="J150">
    <cfRule type="containsText" dxfId="5260" priority="1357" operator="containsText" text="0">
      <formula>NOT(ISERROR(SEARCH("0",J150)))</formula>
    </cfRule>
  </conditionalFormatting>
  <conditionalFormatting sqref="J79:AN80 K78:AN78">
    <cfRule type="cellIs" dxfId="5259" priority="1352" operator="equal">
      <formula>1</formula>
    </cfRule>
    <cfRule type="containsText" dxfId="5258" priority="1353" operator="containsText" text="0">
      <formula>NOT(ISERROR(SEARCH("0",J78)))</formula>
    </cfRule>
  </conditionalFormatting>
  <conditionalFormatting sqref="J79:AN80 K78:AN78">
    <cfRule type="containsText" dxfId="5257" priority="1354" operator="containsText" text="0">
      <formula>NOT(ISERROR(SEARCH("0",J78)))</formula>
    </cfRule>
  </conditionalFormatting>
  <conditionalFormatting sqref="J79:AN80 K78:AN78">
    <cfRule type="cellIs" dxfId="5256" priority="1351" operator="equal">
      <formula>1</formula>
    </cfRule>
  </conditionalFormatting>
  <conditionalFormatting sqref="K78:K80">
    <cfRule type="cellIs" dxfId="5255" priority="1355" operator="notEqual">
      <formula>""</formula>
    </cfRule>
  </conditionalFormatting>
  <conditionalFormatting sqref="J78">
    <cfRule type="cellIs" dxfId="5254" priority="1349" operator="equal">
      <formula>1</formula>
    </cfRule>
  </conditionalFormatting>
  <conditionalFormatting sqref="J78">
    <cfRule type="containsText" dxfId="5253" priority="1350" operator="containsText" text="0">
      <formula>NOT(ISERROR(SEARCH("0",J78)))</formula>
    </cfRule>
  </conditionalFormatting>
  <conditionalFormatting sqref="J76:AN77 K75:AN75">
    <cfRule type="cellIs" dxfId="5252" priority="1345" operator="equal">
      <formula>1</formula>
    </cfRule>
    <cfRule type="containsText" dxfId="5251" priority="1346" operator="containsText" text="0">
      <formula>NOT(ISERROR(SEARCH("0",J75)))</formula>
    </cfRule>
  </conditionalFormatting>
  <conditionalFormatting sqref="J76:AN77 K75:AN75">
    <cfRule type="containsText" dxfId="5250" priority="1347" operator="containsText" text="0">
      <formula>NOT(ISERROR(SEARCH("0",J75)))</formula>
    </cfRule>
  </conditionalFormatting>
  <conditionalFormatting sqref="J76:AN77 K75:AN75">
    <cfRule type="cellIs" dxfId="5249" priority="1344" operator="equal">
      <formula>1</formula>
    </cfRule>
  </conditionalFormatting>
  <conditionalFormatting sqref="K75:K77">
    <cfRule type="cellIs" dxfId="5248" priority="1348" operator="notEqual">
      <formula>""</formula>
    </cfRule>
  </conditionalFormatting>
  <conditionalFormatting sqref="J75">
    <cfRule type="cellIs" dxfId="5247" priority="1342" operator="equal">
      <formula>1</formula>
    </cfRule>
  </conditionalFormatting>
  <conditionalFormatting sqref="J75">
    <cfRule type="containsText" dxfId="5246" priority="1343" operator="containsText" text="0">
      <formula>NOT(ISERROR(SEARCH("0",J75)))</formula>
    </cfRule>
  </conditionalFormatting>
  <conditionalFormatting sqref="K201:AN201">
    <cfRule type="cellIs" dxfId="5245" priority="1331" operator="equal">
      <formula>1</formula>
    </cfRule>
    <cfRule type="containsText" dxfId="5244" priority="1332" operator="containsText" text="0">
      <formula>NOT(ISERROR(SEARCH("0",K201)))</formula>
    </cfRule>
  </conditionalFormatting>
  <conditionalFormatting sqref="K201:AN201">
    <cfRule type="containsText" dxfId="5243" priority="1333" operator="containsText" text="0">
      <formula>NOT(ISERROR(SEARCH("0",K201)))</formula>
    </cfRule>
  </conditionalFormatting>
  <conditionalFormatting sqref="K201:AN201">
    <cfRule type="cellIs" dxfId="5242" priority="1330" operator="equal">
      <formula>1</formula>
    </cfRule>
  </conditionalFormatting>
  <conditionalFormatting sqref="J201">
    <cfRule type="cellIs" dxfId="5241" priority="1328" operator="equal">
      <formula>1</formula>
    </cfRule>
  </conditionalFormatting>
  <conditionalFormatting sqref="J201">
    <cfRule type="containsText" dxfId="5240" priority="1329" operator="containsText" text="0">
      <formula>NOT(ISERROR(SEARCH("0",J201)))</formula>
    </cfRule>
  </conditionalFormatting>
  <conditionalFormatting sqref="K81:AN81">
    <cfRule type="cellIs" dxfId="5239" priority="1324" operator="equal">
      <formula>1</formula>
    </cfRule>
    <cfRule type="containsText" dxfId="5238" priority="1325" operator="containsText" text="0">
      <formula>NOT(ISERROR(SEARCH("0",K81)))</formula>
    </cfRule>
  </conditionalFormatting>
  <conditionalFormatting sqref="K81:AN81">
    <cfRule type="containsText" dxfId="5237" priority="1326" operator="containsText" text="0">
      <formula>NOT(ISERROR(SEARCH("0",K81)))</formula>
    </cfRule>
  </conditionalFormatting>
  <conditionalFormatting sqref="K81:AN81">
    <cfRule type="cellIs" dxfId="5236" priority="1323" operator="equal">
      <formula>1</formula>
    </cfRule>
  </conditionalFormatting>
  <conditionalFormatting sqref="J81">
    <cfRule type="cellIs" dxfId="5235" priority="1321" operator="equal">
      <formula>1</formula>
    </cfRule>
  </conditionalFormatting>
  <conditionalFormatting sqref="J81">
    <cfRule type="containsText" dxfId="5234" priority="1322" operator="containsText" text="0">
      <formula>NOT(ISERROR(SEARCH("0",J81)))</formula>
    </cfRule>
  </conditionalFormatting>
  <conditionalFormatting sqref="J148:AN149 K147:AN147">
    <cfRule type="cellIs" dxfId="5233" priority="1317" operator="equal">
      <formula>1</formula>
    </cfRule>
    <cfRule type="containsText" dxfId="5232" priority="1318" operator="containsText" text="0">
      <formula>NOT(ISERROR(SEARCH("0",J147)))</formula>
    </cfRule>
  </conditionalFormatting>
  <conditionalFormatting sqref="J148:AN149 K147:AN147">
    <cfRule type="containsText" dxfId="5231" priority="1319" operator="containsText" text="0">
      <formula>NOT(ISERROR(SEARCH("0",J147)))</formula>
    </cfRule>
  </conditionalFormatting>
  <conditionalFormatting sqref="J148:AN149 K147:AN147">
    <cfRule type="cellIs" dxfId="5230" priority="1316" operator="equal">
      <formula>1</formula>
    </cfRule>
  </conditionalFormatting>
  <conditionalFormatting sqref="K147:K149">
    <cfRule type="cellIs" dxfId="5229" priority="1320" operator="notEqual">
      <formula>""</formula>
    </cfRule>
  </conditionalFormatting>
  <conditionalFormatting sqref="J147">
    <cfRule type="cellIs" dxfId="5228" priority="1314" operator="equal">
      <formula>1</formula>
    </cfRule>
  </conditionalFormatting>
  <conditionalFormatting sqref="J147">
    <cfRule type="containsText" dxfId="5227" priority="1315" operator="containsText" text="0">
      <formula>NOT(ISERROR(SEARCH("0",J147)))</formula>
    </cfRule>
  </conditionalFormatting>
  <conditionalFormatting sqref="J238:AN239 K237:AN237">
    <cfRule type="containsText" dxfId="5226" priority="1311" operator="containsText" text="0">
      <formula>NOT(ISERROR(SEARCH("0",J237)))</formula>
    </cfRule>
  </conditionalFormatting>
  <conditionalFormatting sqref="J238:AN239 K237:AN237">
    <cfRule type="cellIs" dxfId="5225" priority="1310" operator="equal">
      <formula>1</formula>
    </cfRule>
  </conditionalFormatting>
  <conditionalFormatting sqref="J313:AN314 K312:AN312">
    <cfRule type="containsText" dxfId="5224" priority="1307" operator="containsText" text="0">
      <formula>NOT(ISERROR(SEARCH("0",J312)))</formula>
    </cfRule>
  </conditionalFormatting>
  <conditionalFormatting sqref="J313:AN314 K312:AN312">
    <cfRule type="cellIs" dxfId="5223" priority="1306" operator="equal">
      <formula>1</formula>
    </cfRule>
  </conditionalFormatting>
  <conditionalFormatting sqref="J321:AN323">
    <cfRule type="cellIs" dxfId="5222" priority="1303" operator="equal">
      <formula>1</formula>
    </cfRule>
    <cfRule type="containsText" dxfId="5221" priority="1304" operator="containsText" text="0">
      <formula>NOT(ISERROR(SEARCH("0",J321)))</formula>
    </cfRule>
  </conditionalFormatting>
  <conditionalFormatting sqref="K321:K323">
    <cfRule type="cellIs" dxfId="5220" priority="1305" operator="notEqual">
      <formula>""</formula>
    </cfRule>
  </conditionalFormatting>
  <conditionalFormatting sqref="K321:K323">
    <cfRule type="cellIs" dxfId="5219" priority="1302" operator="notEqual">
      <formula>""</formula>
    </cfRule>
  </conditionalFormatting>
  <conditionalFormatting sqref="J321:AN323">
    <cfRule type="containsText" dxfId="5218" priority="1301" operator="containsText" text="0">
      <formula>NOT(ISERROR(SEARCH("0",J321)))</formula>
    </cfRule>
  </conditionalFormatting>
  <conditionalFormatting sqref="J321:AN323">
    <cfRule type="cellIs" dxfId="5217" priority="1300" operator="equal">
      <formula>1</formula>
    </cfRule>
  </conditionalFormatting>
  <conditionalFormatting sqref="J321:AN323">
    <cfRule type="containsText" dxfId="5216" priority="1299" operator="containsText" text="0">
      <formula>NOT(ISERROR(SEARCH("0",J321)))</formula>
    </cfRule>
  </conditionalFormatting>
  <conditionalFormatting sqref="J321:AN323">
    <cfRule type="cellIs" dxfId="5215" priority="1298" operator="equal">
      <formula>1</formula>
    </cfRule>
  </conditionalFormatting>
  <conditionalFormatting sqref="J337:AN338 K336:AN336">
    <cfRule type="cellIs" dxfId="5214" priority="1287" operator="equal">
      <formula>1</formula>
    </cfRule>
    <cfRule type="containsText" dxfId="5213" priority="1288" operator="containsText" text="0">
      <formula>NOT(ISERROR(SEARCH("0",J336)))</formula>
    </cfRule>
  </conditionalFormatting>
  <conditionalFormatting sqref="K336:K338">
    <cfRule type="cellIs" dxfId="5212" priority="1289" operator="notEqual">
      <formula>""</formula>
    </cfRule>
  </conditionalFormatting>
  <conditionalFormatting sqref="K336:K338">
    <cfRule type="cellIs" dxfId="5211" priority="1286" operator="notEqual">
      <formula>""</formula>
    </cfRule>
  </conditionalFormatting>
  <conditionalFormatting sqref="J337:AN338 K336:AN336">
    <cfRule type="containsText" dxfId="5210" priority="1285" operator="containsText" text="0">
      <formula>NOT(ISERROR(SEARCH("0",J336)))</formula>
    </cfRule>
  </conditionalFormatting>
  <conditionalFormatting sqref="J337:AN338 K336:AN336">
    <cfRule type="cellIs" dxfId="5209" priority="1284" operator="equal">
      <formula>1</formula>
    </cfRule>
  </conditionalFormatting>
  <conditionalFormatting sqref="J337:AN338 K336:AN336">
    <cfRule type="containsText" dxfId="5208" priority="1283" operator="containsText" text="0">
      <formula>NOT(ISERROR(SEARCH("0",J336)))</formula>
    </cfRule>
  </conditionalFormatting>
  <conditionalFormatting sqref="J337:AN338 K336:AN336">
    <cfRule type="cellIs" dxfId="5207" priority="1282" operator="equal">
      <formula>1</formula>
    </cfRule>
  </conditionalFormatting>
  <conditionalFormatting sqref="J207:AN209">
    <cfRule type="cellIs" dxfId="5206" priority="1272" operator="equal">
      <formula>1</formula>
    </cfRule>
    <cfRule type="containsText" dxfId="5205" priority="1273" operator="containsText" text="0">
      <formula>NOT(ISERROR(SEARCH("0",J207)))</formula>
    </cfRule>
  </conditionalFormatting>
  <conditionalFormatting sqref="J207:AN209">
    <cfRule type="containsText" dxfId="5204" priority="1274" operator="containsText" text="0">
      <formula>NOT(ISERROR(SEARCH("0",J207)))</formula>
    </cfRule>
  </conditionalFormatting>
  <conditionalFormatting sqref="J207:AN209">
    <cfRule type="cellIs" dxfId="5203" priority="1271" operator="equal">
      <formula>1</formula>
    </cfRule>
  </conditionalFormatting>
  <conditionalFormatting sqref="K207:K209">
    <cfRule type="cellIs" dxfId="5202" priority="1275" operator="notEqual">
      <formula>""</formula>
    </cfRule>
  </conditionalFormatting>
  <conditionalFormatting sqref="J208:AN209 K207:AN207">
    <cfRule type="cellIs" dxfId="5201" priority="1267" operator="equal">
      <formula>1</formula>
    </cfRule>
    <cfRule type="containsText" dxfId="5200" priority="1268" operator="containsText" text="0">
      <formula>NOT(ISERROR(SEARCH("0",J207)))</formula>
    </cfRule>
  </conditionalFormatting>
  <conditionalFormatting sqref="J208:AN209 K207:AN207">
    <cfRule type="containsText" dxfId="5199" priority="1269" operator="containsText" text="0">
      <formula>NOT(ISERROR(SEARCH("0",J207)))</formula>
    </cfRule>
  </conditionalFormatting>
  <conditionalFormatting sqref="J208:AN209 K207:AN207">
    <cfRule type="cellIs" dxfId="5198" priority="1266" operator="equal">
      <formula>1</formula>
    </cfRule>
  </conditionalFormatting>
  <conditionalFormatting sqref="K207:K209">
    <cfRule type="cellIs" dxfId="5197" priority="1270" operator="notEqual">
      <formula>""</formula>
    </cfRule>
  </conditionalFormatting>
  <conditionalFormatting sqref="J207">
    <cfRule type="cellIs" dxfId="5196" priority="1264" operator="equal">
      <formula>1</formula>
    </cfRule>
  </conditionalFormatting>
  <conditionalFormatting sqref="J207">
    <cfRule type="containsText" dxfId="5195" priority="1265" operator="containsText" text="0">
      <formula>NOT(ISERROR(SEARCH("0",J207)))</formula>
    </cfRule>
  </conditionalFormatting>
  <conditionalFormatting sqref="J207:AN209">
    <cfRule type="cellIs" dxfId="5194" priority="1260" operator="equal">
      <formula>1</formula>
    </cfRule>
    <cfRule type="containsText" dxfId="5193" priority="1261" operator="containsText" text="0">
      <formula>NOT(ISERROR(SEARCH("0",J207)))</formula>
    </cfRule>
  </conditionalFormatting>
  <conditionalFormatting sqref="J207:AN209">
    <cfRule type="containsText" dxfId="5192" priority="1262" operator="containsText" text="0">
      <formula>NOT(ISERROR(SEARCH("0",J207)))</formula>
    </cfRule>
  </conditionalFormatting>
  <conditionalFormatting sqref="J207:AN209">
    <cfRule type="cellIs" dxfId="5191" priority="1259" operator="equal">
      <formula>1</formula>
    </cfRule>
  </conditionalFormatting>
  <conditionalFormatting sqref="K207:K209">
    <cfRule type="cellIs" dxfId="5190" priority="1263" operator="notEqual">
      <formula>""</formula>
    </cfRule>
  </conditionalFormatting>
  <conditionalFormatting sqref="J207:AN209">
    <cfRule type="containsText" dxfId="5189" priority="1258" operator="containsText" text="0">
      <formula>NOT(ISERROR(SEARCH("0",J207)))</formula>
    </cfRule>
  </conditionalFormatting>
  <conditionalFormatting sqref="J207:AN209">
    <cfRule type="cellIs" dxfId="5188" priority="1257" operator="equal">
      <formula>1</formula>
    </cfRule>
  </conditionalFormatting>
  <conditionalFormatting sqref="J207:AN209">
    <cfRule type="containsText" dxfId="5187" priority="1256" operator="containsText" text="0">
      <formula>NOT(ISERROR(SEARCH("0",J207)))</formula>
    </cfRule>
  </conditionalFormatting>
  <conditionalFormatting sqref="J207:AN209">
    <cfRule type="cellIs" dxfId="5186" priority="1255" operator="equal">
      <formula>1</formula>
    </cfRule>
  </conditionalFormatting>
  <conditionalFormatting sqref="J223:AN224 K222:AN222">
    <cfRule type="containsText" dxfId="5185" priority="1231" operator="containsText" text="0">
      <formula>NOT(ISERROR(SEARCH("0",J222)))</formula>
    </cfRule>
  </conditionalFormatting>
  <conditionalFormatting sqref="J226:AN227 K225:AN225">
    <cfRule type="cellIs" dxfId="5184" priority="1228" operator="equal">
      <formula>1</formula>
    </cfRule>
  </conditionalFormatting>
  <conditionalFormatting sqref="J235:AN236 K234:AN234">
    <cfRule type="containsText" dxfId="5183" priority="1233" operator="containsText" text="0">
      <formula>NOT(ISERROR(SEARCH("0",J234)))</formula>
    </cfRule>
  </conditionalFormatting>
  <conditionalFormatting sqref="J223:AN224 K222:AN222">
    <cfRule type="cellIs" dxfId="5182" priority="1230" operator="equal">
      <formula>1</formula>
    </cfRule>
  </conditionalFormatting>
  <conditionalFormatting sqref="J235:AN236 K234:AN234">
    <cfRule type="cellIs" dxfId="5181" priority="1232" operator="equal">
      <formula>1</formula>
    </cfRule>
  </conditionalFormatting>
  <conditionalFormatting sqref="J226:AN227 K225:AN225">
    <cfRule type="containsText" dxfId="5180" priority="1229" operator="containsText" text="0">
      <formula>NOT(ISERROR(SEARCH("0",J225)))</formula>
    </cfRule>
  </conditionalFormatting>
  <conditionalFormatting sqref="J229:AN230 K228:AN228">
    <cfRule type="containsText" dxfId="5179" priority="1225" operator="containsText" text="0">
      <formula>NOT(ISERROR(SEARCH("0",J228)))</formula>
    </cfRule>
  </conditionalFormatting>
  <conditionalFormatting sqref="J232:AN233 K231:AN231">
    <cfRule type="cellIs" dxfId="5178" priority="1226" operator="equal">
      <formula>1</formula>
    </cfRule>
  </conditionalFormatting>
  <conditionalFormatting sqref="J232:AN233 K231:AN231">
    <cfRule type="containsText" dxfId="5177" priority="1227" operator="containsText" text="0">
      <formula>NOT(ISERROR(SEARCH("0",J231)))</formula>
    </cfRule>
  </conditionalFormatting>
  <conditionalFormatting sqref="J229:AN230 K228:AN228">
    <cfRule type="cellIs" dxfId="5176" priority="1224" operator="equal">
      <formula>1</formula>
    </cfRule>
  </conditionalFormatting>
  <conditionalFormatting sqref="J301:AN302 K300:AN300">
    <cfRule type="containsText" dxfId="5175" priority="1211" operator="containsText" text="0">
      <formula>NOT(ISERROR(SEARCH("0",J300)))</formula>
    </cfRule>
  </conditionalFormatting>
  <conditionalFormatting sqref="J307:AN308 K306:AN306">
    <cfRule type="cellIs" dxfId="5174" priority="1216" operator="equal">
      <formula>1</formula>
    </cfRule>
  </conditionalFormatting>
  <conditionalFormatting sqref="J304:AN305 K303:AN303">
    <cfRule type="containsText" dxfId="5173" priority="1209" operator="containsText" text="0">
      <formula>NOT(ISERROR(SEARCH("0",J303)))</formula>
    </cfRule>
  </conditionalFormatting>
  <conditionalFormatting sqref="J304:AN305 K303:AN303">
    <cfRule type="cellIs" dxfId="5172" priority="1208" operator="equal">
      <formula>1</formula>
    </cfRule>
  </conditionalFormatting>
  <conditionalFormatting sqref="K309:AN309">
    <cfRule type="containsText" dxfId="5171" priority="1215" operator="containsText" text="0">
      <formula>NOT(ISERROR(SEARCH("0",K309)))</formula>
    </cfRule>
  </conditionalFormatting>
  <conditionalFormatting sqref="K309:AN309">
    <cfRule type="cellIs" dxfId="5170" priority="1214" operator="equal">
      <formula>1</formula>
    </cfRule>
  </conditionalFormatting>
  <conditionalFormatting sqref="J292:AN293 K291:AN291">
    <cfRule type="cellIs" dxfId="5169" priority="1206" operator="equal">
      <formula>1</formula>
    </cfRule>
  </conditionalFormatting>
  <conditionalFormatting sqref="J295:AN296 K294:AN294">
    <cfRule type="containsText" dxfId="5168" priority="1205" operator="containsText" text="0">
      <formula>NOT(ISERROR(SEARCH("0",J294)))</formula>
    </cfRule>
  </conditionalFormatting>
  <conditionalFormatting sqref="J295:AN296 K294:AN294">
    <cfRule type="cellIs" dxfId="5167" priority="1204" operator="equal">
      <formula>1</formula>
    </cfRule>
  </conditionalFormatting>
  <conditionalFormatting sqref="J307:AN308 K306:AN306">
    <cfRule type="containsText" dxfId="5166" priority="1217" operator="containsText" text="0">
      <formula>NOT(ISERROR(SEARCH("0",J306)))</formula>
    </cfRule>
  </conditionalFormatting>
  <conditionalFormatting sqref="J298:AN299 K297:AN297">
    <cfRule type="containsText" dxfId="5165" priority="1203" operator="containsText" text="0">
      <formula>NOT(ISERROR(SEARCH("0",J297)))</formula>
    </cfRule>
  </conditionalFormatting>
  <conditionalFormatting sqref="J298:AN299 K297:AN297">
    <cfRule type="cellIs" dxfId="5164" priority="1202" operator="equal">
      <formula>1</formula>
    </cfRule>
  </conditionalFormatting>
  <conditionalFormatting sqref="J301:AN302 K300:AN300">
    <cfRule type="cellIs" dxfId="5163" priority="1210" operator="equal">
      <formula>1</formula>
    </cfRule>
  </conditionalFormatting>
  <conditionalFormatting sqref="J259:AN260 K258:AN258">
    <cfRule type="containsText" dxfId="5162" priority="1199" operator="containsText" text="0">
      <formula>NOT(ISERROR(SEARCH("0",J258)))</formula>
    </cfRule>
  </conditionalFormatting>
  <conditionalFormatting sqref="J289:AN290 K288:AN288">
    <cfRule type="cellIs" dxfId="5161" priority="1188" operator="equal">
      <formula>1</formula>
    </cfRule>
  </conditionalFormatting>
  <conditionalFormatting sqref="J286:AN287 K285:AN285">
    <cfRule type="containsText" dxfId="5160" priority="1191" operator="containsText" text="0">
      <formula>NOT(ISERROR(SEARCH("0",J285)))</formula>
    </cfRule>
  </conditionalFormatting>
  <conditionalFormatting sqref="J241:AN242 K240:AN240">
    <cfRule type="cellIs" dxfId="5159" priority="1196" operator="equal">
      <formula>1</formula>
    </cfRule>
  </conditionalFormatting>
  <conditionalFormatting sqref="J244:AN245 K243:AN243">
    <cfRule type="containsText" dxfId="5158" priority="1195" operator="containsText" text="0">
      <formula>NOT(ISERROR(SEARCH("0",J243)))</formula>
    </cfRule>
  </conditionalFormatting>
  <conditionalFormatting sqref="J244:AN245 K243:AN243">
    <cfRule type="cellIs" dxfId="5157" priority="1194" operator="equal">
      <formula>1</formula>
    </cfRule>
  </conditionalFormatting>
  <conditionalFormatting sqref="J247:AN248 K246:AN246">
    <cfRule type="containsText" dxfId="5156" priority="1193" operator="containsText" text="0">
      <formula>NOT(ISERROR(SEARCH("0",J246)))</formula>
    </cfRule>
  </conditionalFormatting>
  <conditionalFormatting sqref="J247:AN248 K246:AN246">
    <cfRule type="cellIs" dxfId="5155" priority="1192" operator="equal">
      <formula>1</formula>
    </cfRule>
  </conditionalFormatting>
  <conditionalFormatting sqref="J292:AN293 K291:AN291">
    <cfRule type="containsText" dxfId="5154" priority="1207" operator="containsText" text="0">
      <formula>NOT(ISERROR(SEARCH("0",J291)))</formula>
    </cfRule>
  </conditionalFormatting>
  <conditionalFormatting sqref="J274:AN275 K273:AN273">
    <cfRule type="containsText" dxfId="5153" priority="1179" operator="containsText" text="0">
      <formula>NOT(ISERROR(SEARCH("0",J273)))</formula>
    </cfRule>
  </conditionalFormatting>
  <conditionalFormatting sqref="J262:AN263 K261:AN261">
    <cfRule type="cellIs" dxfId="5152" priority="1176" operator="equal">
      <formula>1</formula>
    </cfRule>
  </conditionalFormatting>
  <conditionalFormatting sqref="J265:AN266 K264:AN264">
    <cfRule type="containsText" dxfId="5151" priority="1175" operator="containsText" text="0">
      <formula>NOT(ISERROR(SEARCH("0",J264)))</formula>
    </cfRule>
  </conditionalFormatting>
  <conditionalFormatting sqref="J265:AN266 K264:AN264">
    <cfRule type="cellIs" dxfId="5150" priority="1174" operator="equal">
      <formula>1</formula>
    </cfRule>
  </conditionalFormatting>
  <conditionalFormatting sqref="J268:AN269 K267:AN267">
    <cfRule type="containsText" dxfId="5149" priority="1173" operator="containsText" text="0">
      <formula>NOT(ISERROR(SEARCH("0",J267)))</formula>
    </cfRule>
  </conditionalFormatting>
  <conditionalFormatting sqref="J268:AN269 K267:AN267">
    <cfRule type="cellIs" dxfId="5148" priority="1172" operator="equal">
      <formula>1</formula>
    </cfRule>
  </conditionalFormatting>
  <conditionalFormatting sqref="J250:AN252 K249:AN249">
    <cfRule type="cellIs" dxfId="5147" priority="1200" operator="equal">
      <formula>1</formula>
    </cfRule>
  </conditionalFormatting>
  <conditionalFormatting sqref="J259:AN260 K258:AN258">
    <cfRule type="cellIs" dxfId="5146" priority="1198" operator="equal">
      <formula>1</formula>
    </cfRule>
  </conditionalFormatting>
  <conditionalFormatting sqref="J250:AN252 K249:AN249">
    <cfRule type="containsText" dxfId="5145" priority="1201" operator="containsText" text="0">
      <formula>NOT(ISERROR(SEARCH("0",J249)))</formula>
    </cfRule>
  </conditionalFormatting>
  <conditionalFormatting sqref="J241:AN242 K240:AN240">
    <cfRule type="containsText" dxfId="5144" priority="1197" operator="containsText" text="0">
      <formula>NOT(ISERROR(SEARCH("0",J240)))</formula>
    </cfRule>
  </conditionalFormatting>
  <conditionalFormatting sqref="J289:AN290 K288:AN288">
    <cfRule type="containsText" dxfId="5143" priority="1189" operator="containsText" text="0">
      <formula>NOT(ISERROR(SEARCH("0",J288)))</formula>
    </cfRule>
  </conditionalFormatting>
  <conditionalFormatting sqref="J286:AN287 K285:AN285">
    <cfRule type="cellIs" dxfId="5142" priority="1190" operator="equal">
      <formula>1</formula>
    </cfRule>
  </conditionalFormatting>
  <conditionalFormatting sqref="J271:AN272 K270:AN270">
    <cfRule type="containsText" dxfId="5141" priority="1181" operator="containsText" text="0">
      <formula>NOT(ISERROR(SEARCH("0",J270)))</formula>
    </cfRule>
  </conditionalFormatting>
  <conditionalFormatting sqref="J277:AN278 K276:AN276">
    <cfRule type="cellIs" dxfId="5140" priority="1186" operator="equal">
      <formula>1</formula>
    </cfRule>
  </conditionalFormatting>
  <conditionalFormatting sqref="J274:AN275 K273:AN273">
    <cfRule type="cellIs" dxfId="5139" priority="1178" operator="equal">
      <formula>1</formula>
    </cfRule>
  </conditionalFormatting>
  <conditionalFormatting sqref="J280:AN281 K279:AN279">
    <cfRule type="containsText" dxfId="5138" priority="1185" operator="containsText" text="0">
      <formula>NOT(ISERROR(SEARCH("0",J279)))</formula>
    </cfRule>
  </conditionalFormatting>
  <conditionalFormatting sqref="J280:AN281 K279:AN279">
    <cfRule type="cellIs" dxfId="5137" priority="1184" operator="equal">
      <formula>1</formula>
    </cfRule>
  </conditionalFormatting>
  <conditionalFormatting sqref="J283:AN284 K282:AN282">
    <cfRule type="containsText" dxfId="5136" priority="1183" operator="containsText" text="0">
      <formula>NOT(ISERROR(SEARCH("0",J282)))</formula>
    </cfRule>
  </conditionalFormatting>
  <conditionalFormatting sqref="J283:AN284 K282:AN282">
    <cfRule type="cellIs" dxfId="5135" priority="1182" operator="equal">
      <formula>1</formula>
    </cfRule>
  </conditionalFormatting>
  <conditionalFormatting sqref="J277:AN278 K276:AN276">
    <cfRule type="containsText" dxfId="5134" priority="1187" operator="containsText" text="0">
      <formula>NOT(ISERROR(SEARCH("0",J276)))</formula>
    </cfRule>
  </conditionalFormatting>
  <conditionalFormatting sqref="J271:AN272 K270:AN270">
    <cfRule type="cellIs" dxfId="5133" priority="1180" operator="equal">
      <formula>1</formula>
    </cfRule>
  </conditionalFormatting>
  <conditionalFormatting sqref="J262:AN263 K261:AN261">
    <cfRule type="containsText" dxfId="5132" priority="1177" operator="containsText" text="0">
      <formula>NOT(ISERROR(SEARCH("0",J261)))</formula>
    </cfRule>
  </conditionalFormatting>
  <conditionalFormatting sqref="J195:AN195">
    <cfRule type="cellIs" dxfId="5131" priority="1143" operator="equal">
      <formula>1</formula>
    </cfRule>
    <cfRule type="containsText" dxfId="5130" priority="1144" operator="containsText" text="0">
      <formula>NOT(ISERROR(SEARCH("0",J195)))</formula>
    </cfRule>
  </conditionalFormatting>
  <conditionalFormatting sqref="J195:AN195">
    <cfRule type="containsText" dxfId="5129" priority="1145" operator="containsText" text="0">
      <formula>NOT(ISERROR(SEARCH("0",J195)))</formula>
    </cfRule>
  </conditionalFormatting>
  <conditionalFormatting sqref="J195:AN195">
    <cfRule type="cellIs" dxfId="5128" priority="1142" operator="equal">
      <formula>1</formula>
    </cfRule>
  </conditionalFormatting>
  <conditionalFormatting sqref="K195">
    <cfRule type="cellIs" dxfId="5127" priority="1146" operator="notEqual">
      <formula>""</formula>
    </cfRule>
  </conditionalFormatting>
  <conditionalFormatting sqref="J186:AN189">
    <cfRule type="cellIs" dxfId="5126" priority="1138" operator="equal">
      <formula>1</formula>
    </cfRule>
    <cfRule type="containsText" dxfId="5125" priority="1139" operator="containsText" text="0">
      <formula>NOT(ISERROR(SEARCH("0",J186)))</formula>
    </cfRule>
  </conditionalFormatting>
  <conditionalFormatting sqref="J186:AN189">
    <cfRule type="containsText" dxfId="5124" priority="1140" operator="containsText" text="0">
      <formula>NOT(ISERROR(SEARCH("0",J186)))</formula>
    </cfRule>
  </conditionalFormatting>
  <conditionalFormatting sqref="J186:AN189">
    <cfRule type="cellIs" dxfId="5123" priority="1137" operator="equal">
      <formula>1</formula>
    </cfRule>
  </conditionalFormatting>
  <conditionalFormatting sqref="K186:K189">
    <cfRule type="cellIs" dxfId="5122" priority="1141" operator="notEqual">
      <formula>""</formula>
    </cfRule>
  </conditionalFormatting>
  <conditionalFormatting sqref="J183:AN185">
    <cfRule type="cellIs" dxfId="5121" priority="1133" operator="equal">
      <formula>1</formula>
    </cfRule>
    <cfRule type="containsText" dxfId="5120" priority="1134" operator="containsText" text="0">
      <formula>NOT(ISERROR(SEARCH("0",J183)))</formula>
    </cfRule>
  </conditionalFormatting>
  <conditionalFormatting sqref="J183:AN185">
    <cfRule type="containsText" dxfId="5119" priority="1135" operator="containsText" text="0">
      <formula>NOT(ISERROR(SEARCH("0",J183)))</formula>
    </cfRule>
  </conditionalFormatting>
  <conditionalFormatting sqref="J183:AN185">
    <cfRule type="cellIs" dxfId="5118" priority="1132" operator="equal">
      <formula>1</formula>
    </cfRule>
  </conditionalFormatting>
  <conditionalFormatting sqref="K183:K185">
    <cfRule type="cellIs" dxfId="5117" priority="1136" operator="notEqual">
      <formula>""</formula>
    </cfRule>
  </conditionalFormatting>
  <conditionalFormatting sqref="J180:AN182">
    <cfRule type="cellIs" dxfId="5116" priority="1128" operator="equal">
      <formula>1</formula>
    </cfRule>
    <cfRule type="containsText" dxfId="5115" priority="1129" operator="containsText" text="0">
      <formula>NOT(ISERROR(SEARCH("0",J180)))</formula>
    </cfRule>
  </conditionalFormatting>
  <conditionalFormatting sqref="J180:AN182">
    <cfRule type="containsText" dxfId="5114" priority="1130" operator="containsText" text="0">
      <formula>NOT(ISERROR(SEARCH("0",J180)))</formula>
    </cfRule>
  </conditionalFormatting>
  <conditionalFormatting sqref="J180:AN182">
    <cfRule type="cellIs" dxfId="5113" priority="1127" operator="equal">
      <formula>1</formula>
    </cfRule>
  </conditionalFormatting>
  <conditionalFormatting sqref="K180:K182">
    <cfRule type="cellIs" dxfId="5112" priority="1131" operator="notEqual">
      <formula>""</formula>
    </cfRule>
  </conditionalFormatting>
  <conditionalFormatting sqref="J177:AN179">
    <cfRule type="cellIs" dxfId="5111" priority="1123" operator="equal">
      <formula>1</formula>
    </cfRule>
    <cfRule type="containsText" dxfId="5110" priority="1124" operator="containsText" text="0">
      <formula>NOT(ISERROR(SEARCH("0",J177)))</formula>
    </cfRule>
  </conditionalFormatting>
  <conditionalFormatting sqref="J177:AN179">
    <cfRule type="containsText" dxfId="5109" priority="1125" operator="containsText" text="0">
      <formula>NOT(ISERROR(SEARCH("0",J177)))</formula>
    </cfRule>
  </conditionalFormatting>
  <conditionalFormatting sqref="J177:AN179">
    <cfRule type="cellIs" dxfId="5108" priority="1122" operator="equal">
      <formula>1</formula>
    </cfRule>
  </conditionalFormatting>
  <conditionalFormatting sqref="K177:K179">
    <cfRule type="cellIs" dxfId="5107" priority="1126" operator="notEqual">
      <formula>""</formula>
    </cfRule>
  </conditionalFormatting>
  <conditionalFormatting sqref="J174:AN176">
    <cfRule type="cellIs" dxfId="5106" priority="1118" operator="equal">
      <formula>1</formula>
    </cfRule>
    <cfRule type="containsText" dxfId="5105" priority="1119" operator="containsText" text="0">
      <formula>NOT(ISERROR(SEARCH("0",J174)))</formula>
    </cfRule>
  </conditionalFormatting>
  <conditionalFormatting sqref="J174:AN176">
    <cfRule type="containsText" dxfId="5104" priority="1120" operator="containsText" text="0">
      <formula>NOT(ISERROR(SEARCH("0",J174)))</formula>
    </cfRule>
  </conditionalFormatting>
  <conditionalFormatting sqref="J174:AN176">
    <cfRule type="cellIs" dxfId="5103" priority="1117" operator="equal">
      <formula>1</formula>
    </cfRule>
  </conditionalFormatting>
  <conditionalFormatting sqref="K174:K176">
    <cfRule type="cellIs" dxfId="5102" priority="1121" operator="notEqual">
      <formula>""</formula>
    </cfRule>
  </conditionalFormatting>
  <conditionalFormatting sqref="J171:AN173">
    <cfRule type="cellIs" dxfId="5101" priority="1113" operator="equal">
      <formula>1</formula>
    </cfRule>
    <cfRule type="containsText" dxfId="5100" priority="1114" operator="containsText" text="0">
      <formula>NOT(ISERROR(SEARCH("0",J171)))</formula>
    </cfRule>
  </conditionalFormatting>
  <conditionalFormatting sqref="J171:AN173">
    <cfRule type="containsText" dxfId="5099" priority="1115" operator="containsText" text="0">
      <formula>NOT(ISERROR(SEARCH("0",J171)))</formula>
    </cfRule>
  </conditionalFormatting>
  <conditionalFormatting sqref="J171:AN173">
    <cfRule type="cellIs" dxfId="5098" priority="1112" operator="equal">
      <formula>1</formula>
    </cfRule>
  </conditionalFormatting>
  <conditionalFormatting sqref="K171:K173">
    <cfRule type="cellIs" dxfId="5097" priority="1116" operator="notEqual">
      <formula>""</formula>
    </cfRule>
  </conditionalFormatting>
  <conditionalFormatting sqref="J168:AN170">
    <cfRule type="cellIs" dxfId="5096" priority="1108" operator="equal">
      <formula>1</formula>
    </cfRule>
    <cfRule type="containsText" dxfId="5095" priority="1109" operator="containsText" text="0">
      <formula>NOT(ISERROR(SEARCH("0",J168)))</formula>
    </cfRule>
  </conditionalFormatting>
  <conditionalFormatting sqref="J168:AN170">
    <cfRule type="containsText" dxfId="5094" priority="1110" operator="containsText" text="0">
      <formula>NOT(ISERROR(SEARCH("0",J168)))</formula>
    </cfRule>
  </conditionalFormatting>
  <conditionalFormatting sqref="J168:AN170">
    <cfRule type="cellIs" dxfId="5093" priority="1107" operator="equal">
      <formula>1</formula>
    </cfRule>
  </conditionalFormatting>
  <conditionalFormatting sqref="K168:K170">
    <cfRule type="cellIs" dxfId="5092" priority="1111" operator="notEqual">
      <formula>""</formula>
    </cfRule>
  </conditionalFormatting>
  <conditionalFormatting sqref="J165:AN167">
    <cfRule type="cellIs" dxfId="5091" priority="1103" operator="equal">
      <formula>1</formula>
    </cfRule>
    <cfRule type="containsText" dxfId="5090" priority="1104" operator="containsText" text="0">
      <formula>NOT(ISERROR(SEARCH("0",J165)))</formula>
    </cfRule>
  </conditionalFormatting>
  <conditionalFormatting sqref="J165:AN167">
    <cfRule type="containsText" dxfId="5089" priority="1105" operator="containsText" text="0">
      <formula>NOT(ISERROR(SEARCH("0",J165)))</formula>
    </cfRule>
  </conditionalFormatting>
  <conditionalFormatting sqref="J165:AN167">
    <cfRule type="cellIs" dxfId="5088" priority="1102" operator="equal">
      <formula>1</formula>
    </cfRule>
  </conditionalFormatting>
  <conditionalFormatting sqref="K165:K167">
    <cfRule type="cellIs" dxfId="5087" priority="1106" operator="notEqual">
      <formula>""</formula>
    </cfRule>
  </conditionalFormatting>
  <conditionalFormatting sqref="J162:AN164">
    <cfRule type="cellIs" dxfId="5086" priority="1098" operator="equal">
      <formula>1</formula>
    </cfRule>
    <cfRule type="containsText" dxfId="5085" priority="1099" operator="containsText" text="0">
      <formula>NOT(ISERROR(SEARCH("0",J162)))</formula>
    </cfRule>
  </conditionalFormatting>
  <conditionalFormatting sqref="J162:AN164">
    <cfRule type="containsText" dxfId="5084" priority="1100" operator="containsText" text="0">
      <formula>NOT(ISERROR(SEARCH("0",J162)))</formula>
    </cfRule>
  </conditionalFormatting>
  <conditionalFormatting sqref="J162:AN164">
    <cfRule type="cellIs" dxfId="5083" priority="1097" operator="equal">
      <formula>1</formula>
    </cfRule>
  </conditionalFormatting>
  <conditionalFormatting sqref="K162:K164">
    <cfRule type="cellIs" dxfId="5082" priority="1101" operator="notEqual">
      <formula>""</formula>
    </cfRule>
  </conditionalFormatting>
  <conditionalFormatting sqref="J159:AN161">
    <cfRule type="cellIs" dxfId="5081" priority="1093" operator="equal">
      <formula>1</formula>
    </cfRule>
    <cfRule type="containsText" dxfId="5080" priority="1094" operator="containsText" text="0">
      <formula>NOT(ISERROR(SEARCH("0",J159)))</formula>
    </cfRule>
  </conditionalFormatting>
  <conditionalFormatting sqref="J159:AN161">
    <cfRule type="containsText" dxfId="5079" priority="1095" operator="containsText" text="0">
      <formula>NOT(ISERROR(SEARCH("0",J159)))</formula>
    </cfRule>
  </conditionalFormatting>
  <conditionalFormatting sqref="J159:AN161">
    <cfRule type="cellIs" dxfId="5078" priority="1092" operator="equal">
      <formula>1</formula>
    </cfRule>
  </conditionalFormatting>
  <conditionalFormatting sqref="K159:K161">
    <cfRule type="cellIs" dxfId="5077" priority="1096" operator="notEqual">
      <formula>""</formula>
    </cfRule>
  </conditionalFormatting>
  <conditionalFormatting sqref="J96:AN98">
    <cfRule type="cellIs" dxfId="5076" priority="1087" operator="equal">
      <formula>1</formula>
    </cfRule>
    <cfRule type="containsText" dxfId="5075" priority="1088" operator="containsText" text="0">
      <formula>NOT(ISERROR(SEARCH("0",J96)))</formula>
    </cfRule>
  </conditionalFormatting>
  <conditionalFormatting sqref="J96:AN98">
    <cfRule type="containsText" dxfId="5074" priority="1089" operator="containsText" text="0">
      <formula>NOT(ISERROR(SEARCH("0",J96)))</formula>
    </cfRule>
  </conditionalFormatting>
  <conditionalFormatting sqref="J96:AN98">
    <cfRule type="cellIs" dxfId="5073" priority="1086" operator="equal">
      <formula>1</formula>
    </cfRule>
  </conditionalFormatting>
  <conditionalFormatting sqref="K96:K98">
    <cfRule type="cellIs" dxfId="5072" priority="1091" operator="notEqual">
      <formula>""</formula>
    </cfRule>
  </conditionalFormatting>
  <conditionalFormatting sqref="K96:K98">
    <cfRule type="cellIs" dxfId="5071" priority="1085" operator="notEqual">
      <formula>""</formula>
    </cfRule>
  </conditionalFormatting>
  <conditionalFormatting sqref="K97:K98">
    <cfRule type="cellIs" dxfId="5070" priority="1090" operator="notEqual">
      <formula>""</formula>
    </cfRule>
  </conditionalFormatting>
  <conditionalFormatting sqref="J333:AN335">
    <cfRule type="cellIs" dxfId="5069" priority="1082" operator="equal">
      <formula>1</formula>
    </cfRule>
    <cfRule type="containsText" dxfId="5068" priority="1083" operator="containsText" text="0">
      <formula>NOT(ISERROR(SEARCH("0",J333)))</formula>
    </cfRule>
  </conditionalFormatting>
  <conditionalFormatting sqref="K333:K335">
    <cfRule type="cellIs" dxfId="5067" priority="1084" operator="notEqual">
      <formula>""</formula>
    </cfRule>
  </conditionalFormatting>
  <conditionalFormatting sqref="K333:K335">
    <cfRule type="cellIs" dxfId="5066" priority="1081" operator="notEqual">
      <formula>""</formula>
    </cfRule>
  </conditionalFormatting>
  <conditionalFormatting sqref="J333:AN335">
    <cfRule type="containsText" dxfId="5065" priority="1080" operator="containsText" text="0">
      <formula>NOT(ISERROR(SEARCH("0",J333)))</formula>
    </cfRule>
  </conditionalFormatting>
  <conditionalFormatting sqref="J333:AN335">
    <cfRule type="cellIs" dxfId="5064" priority="1079" operator="equal">
      <formula>1</formula>
    </cfRule>
  </conditionalFormatting>
  <conditionalFormatting sqref="J333:AN335">
    <cfRule type="containsText" dxfId="5063" priority="1078" operator="containsText" text="0">
      <formula>NOT(ISERROR(SEARCH("0",J333)))</formula>
    </cfRule>
  </conditionalFormatting>
  <conditionalFormatting sqref="J333:AN335">
    <cfRule type="cellIs" dxfId="5062" priority="1077" operator="equal">
      <formula>1</formula>
    </cfRule>
  </conditionalFormatting>
  <conditionalFormatting sqref="J330:AN332">
    <cfRule type="cellIs" dxfId="5061" priority="1074" operator="equal">
      <formula>1</formula>
    </cfRule>
    <cfRule type="containsText" dxfId="5060" priority="1075" operator="containsText" text="0">
      <formula>NOT(ISERROR(SEARCH("0",J330)))</formula>
    </cfRule>
  </conditionalFormatting>
  <conditionalFormatting sqref="K330:K332">
    <cfRule type="cellIs" dxfId="5059" priority="1076" operator="notEqual">
      <formula>""</formula>
    </cfRule>
  </conditionalFormatting>
  <conditionalFormatting sqref="K330:K332">
    <cfRule type="cellIs" dxfId="5058" priority="1073" operator="notEqual">
      <formula>""</formula>
    </cfRule>
  </conditionalFormatting>
  <conditionalFormatting sqref="J330:AN332">
    <cfRule type="containsText" dxfId="5057" priority="1072" operator="containsText" text="0">
      <formula>NOT(ISERROR(SEARCH("0",J330)))</formula>
    </cfRule>
  </conditionalFormatting>
  <conditionalFormatting sqref="J330:AN332">
    <cfRule type="cellIs" dxfId="5056" priority="1071" operator="equal">
      <formula>1</formula>
    </cfRule>
  </conditionalFormatting>
  <conditionalFormatting sqref="J330:AN332">
    <cfRule type="containsText" dxfId="5055" priority="1070" operator="containsText" text="0">
      <formula>NOT(ISERROR(SEARCH("0",J330)))</formula>
    </cfRule>
  </conditionalFormatting>
  <conditionalFormatting sqref="J330:AN332">
    <cfRule type="cellIs" dxfId="5054" priority="1069" operator="equal">
      <formula>1</formula>
    </cfRule>
  </conditionalFormatting>
  <conditionalFormatting sqref="J327:AN329">
    <cfRule type="cellIs" dxfId="5053" priority="1066" operator="equal">
      <formula>1</formula>
    </cfRule>
    <cfRule type="containsText" dxfId="5052" priority="1067" operator="containsText" text="0">
      <formula>NOT(ISERROR(SEARCH("0",J327)))</formula>
    </cfRule>
  </conditionalFormatting>
  <conditionalFormatting sqref="K327:K329">
    <cfRule type="cellIs" dxfId="5051" priority="1068" operator="notEqual">
      <formula>""</formula>
    </cfRule>
  </conditionalFormatting>
  <conditionalFormatting sqref="K327:K329">
    <cfRule type="cellIs" dxfId="5050" priority="1065" operator="notEqual">
      <formula>""</formula>
    </cfRule>
  </conditionalFormatting>
  <conditionalFormatting sqref="J327:AN329">
    <cfRule type="containsText" dxfId="5049" priority="1064" operator="containsText" text="0">
      <formula>NOT(ISERROR(SEARCH("0",J327)))</formula>
    </cfRule>
  </conditionalFormatting>
  <conditionalFormatting sqref="J327:AN329">
    <cfRule type="cellIs" dxfId="5048" priority="1063" operator="equal">
      <formula>1</formula>
    </cfRule>
  </conditionalFormatting>
  <conditionalFormatting sqref="J327:AN329">
    <cfRule type="containsText" dxfId="5047" priority="1062" operator="containsText" text="0">
      <formula>NOT(ISERROR(SEARCH("0",J327)))</formula>
    </cfRule>
  </conditionalFormatting>
  <conditionalFormatting sqref="J327:AN329">
    <cfRule type="cellIs" dxfId="5046" priority="1061" operator="equal">
      <formula>1</formula>
    </cfRule>
  </conditionalFormatting>
  <conditionalFormatting sqref="J324:AN326">
    <cfRule type="cellIs" dxfId="5045" priority="1058" operator="equal">
      <formula>1</formula>
    </cfRule>
    <cfRule type="containsText" dxfId="5044" priority="1059" operator="containsText" text="0">
      <formula>NOT(ISERROR(SEARCH("0",J324)))</formula>
    </cfRule>
  </conditionalFormatting>
  <conditionalFormatting sqref="K324:K326">
    <cfRule type="cellIs" dxfId="5043" priority="1060" operator="notEqual">
      <formula>""</formula>
    </cfRule>
  </conditionalFormatting>
  <conditionalFormatting sqref="K324:K326">
    <cfRule type="cellIs" dxfId="5042" priority="1057" operator="notEqual">
      <formula>""</formula>
    </cfRule>
  </conditionalFormatting>
  <conditionalFormatting sqref="J324:AN326">
    <cfRule type="containsText" dxfId="5041" priority="1056" operator="containsText" text="0">
      <formula>NOT(ISERROR(SEARCH("0",J324)))</formula>
    </cfRule>
  </conditionalFormatting>
  <conditionalFormatting sqref="J324:AN326">
    <cfRule type="cellIs" dxfId="5040" priority="1055" operator="equal">
      <formula>1</formula>
    </cfRule>
  </conditionalFormatting>
  <conditionalFormatting sqref="J324:AN326">
    <cfRule type="containsText" dxfId="5039" priority="1054" operator="containsText" text="0">
      <formula>NOT(ISERROR(SEARCH("0",J324)))</formula>
    </cfRule>
  </conditionalFormatting>
  <conditionalFormatting sqref="J324:AN326">
    <cfRule type="cellIs" dxfId="5038" priority="1053" operator="equal">
      <formula>1</formula>
    </cfRule>
  </conditionalFormatting>
  <conditionalFormatting sqref="K384:AN384">
    <cfRule type="cellIs" dxfId="5037" priority="1026" operator="equal">
      <formula>1</formula>
    </cfRule>
    <cfRule type="containsText" dxfId="5036" priority="1027" operator="containsText" text="0">
      <formula>NOT(ISERROR(SEARCH("0",K384)))</formula>
    </cfRule>
  </conditionalFormatting>
  <conditionalFormatting sqref="K384">
    <cfRule type="cellIs" dxfId="5035" priority="1028" operator="notEqual">
      <formula>""</formula>
    </cfRule>
  </conditionalFormatting>
  <conditionalFormatting sqref="K384">
    <cfRule type="cellIs" dxfId="5034" priority="1025" operator="notEqual">
      <formula>""</formula>
    </cfRule>
  </conditionalFormatting>
  <conditionalFormatting sqref="K384:AN384">
    <cfRule type="containsText" dxfId="5033" priority="1024" operator="containsText" text="0">
      <formula>NOT(ISERROR(SEARCH("0",K384)))</formula>
    </cfRule>
  </conditionalFormatting>
  <conditionalFormatting sqref="K384:AN384">
    <cfRule type="cellIs" dxfId="5032" priority="1023" operator="equal">
      <formula>1</formula>
    </cfRule>
  </conditionalFormatting>
  <conditionalFormatting sqref="K384:AN384">
    <cfRule type="containsText" dxfId="5031" priority="1022" operator="containsText" text="0">
      <formula>NOT(ISERROR(SEARCH("0",K384)))</formula>
    </cfRule>
  </conditionalFormatting>
  <conditionalFormatting sqref="K384:AN384">
    <cfRule type="cellIs" dxfId="5030" priority="1021" operator="equal">
      <formula>1</formula>
    </cfRule>
  </conditionalFormatting>
  <conditionalFormatting sqref="J376:AN377 K375:AN375">
    <cfRule type="cellIs" dxfId="5029" priority="1018" operator="equal">
      <formula>1</formula>
    </cfRule>
    <cfRule type="containsText" dxfId="5028" priority="1019" operator="containsText" text="0">
      <formula>NOT(ISERROR(SEARCH("0",J375)))</formula>
    </cfRule>
  </conditionalFormatting>
  <conditionalFormatting sqref="K375:K377">
    <cfRule type="cellIs" dxfId="5027" priority="1020" operator="notEqual">
      <formula>""</formula>
    </cfRule>
  </conditionalFormatting>
  <conditionalFormatting sqref="K375:K377">
    <cfRule type="cellIs" dxfId="5026" priority="1017" operator="notEqual">
      <formula>""</formula>
    </cfRule>
  </conditionalFormatting>
  <conditionalFormatting sqref="J376:AN377 K375:AN375">
    <cfRule type="containsText" dxfId="5025" priority="1016" operator="containsText" text="0">
      <formula>NOT(ISERROR(SEARCH("0",J375)))</formula>
    </cfRule>
  </conditionalFormatting>
  <conditionalFormatting sqref="J376:AN377 K375:AN375">
    <cfRule type="cellIs" dxfId="5024" priority="1015" operator="equal">
      <formula>1</formula>
    </cfRule>
  </conditionalFormatting>
  <conditionalFormatting sqref="J376:AN377 K375:AN375">
    <cfRule type="containsText" dxfId="5023" priority="1014" operator="containsText" text="0">
      <formula>NOT(ISERROR(SEARCH("0",J375)))</formula>
    </cfRule>
  </conditionalFormatting>
  <conditionalFormatting sqref="J376:AN377 K375:AN375">
    <cfRule type="cellIs" dxfId="5022" priority="1013" operator="equal">
      <formula>1</formula>
    </cfRule>
  </conditionalFormatting>
  <conditionalFormatting sqref="J373:AN374 K372:AN372 J376:AN378 K375:AN375">
    <cfRule type="cellIs" dxfId="5021" priority="1010" operator="equal">
      <formula>1</formula>
    </cfRule>
    <cfRule type="containsText" dxfId="5020" priority="1011" operator="containsText" text="0">
      <formula>NOT(ISERROR(SEARCH("0",J372)))</formula>
    </cfRule>
  </conditionalFormatting>
  <conditionalFormatting sqref="K372:K378">
    <cfRule type="cellIs" dxfId="5019" priority="1012" operator="notEqual">
      <formula>""</formula>
    </cfRule>
  </conditionalFormatting>
  <conditionalFormatting sqref="K372:K378">
    <cfRule type="cellIs" dxfId="5018" priority="1009" operator="notEqual">
      <formula>""</formula>
    </cfRule>
  </conditionalFormatting>
  <conditionalFormatting sqref="J373:AN374 K372:AN372 J376:AN378 K375:AN375">
    <cfRule type="containsText" dxfId="5017" priority="1008" operator="containsText" text="0">
      <formula>NOT(ISERROR(SEARCH("0",J372)))</formula>
    </cfRule>
  </conditionalFormatting>
  <conditionalFormatting sqref="J373:AN374 K372:AN372 J376:AN378 K375:AN375">
    <cfRule type="cellIs" dxfId="5016" priority="1007" operator="equal">
      <formula>1</formula>
    </cfRule>
  </conditionalFormatting>
  <conditionalFormatting sqref="J373:AN374 K372:AN372 J376:AN378 K375:AN375">
    <cfRule type="containsText" dxfId="5015" priority="1006" operator="containsText" text="0">
      <formula>NOT(ISERROR(SEARCH("0",J372)))</formula>
    </cfRule>
  </conditionalFormatting>
  <conditionalFormatting sqref="J373:AN374 K372:AN372 J376:AN378 K375:AN375">
    <cfRule type="cellIs" dxfId="5014" priority="1005" operator="equal">
      <formula>1</formula>
    </cfRule>
  </conditionalFormatting>
  <conditionalFormatting sqref="J370:AN371 K369:AN369">
    <cfRule type="cellIs" dxfId="5013" priority="1002" operator="equal">
      <formula>1</formula>
    </cfRule>
    <cfRule type="containsText" dxfId="5012" priority="1003" operator="containsText" text="0">
      <formula>NOT(ISERROR(SEARCH("0",J369)))</formula>
    </cfRule>
  </conditionalFormatting>
  <conditionalFormatting sqref="K369:K371">
    <cfRule type="cellIs" dxfId="5011" priority="1004" operator="notEqual">
      <formula>""</formula>
    </cfRule>
  </conditionalFormatting>
  <conditionalFormatting sqref="K369:K371">
    <cfRule type="cellIs" dxfId="5010" priority="1001" operator="notEqual">
      <formula>""</formula>
    </cfRule>
  </conditionalFormatting>
  <conditionalFormatting sqref="J370:AN371 K369:AN369">
    <cfRule type="containsText" dxfId="5009" priority="1000" operator="containsText" text="0">
      <formula>NOT(ISERROR(SEARCH("0",J369)))</formula>
    </cfRule>
  </conditionalFormatting>
  <conditionalFormatting sqref="J370:AN371 K369:AN369">
    <cfRule type="cellIs" dxfId="5008" priority="999" operator="equal">
      <formula>1</formula>
    </cfRule>
  </conditionalFormatting>
  <conditionalFormatting sqref="J370:AN371 K369:AN369">
    <cfRule type="containsText" dxfId="5007" priority="998" operator="containsText" text="0">
      <formula>NOT(ISERROR(SEARCH("0",J369)))</formula>
    </cfRule>
  </conditionalFormatting>
  <conditionalFormatting sqref="J370:AN371 K369:AN369">
    <cfRule type="cellIs" dxfId="5006" priority="997" operator="equal">
      <formula>1</formula>
    </cfRule>
  </conditionalFormatting>
  <conditionalFormatting sqref="J367:AN368 K366:AN366">
    <cfRule type="cellIs" dxfId="5005" priority="994" operator="equal">
      <formula>1</formula>
    </cfRule>
    <cfRule type="containsText" dxfId="5004" priority="995" operator="containsText" text="0">
      <formula>NOT(ISERROR(SEARCH("0",J366)))</formula>
    </cfRule>
  </conditionalFormatting>
  <conditionalFormatting sqref="K366:K368">
    <cfRule type="cellIs" dxfId="5003" priority="996" operator="notEqual">
      <formula>""</formula>
    </cfRule>
  </conditionalFormatting>
  <conditionalFormatting sqref="K366:K368">
    <cfRule type="cellIs" dxfId="5002" priority="993" operator="notEqual">
      <formula>""</formula>
    </cfRule>
  </conditionalFormatting>
  <conditionalFormatting sqref="J367:AN368 K366:AN366">
    <cfRule type="containsText" dxfId="5001" priority="992" operator="containsText" text="0">
      <formula>NOT(ISERROR(SEARCH("0",J366)))</formula>
    </cfRule>
  </conditionalFormatting>
  <conditionalFormatting sqref="J367:AN368 K366:AN366">
    <cfRule type="cellIs" dxfId="5000" priority="991" operator="equal">
      <formula>1</formula>
    </cfRule>
  </conditionalFormatting>
  <conditionalFormatting sqref="J367:AN368 K366:AN366">
    <cfRule type="containsText" dxfId="4999" priority="990" operator="containsText" text="0">
      <formula>NOT(ISERROR(SEARCH("0",J366)))</formula>
    </cfRule>
  </conditionalFormatting>
  <conditionalFormatting sqref="J367:AN368 K366:AN366">
    <cfRule type="cellIs" dxfId="4998" priority="989" operator="equal">
      <formula>1</formula>
    </cfRule>
  </conditionalFormatting>
  <conditionalFormatting sqref="J364:AN365 K363:AN363">
    <cfRule type="cellIs" dxfId="4997" priority="986" operator="equal">
      <formula>1</formula>
    </cfRule>
    <cfRule type="containsText" dxfId="4996" priority="987" operator="containsText" text="0">
      <formula>NOT(ISERROR(SEARCH("0",J363)))</formula>
    </cfRule>
  </conditionalFormatting>
  <conditionalFormatting sqref="K363:K365">
    <cfRule type="cellIs" dxfId="4995" priority="988" operator="notEqual">
      <formula>""</formula>
    </cfRule>
  </conditionalFormatting>
  <conditionalFormatting sqref="K363:K365">
    <cfRule type="cellIs" dxfId="4994" priority="985" operator="notEqual">
      <formula>""</formula>
    </cfRule>
  </conditionalFormatting>
  <conditionalFormatting sqref="J364:AN365 K363:AN363">
    <cfRule type="containsText" dxfId="4993" priority="984" operator="containsText" text="0">
      <formula>NOT(ISERROR(SEARCH("0",J363)))</formula>
    </cfRule>
  </conditionalFormatting>
  <conditionalFormatting sqref="J364:AN365 K363:AN363">
    <cfRule type="cellIs" dxfId="4992" priority="983" operator="equal">
      <formula>1</formula>
    </cfRule>
  </conditionalFormatting>
  <conditionalFormatting sqref="J364:AN365 K363:AN363">
    <cfRule type="containsText" dxfId="4991" priority="982" operator="containsText" text="0">
      <formula>NOT(ISERROR(SEARCH("0",J363)))</formula>
    </cfRule>
  </conditionalFormatting>
  <conditionalFormatting sqref="J364:AN365 K363:AN363">
    <cfRule type="cellIs" dxfId="4990" priority="981" operator="equal">
      <formula>1</formula>
    </cfRule>
  </conditionalFormatting>
  <conditionalFormatting sqref="J361:AN362 K360:AN360">
    <cfRule type="cellIs" dxfId="4989" priority="978" operator="equal">
      <formula>1</formula>
    </cfRule>
    <cfRule type="containsText" dxfId="4988" priority="979" operator="containsText" text="0">
      <formula>NOT(ISERROR(SEARCH("0",J360)))</formula>
    </cfRule>
  </conditionalFormatting>
  <conditionalFormatting sqref="K360:K362">
    <cfRule type="cellIs" dxfId="4987" priority="980" operator="notEqual">
      <formula>""</formula>
    </cfRule>
  </conditionalFormatting>
  <conditionalFormatting sqref="K360:K362">
    <cfRule type="cellIs" dxfId="4986" priority="977" operator="notEqual">
      <formula>""</formula>
    </cfRule>
  </conditionalFormatting>
  <conditionalFormatting sqref="J361:AN362 K360:AN360">
    <cfRule type="containsText" dxfId="4985" priority="976" operator="containsText" text="0">
      <formula>NOT(ISERROR(SEARCH("0",J360)))</formula>
    </cfRule>
  </conditionalFormatting>
  <conditionalFormatting sqref="J361:AN362 K360:AN360">
    <cfRule type="cellIs" dxfId="4984" priority="975" operator="equal">
      <formula>1</formula>
    </cfRule>
  </conditionalFormatting>
  <conditionalFormatting sqref="J361:AN362 K360:AN360">
    <cfRule type="containsText" dxfId="4983" priority="974" operator="containsText" text="0">
      <formula>NOT(ISERROR(SEARCH("0",J360)))</formula>
    </cfRule>
  </conditionalFormatting>
  <conditionalFormatting sqref="J361:AN362 K360:AN360">
    <cfRule type="cellIs" dxfId="4982" priority="973" operator="equal">
      <formula>1</formula>
    </cfRule>
  </conditionalFormatting>
  <conditionalFormatting sqref="J358:AN359 K357:AN357">
    <cfRule type="cellIs" dxfId="4981" priority="970" operator="equal">
      <formula>1</formula>
    </cfRule>
    <cfRule type="containsText" dxfId="4980" priority="971" operator="containsText" text="0">
      <formula>NOT(ISERROR(SEARCH("0",J357)))</formula>
    </cfRule>
  </conditionalFormatting>
  <conditionalFormatting sqref="K357:K359">
    <cfRule type="cellIs" dxfId="4979" priority="972" operator="notEqual">
      <formula>""</formula>
    </cfRule>
  </conditionalFormatting>
  <conditionalFormatting sqref="K357:K359">
    <cfRule type="cellIs" dxfId="4978" priority="969" operator="notEqual">
      <formula>""</formula>
    </cfRule>
  </conditionalFormatting>
  <conditionalFormatting sqref="J358:AN359 K357:AN357">
    <cfRule type="containsText" dxfId="4977" priority="968" operator="containsText" text="0">
      <formula>NOT(ISERROR(SEARCH("0",J357)))</formula>
    </cfRule>
  </conditionalFormatting>
  <conditionalFormatting sqref="J358:AN359 K357:AN357">
    <cfRule type="cellIs" dxfId="4976" priority="967" operator="equal">
      <formula>1</formula>
    </cfRule>
  </conditionalFormatting>
  <conditionalFormatting sqref="J358:AN359 K357:AN357">
    <cfRule type="containsText" dxfId="4975" priority="966" operator="containsText" text="0">
      <formula>NOT(ISERROR(SEARCH("0",J357)))</formula>
    </cfRule>
  </conditionalFormatting>
  <conditionalFormatting sqref="J358:AN359 K357:AN357">
    <cfRule type="cellIs" dxfId="4974" priority="965" operator="equal">
      <formula>1</formula>
    </cfRule>
  </conditionalFormatting>
  <conditionalFormatting sqref="J355:AN356 K354:AN354">
    <cfRule type="cellIs" dxfId="4973" priority="962" operator="equal">
      <formula>1</formula>
    </cfRule>
    <cfRule type="containsText" dxfId="4972" priority="963" operator="containsText" text="0">
      <formula>NOT(ISERROR(SEARCH("0",J354)))</formula>
    </cfRule>
  </conditionalFormatting>
  <conditionalFormatting sqref="K354:K356">
    <cfRule type="cellIs" dxfId="4971" priority="964" operator="notEqual">
      <formula>""</formula>
    </cfRule>
  </conditionalFormatting>
  <conditionalFormatting sqref="K354:K356">
    <cfRule type="cellIs" dxfId="4970" priority="961" operator="notEqual">
      <formula>""</formula>
    </cfRule>
  </conditionalFormatting>
  <conditionalFormatting sqref="J355:AN356 K354:AN354">
    <cfRule type="containsText" dxfId="4969" priority="960" operator="containsText" text="0">
      <formula>NOT(ISERROR(SEARCH("0",J354)))</formula>
    </cfRule>
  </conditionalFormatting>
  <conditionalFormatting sqref="J355:AN356 K354:AN354">
    <cfRule type="cellIs" dxfId="4968" priority="959" operator="equal">
      <formula>1</formula>
    </cfRule>
  </conditionalFormatting>
  <conditionalFormatting sqref="J355:AN356 K354:AN354">
    <cfRule type="containsText" dxfId="4967" priority="958" operator="containsText" text="0">
      <formula>NOT(ISERROR(SEARCH("0",J354)))</formula>
    </cfRule>
  </conditionalFormatting>
  <conditionalFormatting sqref="J355:AN356 K354:AN354">
    <cfRule type="cellIs" dxfId="4966" priority="957" operator="equal">
      <formula>1</formula>
    </cfRule>
  </conditionalFormatting>
  <conditionalFormatting sqref="J352:AN353 K351:AN351">
    <cfRule type="cellIs" dxfId="4965" priority="954" operator="equal">
      <formula>1</formula>
    </cfRule>
    <cfRule type="containsText" dxfId="4964" priority="955" operator="containsText" text="0">
      <formula>NOT(ISERROR(SEARCH("0",J351)))</formula>
    </cfRule>
  </conditionalFormatting>
  <conditionalFormatting sqref="K351:K353">
    <cfRule type="cellIs" dxfId="4963" priority="956" operator="notEqual">
      <formula>""</formula>
    </cfRule>
  </conditionalFormatting>
  <conditionalFormatting sqref="K351:K353">
    <cfRule type="cellIs" dxfId="4962" priority="953" operator="notEqual">
      <formula>""</formula>
    </cfRule>
  </conditionalFormatting>
  <conditionalFormatting sqref="J352:AN353 K351:AN351">
    <cfRule type="containsText" dxfId="4961" priority="952" operator="containsText" text="0">
      <formula>NOT(ISERROR(SEARCH("0",J351)))</formula>
    </cfRule>
  </conditionalFormatting>
  <conditionalFormatting sqref="J352:AN353 K351:AN351">
    <cfRule type="cellIs" dxfId="4960" priority="951" operator="equal">
      <formula>1</formula>
    </cfRule>
  </conditionalFormatting>
  <conditionalFormatting sqref="J352:AN353 K351:AN351">
    <cfRule type="containsText" dxfId="4959" priority="950" operator="containsText" text="0">
      <formula>NOT(ISERROR(SEARCH("0",J351)))</formula>
    </cfRule>
  </conditionalFormatting>
  <conditionalFormatting sqref="J352:AN353 K351:AN351">
    <cfRule type="cellIs" dxfId="4958" priority="949" operator="equal">
      <formula>1</formula>
    </cfRule>
  </conditionalFormatting>
  <conditionalFormatting sqref="J349:AN350 K348:AN348">
    <cfRule type="cellIs" dxfId="4957" priority="946" operator="equal">
      <formula>1</formula>
    </cfRule>
    <cfRule type="containsText" dxfId="4956" priority="947" operator="containsText" text="0">
      <formula>NOT(ISERROR(SEARCH("0",J348)))</formula>
    </cfRule>
  </conditionalFormatting>
  <conditionalFormatting sqref="K348:K350">
    <cfRule type="cellIs" dxfId="4955" priority="948" operator="notEqual">
      <formula>""</formula>
    </cfRule>
  </conditionalFormatting>
  <conditionalFormatting sqref="K348:K350">
    <cfRule type="cellIs" dxfId="4954" priority="945" operator="notEqual">
      <formula>""</formula>
    </cfRule>
  </conditionalFormatting>
  <conditionalFormatting sqref="J349:AN350 K348:AN348">
    <cfRule type="containsText" dxfId="4953" priority="944" operator="containsText" text="0">
      <formula>NOT(ISERROR(SEARCH("0",J348)))</formula>
    </cfRule>
  </conditionalFormatting>
  <conditionalFormatting sqref="J349:AN350 K348:AN348">
    <cfRule type="cellIs" dxfId="4952" priority="943" operator="equal">
      <formula>1</formula>
    </cfRule>
  </conditionalFormatting>
  <conditionalFormatting sqref="J349:AN350 K348:AN348">
    <cfRule type="containsText" dxfId="4951" priority="942" operator="containsText" text="0">
      <formula>NOT(ISERROR(SEARCH("0",J348)))</formula>
    </cfRule>
  </conditionalFormatting>
  <conditionalFormatting sqref="J349:AN350 K348:AN348">
    <cfRule type="cellIs" dxfId="4950" priority="941" operator="equal">
      <formula>1</formula>
    </cfRule>
  </conditionalFormatting>
  <conditionalFormatting sqref="J346:AN347 K345:AN345">
    <cfRule type="cellIs" dxfId="4949" priority="938" operator="equal">
      <formula>1</formula>
    </cfRule>
    <cfRule type="containsText" dxfId="4948" priority="939" operator="containsText" text="0">
      <formula>NOT(ISERROR(SEARCH("0",J345)))</formula>
    </cfRule>
  </conditionalFormatting>
  <conditionalFormatting sqref="K345:K347">
    <cfRule type="cellIs" dxfId="4947" priority="940" operator="notEqual">
      <formula>""</formula>
    </cfRule>
  </conditionalFormatting>
  <conditionalFormatting sqref="K345:K347">
    <cfRule type="cellIs" dxfId="4946" priority="937" operator="notEqual">
      <formula>""</formula>
    </cfRule>
  </conditionalFormatting>
  <conditionalFormatting sqref="J346:AN347 K345:AN345">
    <cfRule type="containsText" dxfId="4945" priority="936" operator="containsText" text="0">
      <formula>NOT(ISERROR(SEARCH("0",J345)))</formula>
    </cfRule>
  </conditionalFormatting>
  <conditionalFormatting sqref="J346:AN347 K345:AN345">
    <cfRule type="cellIs" dxfId="4944" priority="935" operator="equal">
      <formula>1</formula>
    </cfRule>
  </conditionalFormatting>
  <conditionalFormatting sqref="J346:AN347 K345:AN345">
    <cfRule type="containsText" dxfId="4943" priority="934" operator="containsText" text="0">
      <formula>NOT(ISERROR(SEARCH("0",J345)))</formula>
    </cfRule>
  </conditionalFormatting>
  <conditionalFormatting sqref="J346:AN347 K345:AN345">
    <cfRule type="cellIs" dxfId="4942" priority="933" operator="equal">
      <formula>1</formula>
    </cfRule>
  </conditionalFormatting>
  <conditionalFormatting sqref="J343:AN344 K342:AN342">
    <cfRule type="cellIs" dxfId="4941" priority="930" operator="equal">
      <formula>1</formula>
    </cfRule>
    <cfRule type="containsText" dxfId="4940" priority="931" operator="containsText" text="0">
      <formula>NOT(ISERROR(SEARCH("0",J342)))</formula>
    </cfRule>
  </conditionalFormatting>
  <conditionalFormatting sqref="K342:K344">
    <cfRule type="cellIs" dxfId="4939" priority="932" operator="notEqual">
      <formula>""</formula>
    </cfRule>
  </conditionalFormatting>
  <conditionalFormatting sqref="K342:K344">
    <cfRule type="cellIs" dxfId="4938" priority="929" operator="notEqual">
      <formula>""</formula>
    </cfRule>
  </conditionalFormatting>
  <conditionalFormatting sqref="J343:AN344 K342:AN342">
    <cfRule type="containsText" dxfId="4937" priority="928" operator="containsText" text="0">
      <formula>NOT(ISERROR(SEARCH("0",J342)))</formula>
    </cfRule>
  </conditionalFormatting>
  <conditionalFormatting sqref="J343:AN344 K342:AN342">
    <cfRule type="cellIs" dxfId="4936" priority="927" operator="equal">
      <formula>1</formula>
    </cfRule>
  </conditionalFormatting>
  <conditionalFormatting sqref="J343:AN344 K342:AN342">
    <cfRule type="containsText" dxfId="4935" priority="926" operator="containsText" text="0">
      <formula>NOT(ISERROR(SEARCH("0",J342)))</formula>
    </cfRule>
  </conditionalFormatting>
  <conditionalFormatting sqref="J343:AN344 K342:AN342">
    <cfRule type="cellIs" dxfId="4934" priority="925" operator="equal">
      <formula>1</formula>
    </cfRule>
  </conditionalFormatting>
  <conditionalFormatting sqref="J340:AN341 K339:AN339">
    <cfRule type="cellIs" dxfId="4933" priority="922" operator="equal">
      <formula>1</formula>
    </cfRule>
    <cfRule type="containsText" dxfId="4932" priority="923" operator="containsText" text="0">
      <formula>NOT(ISERROR(SEARCH("0",J339)))</formula>
    </cfRule>
  </conditionalFormatting>
  <conditionalFormatting sqref="K339:K341">
    <cfRule type="cellIs" dxfId="4931" priority="924" operator="notEqual">
      <formula>""</formula>
    </cfRule>
  </conditionalFormatting>
  <conditionalFormatting sqref="K339:K341">
    <cfRule type="cellIs" dxfId="4930" priority="921" operator="notEqual">
      <formula>""</formula>
    </cfRule>
  </conditionalFormatting>
  <conditionalFormatting sqref="J340:AN341 K339:AN339">
    <cfRule type="containsText" dxfId="4929" priority="920" operator="containsText" text="0">
      <formula>NOT(ISERROR(SEARCH("0",J339)))</formula>
    </cfRule>
  </conditionalFormatting>
  <conditionalFormatting sqref="J340:AN341 K339:AN339">
    <cfRule type="cellIs" dxfId="4928" priority="919" operator="equal">
      <formula>1</formula>
    </cfRule>
  </conditionalFormatting>
  <conditionalFormatting sqref="J340:AN341 K339:AN339">
    <cfRule type="containsText" dxfId="4927" priority="918" operator="containsText" text="0">
      <formula>NOT(ISERROR(SEARCH("0",J339)))</formula>
    </cfRule>
  </conditionalFormatting>
  <conditionalFormatting sqref="J340:AN341 K339:AN339">
    <cfRule type="cellIs" dxfId="4926" priority="917" operator="equal">
      <formula>1</formula>
    </cfRule>
  </conditionalFormatting>
  <conditionalFormatting sqref="J388:AN389 K387:AN387">
    <cfRule type="cellIs" dxfId="4925" priority="914" operator="equal">
      <formula>1</formula>
    </cfRule>
    <cfRule type="containsText" dxfId="4924" priority="915" operator="containsText" text="0">
      <formula>NOT(ISERROR(SEARCH("0",J387)))</formula>
    </cfRule>
  </conditionalFormatting>
  <conditionalFormatting sqref="K387:K389">
    <cfRule type="cellIs" dxfId="4923" priority="916" operator="notEqual">
      <formula>""</formula>
    </cfRule>
  </conditionalFormatting>
  <conditionalFormatting sqref="K387:K389">
    <cfRule type="cellIs" dxfId="4922" priority="913" operator="notEqual">
      <formula>""</formula>
    </cfRule>
  </conditionalFormatting>
  <conditionalFormatting sqref="J388:AN389 K387:AN387">
    <cfRule type="containsText" dxfId="4921" priority="912" operator="containsText" text="0">
      <formula>NOT(ISERROR(SEARCH("0",J387)))</formula>
    </cfRule>
  </conditionalFormatting>
  <conditionalFormatting sqref="J388:AN389 K387:AN387">
    <cfRule type="cellIs" dxfId="4920" priority="911" operator="equal">
      <formula>1</formula>
    </cfRule>
  </conditionalFormatting>
  <conditionalFormatting sqref="J388:AN389 K387:AN387">
    <cfRule type="containsText" dxfId="4919" priority="910" operator="containsText" text="0">
      <formula>NOT(ISERROR(SEARCH("0",J387)))</formula>
    </cfRule>
  </conditionalFormatting>
  <conditionalFormatting sqref="J388:AN389 K387:AN387">
    <cfRule type="cellIs" dxfId="4918" priority="909" operator="equal">
      <formula>1</formula>
    </cfRule>
  </conditionalFormatting>
  <conditionalFormatting sqref="K474:AN474">
    <cfRule type="cellIs" dxfId="4917" priority="906" operator="equal">
      <formula>1</formula>
    </cfRule>
    <cfRule type="containsText" dxfId="4916" priority="907" operator="containsText" text="0">
      <formula>NOT(ISERROR(SEARCH("0",K474)))</formula>
    </cfRule>
  </conditionalFormatting>
  <conditionalFormatting sqref="K474">
    <cfRule type="cellIs" dxfId="4915" priority="908" operator="notEqual">
      <formula>""</formula>
    </cfRule>
  </conditionalFormatting>
  <conditionalFormatting sqref="K474">
    <cfRule type="cellIs" dxfId="4914" priority="905" operator="notEqual">
      <formula>""</formula>
    </cfRule>
  </conditionalFormatting>
  <conditionalFormatting sqref="K474:AN474">
    <cfRule type="containsText" dxfId="4913" priority="904" operator="containsText" text="0">
      <formula>NOT(ISERROR(SEARCH("0",K474)))</formula>
    </cfRule>
  </conditionalFormatting>
  <conditionalFormatting sqref="K474:AN474">
    <cfRule type="cellIs" dxfId="4912" priority="903" operator="equal">
      <formula>1</formula>
    </cfRule>
  </conditionalFormatting>
  <conditionalFormatting sqref="K474:AN474">
    <cfRule type="containsText" dxfId="4911" priority="902" operator="containsText" text="0">
      <formula>NOT(ISERROR(SEARCH("0",K474)))</formula>
    </cfRule>
  </conditionalFormatting>
  <conditionalFormatting sqref="K474:AN474">
    <cfRule type="cellIs" dxfId="4910" priority="901" operator="equal">
      <formula>1</formula>
    </cfRule>
  </conditionalFormatting>
  <conditionalFormatting sqref="J463:AN464 K462:AN462">
    <cfRule type="cellIs" dxfId="4909" priority="898" operator="equal">
      <formula>1</formula>
    </cfRule>
    <cfRule type="containsText" dxfId="4908" priority="899" operator="containsText" text="0">
      <formula>NOT(ISERROR(SEARCH("0",J462)))</formula>
    </cfRule>
  </conditionalFormatting>
  <conditionalFormatting sqref="K462:K464">
    <cfRule type="cellIs" dxfId="4907" priority="900" operator="notEqual">
      <formula>""</formula>
    </cfRule>
  </conditionalFormatting>
  <conditionalFormatting sqref="K462:K464">
    <cfRule type="cellIs" dxfId="4906" priority="897" operator="notEqual">
      <formula>""</formula>
    </cfRule>
  </conditionalFormatting>
  <conditionalFormatting sqref="J463:AN464 K462:AN462">
    <cfRule type="containsText" dxfId="4905" priority="896" operator="containsText" text="0">
      <formula>NOT(ISERROR(SEARCH("0",J462)))</formula>
    </cfRule>
  </conditionalFormatting>
  <conditionalFormatting sqref="J463:AN464 K462:AN462">
    <cfRule type="cellIs" dxfId="4904" priority="895" operator="equal">
      <formula>1</formula>
    </cfRule>
  </conditionalFormatting>
  <conditionalFormatting sqref="J463:AN464 K462:AN462">
    <cfRule type="containsText" dxfId="4903" priority="894" operator="containsText" text="0">
      <formula>NOT(ISERROR(SEARCH("0",J462)))</formula>
    </cfRule>
  </conditionalFormatting>
  <conditionalFormatting sqref="J463:AN464 K462:AN462">
    <cfRule type="cellIs" dxfId="4902" priority="893" operator="equal">
      <formula>1</formula>
    </cfRule>
  </conditionalFormatting>
  <conditionalFormatting sqref="J406:AN407 K405:AN405">
    <cfRule type="cellIs" dxfId="4901" priority="890" operator="equal">
      <formula>1</formula>
    </cfRule>
    <cfRule type="containsText" dxfId="4900" priority="891" operator="containsText" text="0">
      <formula>NOT(ISERROR(SEARCH("0",J405)))</formula>
    </cfRule>
  </conditionalFormatting>
  <conditionalFormatting sqref="K405:K407">
    <cfRule type="cellIs" dxfId="4899" priority="892" operator="notEqual">
      <formula>""</formula>
    </cfRule>
  </conditionalFormatting>
  <conditionalFormatting sqref="K405:K407">
    <cfRule type="cellIs" dxfId="4898" priority="889" operator="notEqual">
      <formula>""</formula>
    </cfRule>
  </conditionalFormatting>
  <conditionalFormatting sqref="J406:AN407 K405:AN405">
    <cfRule type="containsText" dxfId="4897" priority="888" operator="containsText" text="0">
      <formula>NOT(ISERROR(SEARCH("0",J405)))</formula>
    </cfRule>
  </conditionalFormatting>
  <conditionalFormatting sqref="J406:AN407 K405:AN405">
    <cfRule type="cellIs" dxfId="4896" priority="887" operator="equal">
      <formula>1</formula>
    </cfRule>
  </conditionalFormatting>
  <conditionalFormatting sqref="J406:AN407 K405:AN405">
    <cfRule type="containsText" dxfId="4895" priority="886" operator="containsText" text="0">
      <formula>NOT(ISERROR(SEARCH("0",J405)))</formula>
    </cfRule>
  </conditionalFormatting>
  <conditionalFormatting sqref="J406:AN407 K405:AN405">
    <cfRule type="cellIs" dxfId="4894" priority="885" operator="equal">
      <formula>1</formula>
    </cfRule>
  </conditionalFormatting>
  <conditionalFormatting sqref="J403:AN404 K402:AN402">
    <cfRule type="cellIs" dxfId="4893" priority="882" operator="equal">
      <formula>1</formula>
    </cfRule>
    <cfRule type="containsText" dxfId="4892" priority="883" operator="containsText" text="0">
      <formula>NOT(ISERROR(SEARCH("0",J402)))</formula>
    </cfRule>
  </conditionalFormatting>
  <conditionalFormatting sqref="K402:K404">
    <cfRule type="cellIs" dxfId="4891" priority="884" operator="notEqual">
      <formula>""</formula>
    </cfRule>
  </conditionalFormatting>
  <conditionalFormatting sqref="K402:K404">
    <cfRule type="cellIs" dxfId="4890" priority="881" operator="notEqual">
      <formula>""</formula>
    </cfRule>
  </conditionalFormatting>
  <conditionalFormatting sqref="J403:AN404 K402:AN402">
    <cfRule type="containsText" dxfId="4889" priority="880" operator="containsText" text="0">
      <formula>NOT(ISERROR(SEARCH("0",J402)))</formula>
    </cfRule>
  </conditionalFormatting>
  <conditionalFormatting sqref="J403:AN404 K402:AN402">
    <cfRule type="cellIs" dxfId="4888" priority="879" operator="equal">
      <formula>1</formula>
    </cfRule>
  </conditionalFormatting>
  <conditionalFormatting sqref="J403:AN404 K402:AN402">
    <cfRule type="containsText" dxfId="4887" priority="878" operator="containsText" text="0">
      <formula>NOT(ISERROR(SEARCH("0",J402)))</formula>
    </cfRule>
  </conditionalFormatting>
  <conditionalFormatting sqref="J403:AN404 K402:AN402">
    <cfRule type="cellIs" dxfId="4886" priority="877" operator="equal">
      <formula>1</formula>
    </cfRule>
  </conditionalFormatting>
  <conditionalFormatting sqref="J400:AN401 K399:AN399">
    <cfRule type="cellIs" dxfId="4885" priority="874" operator="equal">
      <formula>1</formula>
    </cfRule>
    <cfRule type="containsText" dxfId="4884" priority="875" operator="containsText" text="0">
      <formula>NOT(ISERROR(SEARCH("0",J399)))</formula>
    </cfRule>
  </conditionalFormatting>
  <conditionalFormatting sqref="K399:K401">
    <cfRule type="cellIs" dxfId="4883" priority="876" operator="notEqual">
      <formula>""</formula>
    </cfRule>
  </conditionalFormatting>
  <conditionalFormatting sqref="K399:K401">
    <cfRule type="cellIs" dxfId="4882" priority="873" operator="notEqual">
      <formula>""</formula>
    </cfRule>
  </conditionalFormatting>
  <conditionalFormatting sqref="J400:AN401 K399:AN399">
    <cfRule type="containsText" dxfId="4881" priority="872" operator="containsText" text="0">
      <formula>NOT(ISERROR(SEARCH("0",J399)))</formula>
    </cfRule>
  </conditionalFormatting>
  <conditionalFormatting sqref="J400:AN401 K399:AN399">
    <cfRule type="cellIs" dxfId="4880" priority="871" operator="equal">
      <formula>1</formula>
    </cfRule>
  </conditionalFormatting>
  <conditionalFormatting sqref="J400:AN401 K399:AN399">
    <cfRule type="containsText" dxfId="4879" priority="870" operator="containsText" text="0">
      <formula>NOT(ISERROR(SEARCH("0",J399)))</formula>
    </cfRule>
  </conditionalFormatting>
  <conditionalFormatting sqref="J400:AN401 K399:AN399">
    <cfRule type="cellIs" dxfId="4878" priority="869" operator="equal">
      <formula>1</formula>
    </cfRule>
  </conditionalFormatting>
  <conditionalFormatting sqref="J397:AN398 K396:AN396">
    <cfRule type="cellIs" dxfId="4877" priority="866" operator="equal">
      <formula>1</formula>
    </cfRule>
    <cfRule type="containsText" dxfId="4876" priority="867" operator="containsText" text="0">
      <formula>NOT(ISERROR(SEARCH("0",J396)))</formula>
    </cfRule>
  </conditionalFormatting>
  <conditionalFormatting sqref="K396:K398">
    <cfRule type="cellIs" dxfId="4875" priority="868" operator="notEqual">
      <formula>""</formula>
    </cfRule>
  </conditionalFormatting>
  <conditionalFormatting sqref="K396:K398">
    <cfRule type="cellIs" dxfId="4874" priority="865" operator="notEqual">
      <formula>""</formula>
    </cfRule>
  </conditionalFormatting>
  <conditionalFormatting sqref="J397:AN398 K396:AN396">
    <cfRule type="containsText" dxfId="4873" priority="864" operator="containsText" text="0">
      <formula>NOT(ISERROR(SEARCH("0",J396)))</formula>
    </cfRule>
  </conditionalFormatting>
  <conditionalFormatting sqref="J397:AN398 K396:AN396">
    <cfRule type="cellIs" dxfId="4872" priority="863" operator="equal">
      <formula>1</formula>
    </cfRule>
  </conditionalFormatting>
  <conditionalFormatting sqref="J397:AN398 K396:AN396">
    <cfRule type="containsText" dxfId="4871" priority="862" operator="containsText" text="0">
      <formula>NOT(ISERROR(SEARCH("0",J396)))</formula>
    </cfRule>
  </conditionalFormatting>
  <conditionalFormatting sqref="J397:AN398 K396:AN396">
    <cfRule type="cellIs" dxfId="4870" priority="861" operator="equal">
      <formula>1</formula>
    </cfRule>
  </conditionalFormatting>
  <conditionalFormatting sqref="J394:AN395 K393:AN393">
    <cfRule type="cellIs" dxfId="4869" priority="858" operator="equal">
      <formula>1</formula>
    </cfRule>
    <cfRule type="containsText" dxfId="4868" priority="859" operator="containsText" text="0">
      <formula>NOT(ISERROR(SEARCH("0",J393)))</formula>
    </cfRule>
  </conditionalFormatting>
  <conditionalFormatting sqref="K393:K395">
    <cfRule type="cellIs" dxfId="4867" priority="860" operator="notEqual">
      <formula>""</formula>
    </cfRule>
  </conditionalFormatting>
  <conditionalFormatting sqref="K393:K395">
    <cfRule type="cellIs" dxfId="4866" priority="857" operator="notEqual">
      <formula>""</formula>
    </cfRule>
  </conditionalFormatting>
  <conditionalFormatting sqref="J394:AN395 K393:AN393">
    <cfRule type="containsText" dxfId="4865" priority="856" operator="containsText" text="0">
      <formula>NOT(ISERROR(SEARCH("0",J393)))</formula>
    </cfRule>
  </conditionalFormatting>
  <conditionalFormatting sqref="J394:AN395 K393:AN393">
    <cfRule type="cellIs" dxfId="4864" priority="855" operator="equal">
      <formula>1</formula>
    </cfRule>
  </conditionalFormatting>
  <conditionalFormatting sqref="J394:AN395 K393:AN393">
    <cfRule type="containsText" dxfId="4863" priority="854" operator="containsText" text="0">
      <formula>NOT(ISERROR(SEARCH("0",J393)))</formula>
    </cfRule>
  </conditionalFormatting>
  <conditionalFormatting sqref="J394:AN395 K393:AN393">
    <cfRule type="cellIs" dxfId="4862" priority="853" operator="equal">
      <formula>1</formula>
    </cfRule>
  </conditionalFormatting>
  <conditionalFormatting sqref="J391:AN392 K390:AN390">
    <cfRule type="cellIs" dxfId="4861" priority="850" operator="equal">
      <formula>1</formula>
    </cfRule>
    <cfRule type="containsText" dxfId="4860" priority="851" operator="containsText" text="0">
      <formula>NOT(ISERROR(SEARCH("0",J390)))</formula>
    </cfRule>
  </conditionalFormatting>
  <conditionalFormatting sqref="K390:K392">
    <cfRule type="cellIs" dxfId="4859" priority="852" operator="notEqual">
      <formula>""</formula>
    </cfRule>
  </conditionalFormatting>
  <conditionalFormatting sqref="K390:K392">
    <cfRule type="cellIs" dxfId="4858" priority="849" operator="notEqual">
      <formula>""</formula>
    </cfRule>
  </conditionalFormatting>
  <conditionalFormatting sqref="J391:AN392 K390:AN390">
    <cfRule type="containsText" dxfId="4857" priority="848" operator="containsText" text="0">
      <formula>NOT(ISERROR(SEARCH("0",J390)))</formula>
    </cfRule>
  </conditionalFormatting>
  <conditionalFormatting sqref="J391:AN392 K390:AN390">
    <cfRule type="cellIs" dxfId="4856" priority="847" operator="equal">
      <formula>1</formula>
    </cfRule>
  </conditionalFormatting>
  <conditionalFormatting sqref="J391:AN392 K390:AN390">
    <cfRule type="containsText" dxfId="4855" priority="846" operator="containsText" text="0">
      <formula>NOT(ISERROR(SEARCH("0",J390)))</formula>
    </cfRule>
  </conditionalFormatting>
  <conditionalFormatting sqref="J391:AN392 K390:AN390">
    <cfRule type="cellIs" dxfId="4854" priority="845" operator="equal">
      <formula>1</formula>
    </cfRule>
  </conditionalFormatting>
  <conditionalFormatting sqref="J454:AN455 K453:AN453">
    <cfRule type="cellIs" dxfId="4853" priority="842" operator="equal">
      <formula>1</formula>
    </cfRule>
    <cfRule type="containsText" dxfId="4852" priority="843" operator="containsText" text="0">
      <formula>NOT(ISERROR(SEARCH("0",J453)))</formula>
    </cfRule>
  </conditionalFormatting>
  <conditionalFormatting sqref="K453:K455">
    <cfRule type="cellIs" dxfId="4851" priority="844" operator="notEqual">
      <formula>""</formula>
    </cfRule>
  </conditionalFormatting>
  <conditionalFormatting sqref="K453:K455">
    <cfRule type="cellIs" dxfId="4850" priority="841" operator="notEqual">
      <formula>""</formula>
    </cfRule>
  </conditionalFormatting>
  <conditionalFormatting sqref="J454:AN455 K453:AN453">
    <cfRule type="containsText" dxfId="4849" priority="840" operator="containsText" text="0">
      <formula>NOT(ISERROR(SEARCH("0",J453)))</formula>
    </cfRule>
  </conditionalFormatting>
  <conditionalFormatting sqref="J454:AN455 K453:AN453">
    <cfRule type="cellIs" dxfId="4848" priority="839" operator="equal">
      <formula>1</formula>
    </cfRule>
  </conditionalFormatting>
  <conditionalFormatting sqref="J454:AN455 K453:AN453">
    <cfRule type="containsText" dxfId="4847" priority="838" operator="containsText" text="0">
      <formula>NOT(ISERROR(SEARCH("0",J453)))</formula>
    </cfRule>
  </conditionalFormatting>
  <conditionalFormatting sqref="J454:AN455 K453:AN453">
    <cfRule type="cellIs" dxfId="4846" priority="837" operator="equal">
      <formula>1</formula>
    </cfRule>
  </conditionalFormatting>
  <conditionalFormatting sqref="J451:AN452 K450:AN450">
    <cfRule type="cellIs" dxfId="4845" priority="834" operator="equal">
      <formula>1</formula>
    </cfRule>
    <cfRule type="containsText" dxfId="4844" priority="835" operator="containsText" text="0">
      <formula>NOT(ISERROR(SEARCH("0",J450)))</formula>
    </cfRule>
  </conditionalFormatting>
  <conditionalFormatting sqref="K450:K452">
    <cfRule type="cellIs" dxfId="4843" priority="836" operator="notEqual">
      <formula>""</formula>
    </cfRule>
  </conditionalFormatting>
  <conditionalFormatting sqref="K450:K452">
    <cfRule type="cellIs" dxfId="4842" priority="833" operator="notEqual">
      <formula>""</formula>
    </cfRule>
  </conditionalFormatting>
  <conditionalFormatting sqref="J451:AN452 K450:AN450">
    <cfRule type="containsText" dxfId="4841" priority="832" operator="containsText" text="0">
      <formula>NOT(ISERROR(SEARCH("0",J450)))</formula>
    </cfRule>
  </conditionalFormatting>
  <conditionalFormatting sqref="J451:AN452 K450:AN450">
    <cfRule type="cellIs" dxfId="4840" priority="831" operator="equal">
      <formula>1</formula>
    </cfRule>
  </conditionalFormatting>
  <conditionalFormatting sqref="J451:AN452 K450:AN450">
    <cfRule type="containsText" dxfId="4839" priority="830" operator="containsText" text="0">
      <formula>NOT(ISERROR(SEARCH("0",J450)))</formula>
    </cfRule>
  </conditionalFormatting>
  <conditionalFormatting sqref="J451:AN452 K450:AN450">
    <cfRule type="cellIs" dxfId="4838" priority="829" operator="equal">
      <formula>1</formula>
    </cfRule>
  </conditionalFormatting>
  <conditionalFormatting sqref="J448:AN449 K447:AN447">
    <cfRule type="cellIs" dxfId="4837" priority="826" operator="equal">
      <formula>1</formula>
    </cfRule>
    <cfRule type="containsText" dxfId="4836" priority="827" operator="containsText" text="0">
      <formula>NOT(ISERROR(SEARCH("0",J447)))</formula>
    </cfRule>
  </conditionalFormatting>
  <conditionalFormatting sqref="K447:K449">
    <cfRule type="cellIs" dxfId="4835" priority="828" operator="notEqual">
      <formula>""</formula>
    </cfRule>
  </conditionalFormatting>
  <conditionalFormatting sqref="K447:K449">
    <cfRule type="cellIs" dxfId="4834" priority="825" operator="notEqual">
      <formula>""</formula>
    </cfRule>
  </conditionalFormatting>
  <conditionalFormatting sqref="J448:AN449 K447:AN447">
    <cfRule type="containsText" dxfId="4833" priority="824" operator="containsText" text="0">
      <formula>NOT(ISERROR(SEARCH("0",J447)))</formula>
    </cfRule>
  </conditionalFormatting>
  <conditionalFormatting sqref="J448:AN449 K447:AN447">
    <cfRule type="cellIs" dxfId="4832" priority="823" operator="equal">
      <formula>1</formula>
    </cfRule>
  </conditionalFormatting>
  <conditionalFormatting sqref="J448:AN449 K447:AN447">
    <cfRule type="containsText" dxfId="4831" priority="822" operator="containsText" text="0">
      <formula>NOT(ISERROR(SEARCH("0",J447)))</formula>
    </cfRule>
  </conditionalFormatting>
  <conditionalFormatting sqref="J448:AN449 K447:AN447">
    <cfRule type="cellIs" dxfId="4830" priority="821" operator="equal">
      <formula>1</formula>
    </cfRule>
  </conditionalFormatting>
  <conditionalFormatting sqref="J439:AN440 K438:AN438">
    <cfRule type="cellIs" dxfId="4829" priority="818" operator="equal">
      <formula>1</formula>
    </cfRule>
    <cfRule type="containsText" dxfId="4828" priority="819" operator="containsText" text="0">
      <formula>NOT(ISERROR(SEARCH("0",J438)))</formula>
    </cfRule>
  </conditionalFormatting>
  <conditionalFormatting sqref="K438:K440">
    <cfRule type="cellIs" dxfId="4827" priority="820" operator="notEqual">
      <formula>""</formula>
    </cfRule>
  </conditionalFormatting>
  <conditionalFormatting sqref="K438:K440">
    <cfRule type="cellIs" dxfId="4826" priority="817" operator="notEqual">
      <formula>""</formula>
    </cfRule>
  </conditionalFormatting>
  <conditionalFormatting sqref="J439:AN440 K438:AN438">
    <cfRule type="containsText" dxfId="4825" priority="816" operator="containsText" text="0">
      <formula>NOT(ISERROR(SEARCH("0",J438)))</formula>
    </cfRule>
  </conditionalFormatting>
  <conditionalFormatting sqref="J439:AN440 K438:AN438">
    <cfRule type="cellIs" dxfId="4824" priority="815" operator="equal">
      <formula>1</formula>
    </cfRule>
  </conditionalFormatting>
  <conditionalFormatting sqref="J439:AN440 K438:AN438">
    <cfRule type="containsText" dxfId="4823" priority="814" operator="containsText" text="0">
      <formula>NOT(ISERROR(SEARCH("0",J438)))</formula>
    </cfRule>
  </conditionalFormatting>
  <conditionalFormatting sqref="J439:AN440 K438:AN438">
    <cfRule type="cellIs" dxfId="4822" priority="813" operator="equal">
      <formula>1</formula>
    </cfRule>
  </conditionalFormatting>
  <conditionalFormatting sqref="J436:AN437 K435:AN435 J439:AN441 K438:AN438">
    <cfRule type="cellIs" dxfId="4821" priority="810" operator="equal">
      <formula>1</formula>
    </cfRule>
    <cfRule type="containsText" dxfId="4820" priority="811" operator="containsText" text="0">
      <formula>NOT(ISERROR(SEARCH("0",J435)))</formula>
    </cfRule>
  </conditionalFormatting>
  <conditionalFormatting sqref="K435:K441">
    <cfRule type="cellIs" dxfId="4819" priority="812" operator="notEqual">
      <formula>""</formula>
    </cfRule>
  </conditionalFormatting>
  <conditionalFormatting sqref="K435:K441">
    <cfRule type="cellIs" dxfId="4818" priority="809" operator="notEqual">
      <formula>""</formula>
    </cfRule>
  </conditionalFormatting>
  <conditionalFormatting sqref="J436:AN437 K435:AN435 J439:AN441 K438:AN438">
    <cfRule type="containsText" dxfId="4817" priority="808" operator="containsText" text="0">
      <formula>NOT(ISERROR(SEARCH("0",J435)))</formula>
    </cfRule>
  </conditionalFormatting>
  <conditionalFormatting sqref="J436:AN437 K435:AN435 J439:AN441 K438:AN438">
    <cfRule type="cellIs" dxfId="4816" priority="807" operator="equal">
      <formula>1</formula>
    </cfRule>
  </conditionalFormatting>
  <conditionalFormatting sqref="J436:AN437 K435:AN435 J439:AN441 K438:AN438">
    <cfRule type="containsText" dxfId="4815" priority="806" operator="containsText" text="0">
      <formula>NOT(ISERROR(SEARCH("0",J435)))</formula>
    </cfRule>
  </conditionalFormatting>
  <conditionalFormatting sqref="J436:AN437 K435:AN435 J439:AN441 K438:AN438">
    <cfRule type="cellIs" dxfId="4814" priority="805" operator="equal">
      <formula>1</formula>
    </cfRule>
  </conditionalFormatting>
  <conditionalFormatting sqref="J433:AN434 K432:AN432">
    <cfRule type="cellIs" dxfId="4813" priority="802" operator="equal">
      <formula>1</formula>
    </cfRule>
    <cfRule type="containsText" dxfId="4812" priority="803" operator="containsText" text="0">
      <formula>NOT(ISERROR(SEARCH("0",J432)))</formula>
    </cfRule>
  </conditionalFormatting>
  <conditionalFormatting sqref="K432:K434">
    <cfRule type="cellIs" dxfId="4811" priority="804" operator="notEqual">
      <formula>""</formula>
    </cfRule>
  </conditionalFormatting>
  <conditionalFormatting sqref="K432:K434">
    <cfRule type="cellIs" dxfId="4810" priority="801" operator="notEqual">
      <formula>""</formula>
    </cfRule>
  </conditionalFormatting>
  <conditionalFormatting sqref="J433:AN434 K432:AN432">
    <cfRule type="containsText" dxfId="4809" priority="800" operator="containsText" text="0">
      <formula>NOT(ISERROR(SEARCH("0",J432)))</formula>
    </cfRule>
  </conditionalFormatting>
  <conditionalFormatting sqref="J433:AN434 K432:AN432">
    <cfRule type="cellIs" dxfId="4808" priority="799" operator="equal">
      <formula>1</formula>
    </cfRule>
  </conditionalFormatting>
  <conditionalFormatting sqref="J433:AN434 K432:AN432">
    <cfRule type="containsText" dxfId="4807" priority="798" operator="containsText" text="0">
      <formula>NOT(ISERROR(SEARCH("0",J432)))</formula>
    </cfRule>
  </conditionalFormatting>
  <conditionalFormatting sqref="J433:AN434 K432:AN432">
    <cfRule type="cellIs" dxfId="4806" priority="797" operator="equal">
      <formula>1</formula>
    </cfRule>
  </conditionalFormatting>
  <conditionalFormatting sqref="J430:AN431 K429:AN429">
    <cfRule type="cellIs" dxfId="4805" priority="794" operator="equal">
      <formula>1</formula>
    </cfRule>
    <cfRule type="containsText" dxfId="4804" priority="795" operator="containsText" text="0">
      <formula>NOT(ISERROR(SEARCH("0",J429)))</formula>
    </cfRule>
  </conditionalFormatting>
  <conditionalFormatting sqref="K429:K431">
    <cfRule type="cellIs" dxfId="4803" priority="796" operator="notEqual">
      <formula>""</formula>
    </cfRule>
  </conditionalFormatting>
  <conditionalFormatting sqref="K429:K431">
    <cfRule type="cellIs" dxfId="4802" priority="793" operator="notEqual">
      <formula>""</formula>
    </cfRule>
  </conditionalFormatting>
  <conditionalFormatting sqref="J430:AN431 K429:AN429">
    <cfRule type="containsText" dxfId="4801" priority="792" operator="containsText" text="0">
      <formula>NOT(ISERROR(SEARCH("0",J429)))</formula>
    </cfRule>
  </conditionalFormatting>
  <conditionalFormatting sqref="J430:AN431 K429:AN429">
    <cfRule type="cellIs" dxfId="4800" priority="791" operator="equal">
      <formula>1</formula>
    </cfRule>
  </conditionalFormatting>
  <conditionalFormatting sqref="J430:AN431 K429:AN429">
    <cfRule type="containsText" dxfId="4799" priority="790" operator="containsText" text="0">
      <formula>NOT(ISERROR(SEARCH("0",J429)))</formula>
    </cfRule>
  </conditionalFormatting>
  <conditionalFormatting sqref="J430:AN431 K429:AN429">
    <cfRule type="cellIs" dxfId="4798" priority="789" operator="equal">
      <formula>1</formula>
    </cfRule>
  </conditionalFormatting>
  <conditionalFormatting sqref="J427:AN428 K426:AN426">
    <cfRule type="cellIs" dxfId="4797" priority="786" operator="equal">
      <formula>1</formula>
    </cfRule>
    <cfRule type="containsText" dxfId="4796" priority="787" operator="containsText" text="0">
      <formula>NOT(ISERROR(SEARCH("0",J426)))</formula>
    </cfRule>
  </conditionalFormatting>
  <conditionalFormatting sqref="K426:K428">
    <cfRule type="cellIs" dxfId="4795" priority="788" operator="notEqual">
      <formula>""</formula>
    </cfRule>
  </conditionalFormatting>
  <conditionalFormatting sqref="K426:K428">
    <cfRule type="cellIs" dxfId="4794" priority="785" operator="notEqual">
      <formula>""</formula>
    </cfRule>
  </conditionalFormatting>
  <conditionalFormatting sqref="J427:AN428 K426:AN426">
    <cfRule type="containsText" dxfId="4793" priority="784" operator="containsText" text="0">
      <formula>NOT(ISERROR(SEARCH("0",J426)))</formula>
    </cfRule>
  </conditionalFormatting>
  <conditionalFormatting sqref="J427:AN428 K426:AN426">
    <cfRule type="cellIs" dxfId="4792" priority="783" operator="equal">
      <formula>1</formula>
    </cfRule>
  </conditionalFormatting>
  <conditionalFormatting sqref="J427:AN428 K426:AN426">
    <cfRule type="containsText" dxfId="4791" priority="782" operator="containsText" text="0">
      <formula>NOT(ISERROR(SEARCH("0",J426)))</formula>
    </cfRule>
  </conditionalFormatting>
  <conditionalFormatting sqref="J427:AN428 K426:AN426">
    <cfRule type="cellIs" dxfId="4790" priority="781" operator="equal">
      <formula>1</formula>
    </cfRule>
  </conditionalFormatting>
  <conditionalFormatting sqref="J424:AN425 K423:AN423">
    <cfRule type="cellIs" dxfId="4789" priority="778" operator="equal">
      <formula>1</formula>
    </cfRule>
    <cfRule type="containsText" dxfId="4788" priority="779" operator="containsText" text="0">
      <formula>NOT(ISERROR(SEARCH("0",J423)))</formula>
    </cfRule>
  </conditionalFormatting>
  <conditionalFormatting sqref="K423:K425">
    <cfRule type="cellIs" dxfId="4787" priority="780" operator="notEqual">
      <formula>""</formula>
    </cfRule>
  </conditionalFormatting>
  <conditionalFormatting sqref="K423:K425">
    <cfRule type="cellIs" dxfId="4786" priority="777" operator="notEqual">
      <formula>""</formula>
    </cfRule>
  </conditionalFormatting>
  <conditionalFormatting sqref="J424:AN425 K423:AN423">
    <cfRule type="containsText" dxfId="4785" priority="776" operator="containsText" text="0">
      <formula>NOT(ISERROR(SEARCH("0",J423)))</formula>
    </cfRule>
  </conditionalFormatting>
  <conditionalFormatting sqref="J424:AN425 K423:AN423">
    <cfRule type="cellIs" dxfId="4784" priority="775" operator="equal">
      <formula>1</formula>
    </cfRule>
  </conditionalFormatting>
  <conditionalFormatting sqref="J424:AN425 K423:AN423">
    <cfRule type="containsText" dxfId="4783" priority="774" operator="containsText" text="0">
      <formula>NOT(ISERROR(SEARCH("0",J423)))</formula>
    </cfRule>
  </conditionalFormatting>
  <conditionalFormatting sqref="J424:AN425 K423:AN423">
    <cfRule type="cellIs" dxfId="4782" priority="773" operator="equal">
      <formula>1</formula>
    </cfRule>
  </conditionalFormatting>
  <conditionalFormatting sqref="J421:AN422 K420:AN420">
    <cfRule type="cellIs" dxfId="4781" priority="770" operator="equal">
      <formula>1</formula>
    </cfRule>
    <cfRule type="containsText" dxfId="4780" priority="771" operator="containsText" text="0">
      <formula>NOT(ISERROR(SEARCH("0",J420)))</formula>
    </cfRule>
  </conditionalFormatting>
  <conditionalFormatting sqref="K420:K422">
    <cfRule type="cellIs" dxfId="4779" priority="772" operator="notEqual">
      <formula>""</formula>
    </cfRule>
  </conditionalFormatting>
  <conditionalFormatting sqref="K420:K422">
    <cfRule type="cellIs" dxfId="4778" priority="769" operator="notEqual">
      <formula>""</formula>
    </cfRule>
  </conditionalFormatting>
  <conditionalFormatting sqref="J421:AN422 K420:AN420">
    <cfRule type="containsText" dxfId="4777" priority="768" operator="containsText" text="0">
      <formula>NOT(ISERROR(SEARCH("0",J420)))</formula>
    </cfRule>
  </conditionalFormatting>
  <conditionalFormatting sqref="J421:AN422 K420:AN420">
    <cfRule type="cellIs" dxfId="4776" priority="767" operator="equal">
      <formula>1</formula>
    </cfRule>
  </conditionalFormatting>
  <conditionalFormatting sqref="J421:AN422 K420:AN420">
    <cfRule type="containsText" dxfId="4775" priority="766" operator="containsText" text="0">
      <formula>NOT(ISERROR(SEARCH("0",J420)))</formula>
    </cfRule>
  </conditionalFormatting>
  <conditionalFormatting sqref="J421:AN422 K420:AN420">
    <cfRule type="cellIs" dxfId="4774" priority="765" operator="equal">
      <formula>1</formula>
    </cfRule>
  </conditionalFormatting>
  <conditionalFormatting sqref="J418:AN419 K417:AN417">
    <cfRule type="cellIs" dxfId="4773" priority="762" operator="equal">
      <formula>1</formula>
    </cfRule>
    <cfRule type="containsText" dxfId="4772" priority="763" operator="containsText" text="0">
      <formula>NOT(ISERROR(SEARCH("0",J417)))</formula>
    </cfRule>
  </conditionalFormatting>
  <conditionalFormatting sqref="K417:K419">
    <cfRule type="cellIs" dxfId="4771" priority="764" operator="notEqual">
      <formula>""</formula>
    </cfRule>
  </conditionalFormatting>
  <conditionalFormatting sqref="K417:K419">
    <cfRule type="cellIs" dxfId="4770" priority="761" operator="notEqual">
      <formula>""</formula>
    </cfRule>
  </conditionalFormatting>
  <conditionalFormatting sqref="J418:AN419 K417:AN417">
    <cfRule type="containsText" dxfId="4769" priority="760" operator="containsText" text="0">
      <formula>NOT(ISERROR(SEARCH("0",J417)))</formula>
    </cfRule>
  </conditionalFormatting>
  <conditionalFormatting sqref="J418:AN419 K417:AN417">
    <cfRule type="cellIs" dxfId="4768" priority="759" operator="equal">
      <formula>1</formula>
    </cfRule>
  </conditionalFormatting>
  <conditionalFormatting sqref="J418:AN419 K417:AN417">
    <cfRule type="containsText" dxfId="4767" priority="758" operator="containsText" text="0">
      <formula>NOT(ISERROR(SEARCH("0",J417)))</formula>
    </cfRule>
  </conditionalFormatting>
  <conditionalFormatting sqref="J418:AN419 K417:AN417">
    <cfRule type="cellIs" dxfId="4766" priority="757" operator="equal">
      <formula>1</formula>
    </cfRule>
  </conditionalFormatting>
  <conditionalFormatting sqref="J415:AN416 K414:AN414">
    <cfRule type="cellIs" dxfId="4765" priority="754" operator="equal">
      <formula>1</formula>
    </cfRule>
    <cfRule type="containsText" dxfId="4764" priority="755" operator="containsText" text="0">
      <formula>NOT(ISERROR(SEARCH("0",J414)))</formula>
    </cfRule>
  </conditionalFormatting>
  <conditionalFormatting sqref="K414:K416">
    <cfRule type="cellIs" dxfId="4763" priority="756" operator="notEqual">
      <formula>""</formula>
    </cfRule>
  </conditionalFormatting>
  <conditionalFormatting sqref="K414:K416">
    <cfRule type="cellIs" dxfId="4762" priority="753" operator="notEqual">
      <formula>""</formula>
    </cfRule>
  </conditionalFormatting>
  <conditionalFormatting sqref="J415:AN416 K414:AN414">
    <cfRule type="containsText" dxfId="4761" priority="752" operator="containsText" text="0">
      <formula>NOT(ISERROR(SEARCH("0",J414)))</formula>
    </cfRule>
  </conditionalFormatting>
  <conditionalFormatting sqref="J415:AN416 K414:AN414">
    <cfRule type="cellIs" dxfId="4760" priority="751" operator="equal">
      <formula>1</formula>
    </cfRule>
  </conditionalFormatting>
  <conditionalFormatting sqref="J415:AN416 K414:AN414">
    <cfRule type="containsText" dxfId="4759" priority="750" operator="containsText" text="0">
      <formula>NOT(ISERROR(SEARCH("0",J414)))</formula>
    </cfRule>
  </conditionalFormatting>
  <conditionalFormatting sqref="J415:AN416 K414:AN414">
    <cfRule type="cellIs" dxfId="4758" priority="749" operator="equal">
      <formula>1</formula>
    </cfRule>
  </conditionalFormatting>
  <conditionalFormatting sqref="J412:AN413 K411:AN411">
    <cfRule type="cellIs" dxfId="4757" priority="746" operator="equal">
      <formula>1</formula>
    </cfRule>
    <cfRule type="containsText" dxfId="4756" priority="747" operator="containsText" text="0">
      <formula>NOT(ISERROR(SEARCH("0",J411)))</formula>
    </cfRule>
  </conditionalFormatting>
  <conditionalFormatting sqref="K411:K413">
    <cfRule type="cellIs" dxfId="4755" priority="748" operator="notEqual">
      <formula>""</formula>
    </cfRule>
  </conditionalFormatting>
  <conditionalFormatting sqref="K411:K413">
    <cfRule type="cellIs" dxfId="4754" priority="745" operator="notEqual">
      <formula>""</formula>
    </cfRule>
  </conditionalFormatting>
  <conditionalFormatting sqref="J412:AN413 K411:AN411">
    <cfRule type="containsText" dxfId="4753" priority="744" operator="containsText" text="0">
      <formula>NOT(ISERROR(SEARCH("0",J411)))</formula>
    </cfRule>
  </conditionalFormatting>
  <conditionalFormatting sqref="J412:AN413 K411:AN411">
    <cfRule type="cellIs" dxfId="4752" priority="743" operator="equal">
      <formula>1</formula>
    </cfRule>
  </conditionalFormatting>
  <conditionalFormatting sqref="J412:AN413 K411:AN411">
    <cfRule type="containsText" dxfId="4751" priority="742" operator="containsText" text="0">
      <formula>NOT(ISERROR(SEARCH("0",J411)))</formula>
    </cfRule>
  </conditionalFormatting>
  <conditionalFormatting sqref="J412:AN413 K411:AN411">
    <cfRule type="cellIs" dxfId="4750" priority="741" operator="equal">
      <formula>1</formula>
    </cfRule>
  </conditionalFormatting>
  <conditionalFormatting sqref="J409:AN410 K408:AN408">
    <cfRule type="cellIs" dxfId="4749" priority="738" operator="equal">
      <formula>1</formula>
    </cfRule>
    <cfRule type="containsText" dxfId="4748" priority="739" operator="containsText" text="0">
      <formula>NOT(ISERROR(SEARCH("0",J408)))</formula>
    </cfRule>
  </conditionalFormatting>
  <conditionalFormatting sqref="K408:K410">
    <cfRule type="cellIs" dxfId="4747" priority="740" operator="notEqual">
      <formula>""</formula>
    </cfRule>
  </conditionalFormatting>
  <conditionalFormatting sqref="K408:K410">
    <cfRule type="cellIs" dxfId="4746" priority="737" operator="notEqual">
      <formula>""</formula>
    </cfRule>
  </conditionalFormatting>
  <conditionalFormatting sqref="J409:AN410 K408:AN408">
    <cfRule type="containsText" dxfId="4745" priority="736" operator="containsText" text="0">
      <formula>NOT(ISERROR(SEARCH("0",J408)))</formula>
    </cfRule>
  </conditionalFormatting>
  <conditionalFormatting sqref="J409:AN410 K408:AN408">
    <cfRule type="cellIs" dxfId="4744" priority="735" operator="equal">
      <formula>1</formula>
    </cfRule>
  </conditionalFormatting>
  <conditionalFormatting sqref="J409:AN410 K408:AN408">
    <cfRule type="containsText" dxfId="4743" priority="734" operator="containsText" text="0">
      <formula>NOT(ISERROR(SEARCH("0",J408)))</formula>
    </cfRule>
  </conditionalFormatting>
  <conditionalFormatting sqref="J409:AN410 K408:AN408">
    <cfRule type="cellIs" dxfId="4742" priority="733" operator="equal">
      <formula>1</formula>
    </cfRule>
  </conditionalFormatting>
  <conditionalFormatting sqref="J460:AN461 K459:AN459">
    <cfRule type="cellIs" dxfId="4741" priority="730" operator="equal">
      <formula>1</formula>
    </cfRule>
    <cfRule type="containsText" dxfId="4740" priority="731" operator="containsText" text="0">
      <formula>NOT(ISERROR(SEARCH("0",J459)))</formula>
    </cfRule>
  </conditionalFormatting>
  <conditionalFormatting sqref="K459:K461">
    <cfRule type="cellIs" dxfId="4739" priority="732" operator="notEqual">
      <formula>""</formula>
    </cfRule>
  </conditionalFormatting>
  <conditionalFormatting sqref="K459:K461">
    <cfRule type="cellIs" dxfId="4738" priority="729" operator="notEqual">
      <formula>""</formula>
    </cfRule>
  </conditionalFormatting>
  <conditionalFormatting sqref="J460:AN461 K459:AN459">
    <cfRule type="containsText" dxfId="4737" priority="728" operator="containsText" text="0">
      <formula>NOT(ISERROR(SEARCH("0",J459)))</formula>
    </cfRule>
  </conditionalFormatting>
  <conditionalFormatting sqref="J460:AN461 K459:AN459">
    <cfRule type="cellIs" dxfId="4736" priority="727" operator="equal">
      <formula>1</formula>
    </cfRule>
  </conditionalFormatting>
  <conditionalFormatting sqref="J460:AN461 K459:AN459">
    <cfRule type="containsText" dxfId="4735" priority="726" operator="containsText" text="0">
      <formula>NOT(ISERROR(SEARCH("0",J459)))</formula>
    </cfRule>
  </conditionalFormatting>
  <conditionalFormatting sqref="J460:AN461 K459:AN459">
    <cfRule type="cellIs" dxfId="4734" priority="725" operator="equal">
      <formula>1</formula>
    </cfRule>
  </conditionalFormatting>
  <conditionalFormatting sqref="J457:AN458 K456:AN456">
    <cfRule type="cellIs" dxfId="4733" priority="722" operator="equal">
      <formula>1</formula>
    </cfRule>
    <cfRule type="containsText" dxfId="4732" priority="723" operator="containsText" text="0">
      <formula>NOT(ISERROR(SEARCH("0",J456)))</formula>
    </cfRule>
  </conditionalFormatting>
  <conditionalFormatting sqref="K456:K458">
    <cfRule type="cellIs" dxfId="4731" priority="724" operator="notEqual">
      <formula>""</formula>
    </cfRule>
  </conditionalFormatting>
  <conditionalFormatting sqref="K456:K458">
    <cfRule type="cellIs" dxfId="4730" priority="721" operator="notEqual">
      <formula>""</formula>
    </cfRule>
  </conditionalFormatting>
  <conditionalFormatting sqref="J457:AN458 K456:AN456">
    <cfRule type="containsText" dxfId="4729" priority="720" operator="containsText" text="0">
      <formula>NOT(ISERROR(SEARCH("0",J456)))</formula>
    </cfRule>
  </conditionalFormatting>
  <conditionalFormatting sqref="J457:AN458 K456:AN456">
    <cfRule type="cellIs" dxfId="4728" priority="719" operator="equal">
      <formula>1</formula>
    </cfRule>
  </conditionalFormatting>
  <conditionalFormatting sqref="J457:AN458 K456:AN456">
    <cfRule type="containsText" dxfId="4727" priority="718" operator="containsText" text="0">
      <formula>NOT(ISERROR(SEARCH("0",J456)))</formula>
    </cfRule>
  </conditionalFormatting>
  <conditionalFormatting sqref="J457:AN458 K456:AN456">
    <cfRule type="cellIs" dxfId="4726" priority="717" operator="equal">
      <formula>1</formula>
    </cfRule>
  </conditionalFormatting>
  <conditionalFormatting sqref="J472:AN473 K471:AN471">
    <cfRule type="cellIs" dxfId="4725" priority="714" operator="equal">
      <formula>1</formula>
    </cfRule>
    <cfRule type="containsText" dxfId="4724" priority="715" operator="containsText" text="0">
      <formula>NOT(ISERROR(SEARCH("0",J471)))</formula>
    </cfRule>
  </conditionalFormatting>
  <conditionalFormatting sqref="K471:K473">
    <cfRule type="cellIs" dxfId="4723" priority="716" operator="notEqual">
      <formula>""</formula>
    </cfRule>
  </conditionalFormatting>
  <conditionalFormatting sqref="K471:K473">
    <cfRule type="cellIs" dxfId="4722" priority="713" operator="notEqual">
      <formula>""</formula>
    </cfRule>
  </conditionalFormatting>
  <conditionalFormatting sqref="J472:AN473 K471:AN471">
    <cfRule type="containsText" dxfId="4721" priority="712" operator="containsText" text="0">
      <formula>NOT(ISERROR(SEARCH("0",J471)))</formula>
    </cfRule>
  </conditionalFormatting>
  <conditionalFormatting sqref="J472:AN473 K471:AN471">
    <cfRule type="cellIs" dxfId="4720" priority="711" operator="equal">
      <formula>1</formula>
    </cfRule>
  </conditionalFormatting>
  <conditionalFormatting sqref="J472:AN473 K471:AN471">
    <cfRule type="containsText" dxfId="4719" priority="710" operator="containsText" text="0">
      <formula>NOT(ISERROR(SEARCH("0",J471)))</formula>
    </cfRule>
  </conditionalFormatting>
  <conditionalFormatting sqref="J472:AN473 K471:AN471">
    <cfRule type="cellIs" dxfId="4718" priority="709" operator="equal">
      <formula>1</formula>
    </cfRule>
  </conditionalFormatting>
  <conditionalFormatting sqref="J469:AN470 K468:AN468">
    <cfRule type="cellIs" dxfId="4717" priority="706" operator="equal">
      <formula>1</formula>
    </cfRule>
    <cfRule type="containsText" dxfId="4716" priority="707" operator="containsText" text="0">
      <formula>NOT(ISERROR(SEARCH("0",J468)))</formula>
    </cfRule>
  </conditionalFormatting>
  <conditionalFormatting sqref="K468:K470">
    <cfRule type="cellIs" dxfId="4715" priority="708" operator="notEqual">
      <formula>""</formula>
    </cfRule>
  </conditionalFormatting>
  <conditionalFormatting sqref="K468:K470">
    <cfRule type="cellIs" dxfId="4714" priority="705" operator="notEqual">
      <formula>""</formula>
    </cfRule>
  </conditionalFormatting>
  <conditionalFormatting sqref="J469:AN470 K468:AN468">
    <cfRule type="containsText" dxfId="4713" priority="704" operator="containsText" text="0">
      <formula>NOT(ISERROR(SEARCH("0",J468)))</formula>
    </cfRule>
  </conditionalFormatting>
  <conditionalFormatting sqref="J469:AN470 K468:AN468">
    <cfRule type="cellIs" dxfId="4712" priority="703" operator="equal">
      <formula>1</formula>
    </cfRule>
  </conditionalFormatting>
  <conditionalFormatting sqref="J469:AN470 K468:AN468">
    <cfRule type="containsText" dxfId="4711" priority="702" operator="containsText" text="0">
      <formula>NOT(ISERROR(SEARCH("0",J468)))</formula>
    </cfRule>
  </conditionalFormatting>
  <conditionalFormatting sqref="J469:AN470 K468:AN468">
    <cfRule type="cellIs" dxfId="4710" priority="701" operator="equal">
      <formula>1</formula>
    </cfRule>
  </conditionalFormatting>
  <conditionalFormatting sqref="J466:AN467 K465:AN465">
    <cfRule type="cellIs" dxfId="4709" priority="698" operator="equal">
      <formula>1</formula>
    </cfRule>
    <cfRule type="containsText" dxfId="4708" priority="699" operator="containsText" text="0">
      <formula>NOT(ISERROR(SEARCH("0",J465)))</formula>
    </cfRule>
  </conditionalFormatting>
  <conditionalFormatting sqref="K465:K467">
    <cfRule type="cellIs" dxfId="4707" priority="700" operator="notEqual">
      <formula>""</formula>
    </cfRule>
  </conditionalFormatting>
  <conditionalFormatting sqref="K465:K467">
    <cfRule type="cellIs" dxfId="4706" priority="697" operator="notEqual">
      <formula>""</formula>
    </cfRule>
  </conditionalFormatting>
  <conditionalFormatting sqref="J466:AN467 K465:AN465">
    <cfRule type="containsText" dxfId="4705" priority="696" operator="containsText" text="0">
      <formula>NOT(ISERROR(SEARCH("0",J465)))</formula>
    </cfRule>
  </conditionalFormatting>
  <conditionalFormatting sqref="J466:AN467 K465:AN465">
    <cfRule type="cellIs" dxfId="4704" priority="695" operator="equal">
      <formula>1</formula>
    </cfRule>
  </conditionalFormatting>
  <conditionalFormatting sqref="J466:AN467 K465:AN465">
    <cfRule type="containsText" dxfId="4703" priority="694" operator="containsText" text="0">
      <formula>NOT(ISERROR(SEARCH("0",J465)))</formula>
    </cfRule>
  </conditionalFormatting>
  <conditionalFormatting sqref="J466:AN467 K465:AN465">
    <cfRule type="cellIs" dxfId="4702" priority="693" operator="equal">
      <formula>1</formula>
    </cfRule>
  </conditionalFormatting>
  <conditionalFormatting sqref="J141:AN143">
    <cfRule type="containsText" dxfId="4701" priority="692" operator="containsText" text="0">
      <formula>NOT(ISERROR(SEARCH("0",J141)))</formula>
    </cfRule>
  </conditionalFormatting>
  <conditionalFormatting sqref="J141:AN143">
    <cfRule type="cellIs" dxfId="4700" priority="691" operator="equal">
      <formula>1</formula>
    </cfRule>
  </conditionalFormatting>
  <conditionalFormatting sqref="J141:AN143">
    <cfRule type="containsText" dxfId="4699" priority="690" operator="containsText" text="0">
      <formula>NOT(ISERROR(SEARCH("0",J141)))</formula>
    </cfRule>
  </conditionalFormatting>
  <conditionalFormatting sqref="J141:AN143">
    <cfRule type="cellIs" dxfId="4698" priority="689" operator="equal">
      <formula>1</formula>
    </cfRule>
  </conditionalFormatting>
  <conditionalFormatting sqref="J117:AN119">
    <cfRule type="containsText" dxfId="4697" priority="687" operator="containsText" text="0">
      <formula>NOT(ISERROR(SEARCH("0",J117)))</formula>
    </cfRule>
  </conditionalFormatting>
  <conditionalFormatting sqref="J117:AN119">
    <cfRule type="cellIs" dxfId="4696" priority="686" operator="equal">
      <formula>1</formula>
    </cfRule>
  </conditionalFormatting>
  <conditionalFormatting sqref="K118:K119">
    <cfRule type="cellIs" dxfId="4695" priority="688" operator="notEqual">
      <formula>""</formula>
    </cfRule>
  </conditionalFormatting>
  <conditionalFormatting sqref="J117:AN119">
    <cfRule type="containsText" dxfId="4694" priority="685" operator="containsText" text="0">
      <formula>NOT(ISERROR(SEARCH("0",J117)))</formula>
    </cfRule>
  </conditionalFormatting>
  <conditionalFormatting sqref="J117:AN119">
    <cfRule type="cellIs" dxfId="4693" priority="684" operator="equal">
      <formula>1</formula>
    </cfRule>
  </conditionalFormatting>
  <conditionalFormatting sqref="J117:AN119">
    <cfRule type="containsText" dxfId="4692" priority="683" operator="containsText" text="0">
      <formula>NOT(ISERROR(SEARCH("0",J117)))</formula>
    </cfRule>
  </conditionalFormatting>
  <conditionalFormatting sqref="J117:AN119">
    <cfRule type="cellIs" dxfId="4691" priority="682" operator="equal">
      <formula>1</formula>
    </cfRule>
  </conditionalFormatting>
  <conditionalFormatting sqref="J204:AN206">
    <cfRule type="cellIs" dxfId="4690" priority="678" operator="equal">
      <formula>1</formula>
    </cfRule>
    <cfRule type="containsText" dxfId="4689" priority="679" operator="containsText" text="0">
      <formula>NOT(ISERROR(SEARCH("0",J204)))</formula>
    </cfRule>
  </conditionalFormatting>
  <conditionalFormatting sqref="J204:AN206">
    <cfRule type="containsText" dxfId="4688" priority="680" operator="containsText" text="0">
      <formula>NOT(ISERROR(SEARCH("0",J204)))</formula>
    </cfRule>
  </conditionalFormatting>
  <conditionalFormatting sqref="J204:AN206">
    <cfRule type="cellIs" dxfId="4687" priority="677" operator="equal">
      <formula>1</formula>
    </cfRule>
  </conditionalFormatting>
  <conditionalFormatting sqref="K204:K206">
    <cfRule type="cellIs" dxfId="4686" priority="681" operator="notEqual">
      <formula>""</formula>
    </cfRule>
  </conditionalFormatting>
  <conditionalFormatting sqref="J205:AN206 K204:AN204">
    <cfRule type="cellIs" dxfId="4685" priority="673" operator="equal">
      <formula>1</formula>
    </cfRule>
    <cfRule type="containsText" dxfId="4684" priority="674" operator="containsText" text="0">
      <formula>NOT(ISERROR(SEARCH("0",J204)))</formula>
    </cfRule>
  </conditionalFormatting>
  <conditionalFormatting sqref="J205:AN206 K204:AN204">
    <cfRule type="containsText" dxfId="4683" priority="675" operator="containsText" text="0">
      <formula>NOT(ISERROR(SEARCH("0",J204)))</formula>
    </cfRule>
  </conditionalFormatting>
  <conditionalFormatting sqref="J205:AN206 K204:AN204">
    <cfRule type="cellIs" dxfId="4682" priority="672" operator="equal">
      <formula>1</formula>
    </cfRule>
  </conditionalFormatting>
  <conditionalFormatting sqref="K204:K206">
    <cfRule type="cellIs" dxfId="4681" priority="676" operator="notEqual">
      <formula>""</formula>
    </cfRule>
  </conditionalFormatting>
  <conditionalFormatting sqref="J204">
    <cfRule type="cellIs" dxfId="4680" priority="670" operator="equal">
      <formula>1</formula>
    </cfRule>
  </conditionalFormatting>
  <conditionalFormatting sqref="J204">
    <cfRule type="containsText" dxfId="4679" priority="671" operator="containsText" text="0">
      <formula>NOT(ISERROR(SEARCH("0",J204)))</formula>
    </cfRule>
  </conditionalFormatting>
  <conditionalFormatting sqref="J204:AN206">
    <cfRule type="cellIs" dxfId="4678" priority="666" operator="equal">
      <formula>1</formula>
    </cfRule>
    <cfRule type="containsText" dxfId="4677" priority="667" operator="containsText" text="0">
      <formula>NOT(ISERROR(SEARCH("0",J204)))</formula>
    </cfRule>
  </conditionalFormatting>
  <conditionalFormatting sqref="J204:AN206">
    <cfRule type="containsText" dxfId="4676" priority="668" operator="containsText" text="0">
      <formula>NOT(ISERROR(SEARCH("0",J204)))</formula>
    </cfRule>
  </conditionalFormatting>
  <conditionalFormatting sqref="J204:AN206">
    <cfRule type="cellIs" dxfId="4675" priority="665" operator="equal">
      <formula>1</formula>
    </cfRule>
  </conditionalFormatting>
  <conditionalFormatting sqref="K204:K206">
    <cfRule type="cellIs" dxfId="4674" priority="669" operator="notEqual">
      <formula>""</formula>
    </cfRule>
  </conditionalFormatting>
  <conditionalFormatting sqref="J204:AN206">
    <cfRule type="containsText" dxfId="4673" priority="664" operator="containsText" text="0">
      <formula>NOT(ISERROR(SEARCH("0",J204)))</formula>
    </cfRule>
  </conditionalFormatting>
  <conditionalFormatting sqref="J204:AN206">
    <cfRule type="cellIs" dxfId="4672" priority="663" operator="equal">
      <formula>1</formula>
    </cfRule>
  </conditionalFormatting>
  <conditionalFormatting sqref="J204:AN206">
    <cfRule type="containsText" dxfId="4671" priority="662" operator="containsText" text="0">
      <formula>NOT(ISERROR(SEARCH("0",J204)))</formula>
    </cfRule>
  </conditionalFormatting>
  <conditionalFormatting sqref="J204:AN206">
    <cfRule type="cellIs" dxfId="4670" priority="661" operator="equal">
      <formula>1</formula>
    </cfRule>
  </conditionalFormatting>
  <conditionalFormatting sqref="J84:AN104">
    <cfRule type="cellIs" dxfId="4669" priority="659" operator="equal">
      <formula>1</formula>
    </cfRule>
    <cfRule type="containsText" dxfId="4668" priority="659" operator="containsText" text="0">
      <formula>NOT(ISERROR(SEARCH("0",J84)))</formula>
    </cfRule>
  </conditionalFormatting>
  <conditionalFormatting sqref="J84:AN104">
    <cfRule type="containsText" dxfId="4667" priority="1619" operator="containsText" text="0">
      <formula>NOT(ISERROR(SEARCH("0",J84)))</formula>
    </cfRule>
  </conditionalFormatting>
  <conditionalFormatting sqref="J84:AN104">
    <cfRule type="cellIs" dxfId="4666" priority="657" operator="equal">
      <formula>1</formula>
    </cfRule>
  </conditionalFormatting>
  <conditionalFormatting sqref="K84:K104">
    <cfRule type="cellIs" dxfId="4665" priority="660" operator="notEqual">
      <formula>""</formula>
    </cfRule>
  </conditionalFormatting>
  <conditionalFormatting sqref="K84:AN84 J85:AN104">
    <cfRule type="cellIs" dxfId="4664" priority="654" operator="equal">
      <formula>1</formula>
    </cfRule>
    <cfRule type="containsText" dxfId="4663" priority="654" operator="containsText" text="0">
      <formula>NOT(ISERROR(SEARCH("0",J84)))</formula>
    </cfRule>
  </conditionalFormatting>
  <conditionalFormatting sqref="K84:AN84 J85:AN104">
    <cfRule type="containsText" dxfId="4662" priority="1620" operator="containsText" text="0">
      <formula>NOT(ISERROR(SEARCH("0",J84)))</formula>
    </cfRule>
  </conditionalFormatting>
  <conditionalFormatting sqref="K84:AN84 J85:AN104">
    <cfRule type="cellIs" dxfId="4661" priority="652" operator="equal">
      <formula>1</formula>
    </cfRule>
  </conditionalFormatting>
  <conditionalFormatting sqref="K84:K104">
    <cfRule type="cellIs" dxfId="4660" priority="655" operator="notEqual">
      <formula>""</formula>
    </cfRule>
  </conditionalFormatting>
  <conditionalFormatting sqref="J84">
    <cfRule type="cellIs" dxfId="4659" priority="650" operator="equal">
      <formula>1</formula>
    </cfRule>
  </conditionalFormatting>
  <conditionalFormatting sqref="J84">
    <cfRule type="containsText" dxfId="4658" priority="1621" operator="containsText" text="0">
      <formula>NOT(ISERROR(SEARCH("0",J84)))</formula>
    </cfRule>
  </conditionalFormatting>
  <conditionalFormatting sqref="J87">
    <cfRule type="cellIs" dxfId="4657" priority="647" operator="equal">
      <formula>1</formula>
    </cfRule>
  </conditionalFormatting>
  <conditionalFormatting sqref="J90">
    <cfRule type="cellIs" dxfId="4656" priority="645" operator="equal">
      <formula>1</formula>
    </cfRule>
  </conditionalFormatting>
  <conditionalFormatting sqref="J90">
    <cfRule type="cellIs" dxfId="4655" priority="643" operator="equal">
      <formula>1</formula>
    </cfRule>
  </conditionalFormatting>
  <conditionalFormatting sqref="J90">
    <cfRule type="containsText" dxfId="4654" priority="1622" operator="containsText" text="0">
      <formula>NOT(ISERROR(SEARCH("0",J90)))</formula>
    </cfRule>
  </conditionalFormatting>
  <conditionalFormatting sqref="J93">
    <cfRule type="cellIs" dxfId="4653" priority="641" operator="equal">
      <formula>1</formula>
    </cfRule>
  </conditionalFormatting>
  <conditionalFormatting sqref="J93">
    <cfRule type="containsText" dxfId="4652" priority="1623" operator="containsText" text="0">
      <formula>NOT(ISERROR(SEARCH("0",J93)))</formula>
    </cfRule>
  </conditionalFormatting>
  <conditionalFormatting sqref="J96">
    <cfRule type="cellIs" dxfId="4651" priority="639" operator="equal">
      <formula>1</formula>
    </cfRule>
  </conditionalFormatting>
  <conditionalFormatting sqref="J96">
    <cfRule type="containsText" dxfId="4650" priority="1624" operator="containsText" text="0">
      <formula>NOT(ISERROR(SEARCH("0",J96)))</formula>
    </cfRule>
  </conditionalFormatting>
  <conditionalFormatting sqref="J99">
    <cfRule type="cellIs" dxfId="4649" priority="637" operator="equal">
      <formula>1</formula>
    </cfRule>
  </conditionalFormatting>
  <conditionalFormatting sqref="J99">
    <cfRule type="containsText" dxfId="4648" priority="1625" operator="containsText" text="0">
      <formula>NOT(ISERROR(SEARCH("0",J99)))</formula>
    </cfRule>
  </conditionalFormatting>
  <conditionalFormatting sqref="J102">
    <cfRule type="cellIs" dxfId="4647" priority="635" operator="equal">
      <formula>1</formula>
    </cfRule>
  </conditionalFormatting>
  <conditionalFormatting sqref="J102">
    <cfRule type="containsText" dxfId="4646" priority="1626" operator="containsText" text="0">
      <formula>NOT(ISERROR(SEARCH("0",J102)))</formula>
    </cfRule>
  </conditionalFormatting>
  <conditionalFormatting sqref="J75">
    <cfRule type="cellIs" dxfId="4645" priority="629" operator="equal">
      <formula>1</formula>
    </cfRule>
  </conditionalFormatting>
  <conditionalFormatting sqref="J75">
    <cfRule type="cellIs" dxfId="4644" priority="628" operator="equal">
      <formula>1</formula>
    </cfRule>
  </conditionalFormatting>
  <conditionalFormatting sqref="J75">
    <cfRule type="cellIs" dxfId="4643" priority="627" operator="equal">
      <formula>1</formula>
    </cfRule>
  </conditionalFormatting>
  <conditionalFormatting sqref="J75">
    <cfRule type="cellIs" dxfId="4642" priority="626" operator="equal">
      <formula>1</formula>
    </cfRule>
  </conditionalFormatting>
  <conditionalFormatting sqref="J75">
    <cfRule type="cellIs" dxfId="4641" priority="625" operator="equal">
      <formula>1</formula>
    </cfRule>
  </conditionalFormatting>
  <conditionalFormatting sqref="J75">
    <cfRule type="containsText" dxfId="4640" priority="1627" operator="containsText" text="0">
      <formula>NOT(ISERROR(SEARCH("0",J75)))</formula>
    </cfRule>
  </conditionalFormatting>
  <conditionalFormatting sqref="J195">
    <cfRule type="cellIs" dxfId="4639" priority="622" operator="equal">
      <formula>1</formula>
    </cfRule>
    <cfRule type="containsText" dxfId="4638" priority="623" operator="containsText" text="0">
      <formula>NOT(ISERROR(SEARCH("0",J195)))</formula>
    </cfRule>
  </conditionalFormatting>
  <conditionalFormatting sqref="J195">
    <cfRule type="containsText" dxfId="4637" priority="624" operator="containsText" text="0">
      <formula>NOT(ISERROR(SEARCH("0",J195)))</formula>
    </cfRule>
  </conditionalFormatting>
  <conditionalFormatting sqref="J195">
    <cfRule type="cellIs" dxfId="4636" priority="621" operator="equal">
      <formula>1</formula>
    </cfRule>
  </conditionalFormatting>
  <conditionalFormatting sqref="J198">
    <cfRule type="cellIs" dxfId="4635" priority="618" operator="equal">
      <formula>1</formula>
    </cfRule>
    <cfRule type="containsText" dxfId="4634" priority="619" operator="containsText" text="0">
      <formula>NOT(ISERROR(SEARCH("0",J198)))</formula>
    </cfRule>
  </conditionalFormatting>
  <conditionalFormatting sqref="J198">
    <cfRule type="containsText" dxfId="4633" priority="620" operator="containsText" text="0">
      <formula>NOT(ISERROR(SEARCH("0",J198)))</formula>
    </cfRule>
  </conditionalFormatting>
  <conditionalFormatting sqref="J198">
    <cfRule type="cellIs" dxfId="4632" priority="617" operator="equal">
      <formula>1</formula>
    </cfRule>
  </conditionalFormatting>
  <conditionalFormatting sqref="J201">
    <cfRule type="cellIs" dxfId="4631" priority="614" operator="equal">
      <formula>1</formula>
    </cfRule>
    <cfRule type="containsText" dxfId="4630" priority="615" operator="containsText" text="0">
      <formula>NOT(ISERROR(SEARCH("0",J201)))</formula>
    </cfRule>
  </conditionalFormatting>
  <conditionalFormatting sqref="J201">
    <cfRule type="containsText" dxfId="4629" priority="616" operator="containsText" text="0">
      <formula>NOT(ISERROR(SEARCH("0",J201)))</formula>
    </cfRule>
  </conditionalFormatting>
  <conditionalFormatting sqref="J201">
    <cfRule type="cellIs" dxfId="4628" priority="613" operator="equal">
      <formula>1</formula>
    </cfRule>
  </conditionalFormatting>
  <conditionalFormatting sqref="J204">
    <cfRule type="cellIs" dxfId="4627" priority="610" operator="equal">
      <formula>1</formula>
    </cfRule>
    <cfRule type="containsText" dxfId="4626" priority="611" operator="containsText" text="0">
      <formula>NOT(ISERROR(SEARCH("0",J204)))</formula>
    </cfRule>
  </conditionalFormatting>
  <conditionalFormatting sqref="J204">
    <cfRule type="containsText" dxfId="4625" priority="612" operator="containsText" text="0">
      <formula>NOT(ISERROR(SEARCH("0",J204)))</formula>
    </cfRule>
  </conditionalFormatting>
  <conditionalFormatting sqref="J204">
    <cfRule type="cellIs" dxfId="4624" priority="609" operator="equal">
      <formula>1</formula>
    </cfRule>
  </conditionalFormatting>
  <conditionalFormatting sqref="J207">
    <cfRule type="cellIs" dxfId="4623" priority="606" operator="equal">
      <formula>1</formula>
    </cfRule>
    <cfRule type="containsText" dxfId="4622" priority="607" operator="containsText" text="0">
      <formula>NOT(ISERROR(SEARCH("0",J207)))</formula>
    </cfRule>
  </conditionalFormatting>
  <conditionalFormatting sqref="J207">
    <cfRule type="containsText" dxfId="4621" priority="608" operator="containsText" text="0">
      <formula>NOT(ISERROR(SEARCH("0",J207)))</formula>
    </cfRule>
  </conditionalFormatting>
  <conditionalFormatting sqref="J207">
    <cfRule type="cellIs" dxfId="4620" priority="605" operator="equal">
      <formula>1</formula>
    </cfRule>
  </conditionalFormatting>
  <conditionalFormatting sqref="J210">
    <cfRule type="cellIs" dxfId="4619" priority="603" operator="equal">
      <formula>1</formula>
    </cfRule>
    <cfRule type="containsText" dxfId="4618" priority="604" operator="containsText" text="0">
      <formula>NOT(ISERROR(SEARCH("0",J210)))</formula>
    </cfRule>
  </conditionalFormatting>
  <conditionalFormatting sqref="J210">
    <cfRule type="cellIs" dxfId="4617" priority="600" operator="equal">
      <formula>1</formula>
    </cfRule>
    <cfRule type="containsText" dxfId="4616" priority="601" operator="containsText" text="0">
      <formula>NOT(ISERROR(SEARCH("0",J210)))</formula>
    </cfRule>
  </conditionalFormatting>
  <conditionalFormatting sqref="J210">
    <cfRule type="containsText" dxfId="4615" priority="602" operator="containsText" text="0">
      <formula>NOT(ISERROR(SEARCH("0",J210)))</formula>
    </cfRule>
  </conditionalFormatting>
  <conditionalFormatting sqref="J210">
    <cfRule type="cellIs" dxfId="4614" priority="599" operator="equal">
      <formula>1</formula>
    </cfRule>
  </conditionalFormatting>
  <conditionalFormatting sqref="J213">
    <cfRule type="cellIs" dxfId="4613" priority="597" operator="equal">
      <formula>1</formula>
    </cfRule>
    <cfRule type="containsText" dxfId="4612" priority="598" operator="containsText" text="0">
      <formula>NOT(ISERROR(SEARCH("0",J213)))</formula>
    </cfRule>
  </conditionalFormatting>
  <conditionalFormatting sqref="J213">
    <cfRule type="cellIs" dxfId="4611" priority="594" operator="equal">
      <formula>1</formula>
    </cfRule>
    <cfRule type="containsText" dxfId="4610" priority="595" operator="containsText" text="0">
      <formula>NOT(ISERROR(SEARCH("0",J213)))</formula>
    </cfRule>
  </conditionalFormatting>
  <conditionalFormatting sqref="J213">
    <cfRule type="containsText" dxfId="4609" priority="596" operator="containsText" text="0">
      <formula>NOT(ISERROR(SEARCH("0",J213)))</formula>
    </cfRule>
  </conditionalFormatting>
  <conditionalFormatting sqref="J213">
    <cfRule type="cellIs" dxfId="4608" priority="593" operator="equal">
      <formula>1</formula>
    </cfRule>
  </conditionalFormatting>
  <conditionalFormatting sqref="J216">
    <cfRule type="cellIs" dxfId="4607" priority="591" operator="equal">
      <formula>1</formula>
    </cfRule>
    <cfRule type="containsText" dxfId="4606" priority="592" operator="containsText" text="0">
      <formula>NOT(ISERROR(SEARCH("0",J216)))</formula>
    </cfRule>
  </conditionalFormatting>
  <conditionalFormatting sqref="J216">
    <cfRule type="cellIs" dxfId="4605" priority="588" operator="equal">
      <formula>1</formula>
    </cfRule>
    <cfRule type="containsText" dxfId="4604" priority="589" operator="containsText" text="0">
      <formula>NOT(ISERROR(SEARCH("0",J216)))</formula>
    </cfRule>
  </conditionalFormatting>
  <conditionalFormatting sqref="J216">
    <cfRule type="containsText" dxfId="4603" priority="590" operator="containsText" text="0">
      <formula>NOT(ISERROR(SEARCH("0",J216)))</formula>
    </cfRule>
  </conditionalFormatting>
  <conditionalFormatting sqref="J216">
    <cfRule type="cellIs" dxfId="4602" priority="587" operator="equal">
      <formula>1</formula>
    </cfRule>
  </conditionalFormatting>
  <conditionalFormatting sqref="J219">
    <cfRule type="cellIs" dxfId="4601" priority="585" operator="equal">
      <formula>1</formula>
    </cfRule>
    <cfRule type="containsText" dxfId="4600" priority="586" operator="containsText" text="0">
      <formula>NOT(ISERROR(SEARCH("0",J219)))</formula>
    </cfRule>
  </conditionalFormatting>
  <conditionalFormatting sqref="J219">
    <cfRule type="cellIs" dxfId="4599" priority="582" operator="equal">
      <formula>1</formula>
    </cfRule>
    <cfRule type="containsText" dxfId="4598" priority="583" operator="containsText" text="0">
      <formula>NOT(ISERROR(SEARCH("0",J219)))</formula>
    </cfRule>
  </conditionalFormatting>
  <conditionalFormatting sqref="J219">
    <cfRule type="containsText" dxfId="4597" priority="584" operator="containsText" text="0">
      <formula>NOT(ISERROR(SEARCH("0",J219)))</formula>
    </cfRule>
  </conditionalFormatting>
  <conditionalFormatting sqref="J219">
    <cfRule type="cellIs" dxfId="4596" priority="581" operator="equal">
      <formula>1</formula>
    </cfRule>
  </conditionalFormatting>
  <conditionalFormatting sqref="J222">
    <cfRule type="cellIs" dxfId="4595" priority="578" operator="equal">
      <formula>1</formula>
    </cfRule>
    <cfRule type="containsText" dxfId="4594" priority="579" operator="containsText" text="0">
      <formula>NOT(ISERROR(SEARCH("0",J222)))</formula>
    </cfRule>
  </conditionalFormatting>
  <conditionalFormatting sqref="J222">
    <cfRule type="containsText" dxfId="4593" priority="580" operator="containsText" text="0">
      <formula>NOT(ISERROR(SEARCH("0",J222)))</formula>
    </cfRule>
  </conditionalFormatting>
  <conditionalFormatting sqref="J222">
    <cfRule type="cellIs" dxfId="4592" priority="577" operator="equal">
      <formula>1</formula>
    </cfRule>
  </conditionalFormatting>
  <conditionalFormatting sqref="J222">
    <cfRule type="cellIs" dxfId="4591" priority="574" operator="equal">
      <formula>1</formula>
    </cfRule>
    <cfRule type="containsText" dxfId="4590" priority="575" operator="containsText" text="0">
      <formula>NOT(ISERROR(SEARCH("0",J222)))</formula>
    </cfRule>
  </conditionalFormatting>
  <conditionalFormatting sqref="J222">
    <cfRule type="containsText" dxfId="4589" priority="576" operator="containsText" text="0">
      <formula>NOT(ISERROR(SEARCH("0",J222)))</formula>
    </cfRule>
  </conditionalFormatting>
  <conditionalFormatting sqref="J222">
    <cfRule type="cellIs" dxfId="4588" priority="573" operator="equal">
      <formula>1</formula>
    </cfRule>
  </conditionalFormatting>
  <conditionalFormatting sqref="J225">
    <cfRule type="cellIs" dxfId="4587" priority="570" operator="equal">
      <formula>1</formula>
    </cfRule>
    <cfRule type="containsText" dxfId="4586" priority="571" operator="containsText" text="0">
      <formula>NOT(ISERROR(SEARCH("0",J225)))</formula>
    </cfRule>
  </conditionalFormatting>
  <conditionalFormatting sqref="J225">
    <cfRule type="containsText" dxfId="4585" priority="572" operator="containsText" text="0">
      <formula>NOT(ISERROR(SEARCH("0",J225)))</formula>
    </cfRule>
  </conditionalFormatting>
  <conditionalFormatting sqref="J225">
    <cfRule type="cellIs" dxfId="4584" priority="569" operator="equal">
      <formula>1</formula>
    </cfRule>
  </conditionalFormatting>
  <conditionalFormatting sqref="J225">
    <cfRule type="cellIs" dxfId="4583" priority="566" operator="equal">
      <formula>1</formula>
    </cfRule>
    <cfRule type="containsText" dxfId="4582" priority="567" operator="containsText" text="0">
      <formula>NOT(ISERROR(SEARCH("0",J225)))</formula>
    </cfRule>
  </conditionalFormatting>
  <conditionalFormatting sqref="J225">
    <cfRule type="containsText" dxfId="4581" priority="568" operator="containsText" text="0">
      <formula>NOT(ISERROR(SEARCH("0",J225)))</formula>
    </cfRule>
  </conditionalFormatting>
  <conditionalFormatting sqref="J225">
    <cfRule type="cellIs" dxfId="4580" priority="565" operator="equal">
      <formula>1</formula>
    </cfRule>
  </conditionalFormatting>
  <conditionalFormatting sqref="J228">
    <cfRule type="cellIs" dxfId="4579" priority="562" operator="equal">
      <formula>1</formula>
    </cfRule>
    <cfRule type="containsText" dxfId="4578" priority="563" operator="containsText" text="0">
      <formula>NOT(ISERROR(SEARCH("0",J228)))</formula>
    </cfRule>
  </conditionalFormatting>
  <conditionalFormatting sqref="J228">
    <cfRule type="containsText" dxfId="4577" priority="564" operator="containsText" text="0">
      <formula>NOT(ISERROR(SEARCH("0",J228)))</formula>
    </cfRule>
  </conditionalFormatting>
  <conditionalFormatting sqref="J228">
    <cfRule type="cellIs" dxfId="4576" priority="561" operator="equal">
      <formula>1</formula>
    </cfRule>
  </conditionalFormatting>
  <conditionalFormatting sqref="J228">
    <cfRule type="cellIs" dxfId="4575" priority="558" operator="equal">
      <formula>1</formula>
    </cfRule>
    <cfRule type="containsText" dxfId="4574" priority="559" operator="containsText" text="0">
      <formula>NOT(ISERROR(SEARCH("0",J228)))</formula>
    </cfRule>
  </conditionalFormatting>
  <conditionalFormatting sqref="J228">
    <cfRule type="containsText" dxfId="4573" priority="560" operator="containsText" text="0">
      <formula>NOT(ISERROR(SEARCH("0",J228)))</formula>
    </cfRule>
  </conditionalFormatting>
  <conditionalFormatting sqref="J228">
    <cfRule type="cellIs" dxfId="4572" priority="557" operator="equal">
      <formula>1</formula>
    </cfRule>
  </conditionalFormatting>
  <conditionalFormatting sqref="J231">
    <cfRule type="cellIs" dxfId="4571" priority="554" operator="equal">
      <formula>1</formula>
    </cfRule>
    <cfRule type="containsText" dxfId="4570" priority="555" operator="containsText" text="0">
      <formula>NOT(ISERROR(SEARCH("0",J231)))</formula>
    </cfRule>
  </conditionalFormatting>
  <conditionalFormatting sqref="J231">
    <cfRule type="containsText" dxfId="4569" priority="556" operator="containsText" text="0">
      <formula>NOT(ISERROR(SEARCH("0",J231)))</formula>
    </cfRule>
  </conditionalFormatting>
  <conditionalFormatting sqref="J231">
    <cfRule type="cellIs" dxfId="4568" priority="553" operator="equal">
      <formula>1</formula>
    </cfRule>
  </conditionalFormatting>
  <conditionalFormatting sqref="J231">
    <cfRule type="cellIs" dxfId="4567" priority="550" operator="equal">
      <formula>1</formula>
    </cfRule>
    <cfRule type="containsText" dxfId="4566" priority="551" operator="containsText" text="0">
      <formula>NOT(ISERROR(SEARCH("0",J231)))</formula>
    </cfRule>
  </conditionalFormatting>
  <conditionalFormatting sqref="J231">
    <cfRule type="containsText" dxfId="4565" priority="552" operator="containsText" text="0">
      <formula>NOT(ISERROR(SEARCH("0",J231)))</formula>
    </cfRule>
  </conditionalFormatting>
  <conditionalFormatting sqref="J231">
    <cfRule type="cellIs" dxfId="4564" priority="549" operator="equal">
      <formula>1</formula>
    </cfRule>
  </conditionalFormatting>
  <conditionalFormatting sqref="J234">
    <cfRule type="cellIs" dxfId="4563" priority="546" operator="equal">
      <formula>1</formula>
    </cfRule>
    <cfRule type="containsText" dxfId="4562" priority="547" operator="containsText" text="0">
      <formula>NOT(ISERROR(SEARCH("0",J234)))</formula>
    </cfRule>
  </conditionalFormatting>
  <conditionalFormatting sqref="J234">
    <cfRule type="containsText" dxfId="4561" priority="548" operator="containsText" text="0">
      <formula>NOT(ISERROR(SEARCH("0",J234)))</formula>
    </cfRule>
  </conditionalFormatting>
  <conditionalFormatting sqref="J234">
    <cfRule type="cellIs" dxfId="4560" priority="545" operator="equal">
      <formula>1</formula>
    </cfRule>
  </conditionalFormatting>
  <conditionalFormatting sqref="J234">
    <cfRule type="cellIs" dxfId="4559" priority="542" operator="equal">
      <formula>1</formula>
    </cfRule>
    <cfRule type="containsText" dxfId="4558" priority="543" operator="containsText" text="0">
      <formula>NOT(ISERROR(SEARCH("0",J234)))</formula>
    </cfRule>
  </conditionalFormatting>
  <conditionalFormatting sqref="J234">
    <cfRule type="containsText" dxfId="4557" priority="544" operator="containsText" text="0">
      <formula>NOT(ISERROR(SEARCH("0",J234)))</formula>
    </cfRule>
  </conditionalFormatting>
  <conditionalFormatting sqref="J234">
    <cfRule type="cellIs" dxfId="4556" priority="541" operator="equal">
      <formula>1</formula>
    </cfRule>
  </conditionalFormatting>
  <conditionalFormatting sqref="J237">
    <cfRule type="cellIs" dxfId="4555" priority="538" operator="equal">
      <formula>1</formula>
    </cfRule>
    <cfRule type="containsText" dxfId="4554" priority="539" operator="containsText" text="0">
      <formula>NOT(ISERROR(SEARCH("0",J237)))</formula>
    </cfRule>
  </conditionalFormatting>
  <conditionalFormatting sqref="J237">
    <cfRule type="containsText" dxfId="4553" priority="540" operator="containsText" text="0">
      <formula>NOT(ISERROR(SEARCH("0",J237)))</formula>
    </cfRule>
  </conditionalFormatting>
  <conditionalFormatting sqref="J237">
    <cfRule type="cellIs" dxfId="4552" priority="537" operator="equal">
      <formula>1</formula>
    </cfRule>
  </conditionalFormatting>
  <conditionalFormatting sqref="J237">
    <cfRule type="cellIs" dxfId="4551" priority="534" operator="equal">
      <formula>1</formula>
    </cfRule>
    <cfRule type="containsText" dxfId="4550" priority="535" operator="containsText" text="0">
      <formula>NOT(ISERROR(SEARCH("0",J237)))</formula>
    </cfRule>
  </conditionalFormatting>
  <conditionalFormatting sqref="J237">
    <cfRule type="containsText" dxfId="4549" priority="536" operator="containsText" text="0">
      <formula>NOT(ISERROR(SEARCH("0",J237)))</formula>
    </cfRule>
  </conditionalFormatting>
  <conditionalFormatting sqref="J237">
    <cfRule type="cellIs" dxfId="4548" priority="533" operator="equal">
      <formula>1</formula>
    </cfRule>
  </conditionalFormatting>
  <conditionalFormatting sqref="J240">
    <cfRule type="cellIs" dxfId="4547" priority="530" operator="equal">
      <formula>1</formula>
    </cfRule>
    <cfRule type="containsText" dxfId="4546" priority="531" operator="containsText" text="0">
      <formula>NOT(ISERROR(SEARCH("0",J240)))</formula>
    </cfRule>
  </conditionalFormatting>
  <conditionalFormatting sqref="J240">
    <cfRule type="containsText" dxfId="4545" priority="532" operator="containsText" text="0">
      <formula>NOT(ISERROR(SEARCH("0",J240)))</formula>
    </cfRule>
  </conditionalFormatting>
  <conditionalFormatting sqref="J240">
    <cfRule type="cellIs" dxfId="4544" priority="529" operator="equal">
      <formula>1</formula>
    </cfRule>
  </conditionalFormatting>
  <conditionalFormatting sqref="J240">
    <cfRule type="cellIs" dxfId="4543" priority="526" operator="equal">
      <formula>1</formula>
    </cfRule>
    <cfRule type="containsText" dxfId="4542" priority="527" operator="containsText" text="0">
      <formula>NOT(ISERROR(SEARCH("0",J240)))</formula>
    </cfRule>
  </conditionalFormatting>
  <conditionalFormatting sqref="J240">
    <cfRule type="containsText" dxfId="4541" priority="528" operator="containsText" text="0">
      <formula>NOT(ISERROR(SEARCH("0",J240)))</formula>
    </cfRule>
  </conditionalFormatting>
  <conditionalFormatting sqref="J240">
    <cfRule type="cellIs" dxfId="4540" priority="525" operator="equal">
      <formula>1</formula>
    </cfRule>
  </conditionalFormatting>
  <conditionalFormatting sqref="J243">
    <cfRule type="cellIs" dxfId="4539" priority="522" operator="equal">
      <formula>1</formula>
    </cfRule>
    <cfRule type="containsText" dxfId="4538" priority="523" operator="containsText" text="0">
      <formula>NOT(ISERROR(SEARCH("0",J243)))</formula>
    </cfRule>
  </conditionalFormatting>
  <conditionalFormatting sqref="J243">
    <cfRule type="containsText" dxfId="4537" priority="524" operator="containsText" text="0">
      <formula>NOT(ISERROR(SEARCH("0",J243)))</formula>
    </cfRule>
  </conditionalFormatting>
  <conditionalFormatting sqref="J243">
    <cfRule type="cellIs" dxfId="4536" priority="521" operator="equal">
      <formula>1</formula>
    </cfRule>
  </conditionalFormatting>
  <conditionalFormatting sqref="J243">
    <cfRule type="cellIs" dxfId="4535" priority="518" operator="equal">
      <formula>1</formula>
    </cfRule>
    <cfRule type="containsText" dxfId="4534" priority="519" operator="containsText" text="0">
      <formula>NOT(ISERROR(SEARCH("0",J243)))</formula>
    </cfRule>
  </conditionalFormatting>
  <conditionalFormatting sqref="J243">
    <cfRule type="containsText" dxfId="4533" priority="520" operator="containsText" text="0">
      <formula>NOT(ISERROR(SEARCH("0",J243)))</formula>
    </cfRule>
  </conditionalFormatting>
  <conditionalFormatting sqref="J243">
    <cfRule type="cellIs" dxfId="4532" priority="517" operator="equal">
      <formula>1</formula>
    </cfRule>
  </conditionalFormatting>
  <conditionalFormatting sqref="J246">
    <cfRule type="cellIs" dxfId="4531" priority="514" operator="equal">
      <formula>1</formula>
    </cfRule>
    <cfRule type="containsText" dxfId="4530" priority="515" operator="containsText" text="0">
      <formula>NOT(ISERROR(SEARCH("0",J246)))</formula>
    </cfRule>
  </conditionalFormatting>
  <conditionalFormatting sqref="J246">
    <cfRule type="containsText" dxfId="4529" priority="516" operator="containsText" text="0">
      <formula>NOT(ISERROR(SEARCH("0",J246)))</formula>
    </cfRule>
  </conditionalFormatting>
  <conditionalFormatting sqref="J246">
    <cfRule type="cellIs" dxfId="4528" priority="513" operator="equal">
      <formula>1</formula>
    </cfRule>
  </conditionalFormatting>
  <conditionalFormatting sqref="J246">
    <cfRule type="cellIs" dxfId="4527" priority="510" operator="equal">
      <formula>1</formula>
    </cfRule>
    <cfRule type="containsText" dxfId="4526" priority="511" operator="containsText" text="0">
      <formula>NOT(ISERROR(SEARCH("0",J246)))</formula>
    </cfRule>
  </conditionalFormatting>
  <conditionalFormatting sqref="J246">
    <cfRule type="containsText" dxfId="4525" priority="512" operator="containsText" text="0">
      <formula>NOT(ISERROR(SEARCH("0",J246)))</formula>
    </cfRule>
  </conditionalFormatting>
  <conditionalFormatting sqref="J246">
    <cfRule type="cellIs" dxfId="4524" priority="509" operator="equal">
      <formula>1</formula>
    </cfRule>
  </conditionalFormatting>
  <conditionalFormatting sqref="J249">
    <cfRule type="cellIs" dxfId="4523" priority="506" operator="equal">
      <formula>1</formula>
    </cfRule>
    <cfRule type="containsText" dxfId="4522" priority="507" operator="containsText" text="0">
      <formula>NOT(ISERROR(SEARCH("0",J249)))</formula>
    </cfRule>
  </conditionalFormatting>
  <conditionalFormatting sqref="J249">
    <cfRule type="containsText" dxfId="4521" priority="508" operator="containsText" text="0">
      <formula>NOT(ISERROR(SEARCH("0",J249)))</formula>
    </cfRule>
  </conditionalFormatting>
  <conditionalFormatting sqref="J249">
    <cfRule type="cellIs" dxfId="4520" priority="505" operator="equal">
      <formula>1</formula>
    </cfRule>
  </conditionalFormatting>
  <conditionalFormatting sqref="J249">
    <cfRule type="cellIs" dxfId="4519" priority="502" operator="equal">
      <formula>1</formula>
    </cfRule>
    <cfRule type="containsText" dxfId="4518" priority="503" operator="containsText" text="0">
      <formula>NOT(ISERROR(SEARCH("0",J249)))</formula>
    </cfRule>
  </conditionalFormatting>
  <conditionalFormatting sqref="J249">
    <cfRule type="containsText" dxfId="4517" priority="504" operator="containsText" text="0">
      <formula>NOT(ISERROR(SEARCH("0",J249)))</formula>
    </cfRule>
  </conditionalFormatting>
  <conditionalFormatting sqref="J249">
    <cfRule type="cellIs" dxfId="4516" priority="501" operator="equal">
      <formula>1</formula>
    </cfRule>
  </conditionalFormatting>
  <conditionalFormatting sqref="J258">
    <cfRule type="cellIs" dxfId="4515" priority="498" operator="equal">
      <formula>1</formula>
    </cfRule>
    <cfRule type="containsText" dxfId="4514" priority="499" operator="containsText" text="0">
      <formula>NOT(ISERROR(SEARCH("0",J258)))</formula>
    </cfRule>
  </conditionalFormatting>
  <conditionalFormatting sqref="J258">
    <cfRule type="containsText" dxfId="4513" priority="500" operator="containsText" text="0">
      <formula>NOT(ISERROR(SEARCH("0",J258)))</formula>
    </cfRule>
  </conditionalFormatting>
  <conditionalFormatting sqref="J258">
    <cfRule type="cellIs" dxfId="4512" priority="497" operator="equal">
      <formula>1</formula>
    </cfRule>
  </conditionalFormatting>
  <conditionalFormatting sqref="J258">
    <cfRule type="cellIs" dxfId="4511" priority="494" operator="equal">
      <formula>1</formula>
    </cfRule>
    <cfRule type="containsText" dxfId="4510" priority="495" operator="containsText" text="0">
      <formula>NOT(ISERROR(SEARCH("0",J258)))</formula>
    </cfRule>
  </conditionalFormatting>
  <conditionalFormatting sqref="J258">
    <cfRule type="containsText" dxfId="4509" priority="496" operator="containsText" text="0">
      <formula>NOT(ISERROR(SEARCH("0",J258)))</formula>
    </cfRule>
  </conditionalFormatting>
  <conditionalFormatting sqref="J258">
    <cfRule type="cellIs" dxfId="4508" priority="493" operator="equal">
      <formula>1</formula>
    </cfRule>
  </conditionalFormatting>
  <conditionalFormatting sqref="J261">
    <cfRule type="cellIs" dxfId="4507" priority="490" operator="equal">
      <formula>1</formula>
    </cfRule>
    <cfRule type="containsText" dxfId="4506" priority="491" operator="containsText" text="0">
      <formula>NOT(ISERROR(SEARCH("0",J261)))</formula>
    </cfRule>
  </conditionalFormatting>
  <conditionalFormatting sqref="J261">
    <cfRule type="containsText" dxfId="4505" priority="492" operator="containsText" text="0">
      <formula>NOT(ISERROR(SEARCH("0",J261)))</formula>
    </cfRule>
  </conditionalFormatting>
  <conditionalFormatting sqref="J261">
    <cfRule type="cellIs" dxfId="4504" priority="489" operator="equal">
      <formula>1</formula>
    </cfRule>
  </conditionalFormatting>
  <conditionalFormatting sqref="J261">
    <cfRule type="cellIs" dxfId="4503" priority="486" operator="equal">
      <formula>1</formula>
    </cfRule>
    <cfRule type="containsText" dxfId="4502" priority="487" operator="containsText" text="0">
      <formula>NOT(ISERROR(SEARCH("0",J261)))</formula>
    </cfRule>
  </conditionalFormatting>
  <conditionalFormatting sqref="J261">
    <cfRule type="containsText" dxfId="4501" priority="488" operator="containsText" text="0">
      <formula>NOT(ISERROR(SEARCH("0",J261)))</formula>
    </cfRule>
  </conditionalFormatting>
  <conditionalFormatting sqref="J261">
    <cfRule type="cellIs" dxfId="4500" priority="485" operator="equal">
      <formula>1</formula>
    </cfRule>
  </conditionalFormatting>
  <conditionalFormatting sqref="J264">
    <cfRule type="cellIs" dxfId="4499" priority="482" operator="equal">
      <formula>1</formula>
    </cfRule>
    <cfRule type="containsText" dxfId="4498" priority="483" operator="containsText" text="0">
      <formula>NOT(ISERROR(SEARCH("0",J264)))</formula>
    </cfRule>
  </conditionalFormatting>
  <conditionalFormatting sqref="J264">
    <cfRule type="containsText" dxfId="4497" priority="484" operator="containsText" text="0">
      <formula>NOT(ISERROR(SEARCH("0",J264)))</formula>
    </cfRule>
  </conditionalFormatting>
  <conditionalFormatting sqref="J264">
    <cfRule type="cellIs" dxfId="4496" priority="481" operator="equal">
      <formula>1</formula>
    </cfRule>
  </conditionalFormatting>
  <conditionalFormatting sqref="J264">
    <cfRule type="cellIs" dxfId="4495" priority="478" operator="equal">
      <formula>1</formula>
    </cfRule>
    <cfRule type="containsText" dxfId="4494" priority="479" operator="containsText" text="0">
      <formula>NOT(ISERROR(SEARCH("0",J264)))</formula>
    </cfRule>
  </conditionalFormatting>
  <conditionalFormatting sqref="J264">
    <cfRule type="containsText" dxfId="4493" priority="480" operator="containsText" text="0">
      <formula>NOT(ISERROR(SEARCH("0",J264)))</formula>
    </cfRule>
  </conditionalFormatting>
  <conditionalFormatting sqref="J264">
    <cfRule type="cellIs" dxfId="4492" priority="477" operator="equal">
      <formula>1</formula>
    </cfRule>
  </conditionalFormatting>
  <conditionalFormatting sqref="J267">
    <cfRule type="cellIs" dxfId="4491" priority="474" operator="equal">
      <formula>1</formula>
    </cfRule>
    <cfRule type="containsText" dxfId="4490" priority="475" operator="containsText" text="0">
      <formula>NOT(ISERROR(SEARCH("0",J267)))</formula>
    </cfRule>
  </conditionalFormatting>
  <conditionalFormatting sqref="J267">
    <cfRule type="containsText" dxfId="4489" priority="476" operator="containsText" text="0">
      <formula>NOT(ISERROR(SEARCH("0",J267)))</formula>
    </cfRule>
  </conditionalFormatting>
  <conditionalFormatting sqref="J267">
    <cfRule type="cellIs" dxfId="4488" priority="473" operator="equal">
      <formula>1</formula>
    </cfRule>
  </conditionalFormatting>
  <conditionalFormatting sqref="J267">
    <cfRule type="cellIs" dxfId="4487" priority="470" operator="equal">
      <formula>1</formula>
    </cfRule>
    <cfRule type="containsText" dxfId="4486" priority="471" operator="containsText" text="0">
      <formula>NOT(ISERROR(SEARCH("0",J267)))</formula>
    </cfRule>
  </conditionalFormatting>
  <conditionalFormatting sqref="J267">
    <cfRule type="containsText" dxfId="4485" priority="472" operator="containsText" text="0">
      <formula>NOT(ISERROR(SEARCH("0",J267)))</formula>
    </cfRule>
  </conditionalFormatting>
  <conditionalFormatting sqref="J267">
    <cfRule type="cellIs" dxfId="4484" priority="469" operator="equal">
      <formula>1</formula>
    </cfRule>
  </conditionalFormatting>
  <conditionalFormatting sqref="J270">
    <cfRule type="cellIs" dxfId="4483" priority="466" operator="equal">
      <formula>1</formula>
    </cfRule>
    <cfRule type="containsText" dxfId="4482" priority="467" operator="containsText" text="0">
      <formula>NOT(ISERROR(SEARCH("0",J270)))</formula>
    </cfRule>
  </conditionalFormatting>
  <conditionalFormatting sqref="J270">
    <cfRule type="containsText" dxfId="4481" priority="468" operator="containsText" text="0">
      <formula>NOT(ISERROR(SEARCH("0",J270)))</formula>
    </cfRule>
  </conditionalFormatting>
  <conditionalFormatting sqref="J270">
    <cfRule type="cellIs" dxfId="4480" priority="465" operator="equal">
      <formula>1</formula>
    </cfRule>
  </conditionalFormatting>
  <conditionalFormatting sqref="J270">
    <cfRule type="cellIs" dxfId="4479" priority="462" operator="equal">
      <formula>1</formula>
    </cfRule>
    <cfRule type="containsText" dxfId="4478" priority="463" operator="containsText" text="0">
      <formula>NOT(ISERROR(SEARCH("0",J270)))</formula>
    </cfRule>
  </conditionalFormatting>
  <conditionalFormatting sqref="J270">
    <cfRule type="containsText" dxfId="4477" priority="464" operator="containsText" text="0">
      <formula>NOT(ISERROR(SEARCH("0",J270)))</formula>
    </cfRule>
  </conditionalFormatting>
  <conditionalFormatting sqref="J270">
    <cfRule type="cellIs" dxfId="4476" priority="461" operator="equal">
      <formula>1</formula>
    </cfRule>
  </conditionalFormatting>
  <conditionalFormatting sqref="J273">
    <cfRule type="cellIs" dxfId="4475" priority="458" operator="equal">
      <formula>1</formula>
    </cfRule>
    <cfRule type="containsText" dxfId="4474" priority="459" operator="containsText" text="0">
      <formula>NOT(ISERROR(SEARCH("0",J273)))</formula>
    </cfRule>
  </conditionalFormatting>
  <conditionalFormatting sqref="J273">
    <cfRule type="containsText" dxfId="4473" priority="460" operator="containsText" text="0">
      <formula>NOT(ISERROR(SEARCH("0",J273)))</formula>
    </cfRule>
  </conditionalFormatting>
  <conditionalFormatting sqref="J273">
    <cfRule type="cellIs" dxfId="4472" priority="457" operator="equal">
      <formula>1</formula>
    </cfRule>
  </conditionalFormatting>
  <conditionalFormatting sqref="J273">
    <cfRule type="cellIs" dxfId="4471" priority="454" operator="equal">
      <formula>1</formula>
    </cfRule>
    <cfRule type="containsText" dxfId="4470" priority="455" operator="containsText" text="0">
      <formula>NOT(ISERROR(SEARCH("0",J273)))</formula>
    </cfRule>
  </conditionalFormatting>
  <conditionalFormatting sqref="J273">
    <cfRule type="containsText" dxfId="4469" priority="456" operator="containsText" text="0">
      <formula>NOT(ISERROR(SEARCH("0",J273)))</formula>
    </cfRule>
  </conditionalFormatting>
  <conditionalFormatting sqref="J273">
    <cfRule type="cellIs" dxfId="4468" priority="453" operator="equal">
      <formula>1</formula>
    </cfRule>
  </conditionalFormatting>
  <conditionalFormatting sqref="J276">
    <cfRule type="cellIs" dxfId="4467" priority="450" operator="equal">
      <formula>1</formula>
    </cfRule>
    <cfRule type="containsText" dxfId="4466" priority="451" operator="containsText" text="0">
      <formula>NOT(ISERROR(SEARCH("0",J276)))</formula>
    </cfRule>
  </conditionalFormatting>
  <conditionalFormatting sqref="J276">
    <cfRule type="containsText" dxfId="4465" priority="452" operator="containsText" text="0">
      <formula>NOT(ISERROR(SEARCH("0",J276)))</formula>
    </cfRule>
  </conditionalFormatting>
  <conditionalFormatting sqref="J276">
    <cfRule type="cellIs" dxfId="4464" priority="449" operator="equal">
      <formula>1</formula>
    </cfRule>
  </conditionalFormatting>
  <conditionalFormatting sqref="J276">
    <cfRule type="cellIs" dxfId="4463" priority="446" operator="equal">
      <formula>1</formula>
    </cfRule>
    <cfRule type="containsText" dxfId="4462" priority="447" operator="containsText" text="0">
      <formula>NOT(ISERROR(SEARCH("0",J276)))</formula>
    </cfRule>
  </conditionalFormatting>
  <conditionalFormatting sqref="J276">
    <cfRule type="containsText" dxfId="4461" priority="448" operator="containsText" text="0">
      <formula>NOT(ISERROR(SEARCH("0",J276)))</formula>
    </cfRule>
  </conditionalFormatting>
  <conditionalFormatting sqref="J276">
    <cfRule type="cellIs" dxfId="4460" priority="445" operator="equal">
      <formula>1</formula>
    </cfRule>
  </conditionalFormatting>
  <conditionalFormatting sqref="J279">
    <cfRule type="cellIs" dxfId="4459" priority="442" operator="equal">
      <formula>1</formula>
    </cfRule>
    <cfRule type="containsText" dxfId="4458" priority="443" operator="containsText" text="0">
      <formula>NOT(ISERROR(SEARCH("0",J279)))</formula>
    </cfRule>
  </conditionalFormatting>
  <conditionalFormatting sqref="J279">
    <cfRule type="containsText" dxfId="4457" priority="444" operator="containsText" text="0">
      <formula>NOT(ISERROR(SEARCH("0",J279)))</formula>
    </cfRule>
  </conditionalFormatting>
  <conditionalFormatting sqref="J279">
    <cfRule type="cellIs" dxfId="4456" priority="441" operator="equal">
      <formula>1</formula>
    </cfRule>
  </conditionalFormatting>
  <conditionalFormatting sqref="J279">
    <cfRule type="cellIs" dxfId="4455" priority="438" operator="equal">
      <formula>1</formula>
    </cfRule>
    <cfRule type="containsText" dxfId="4454" priority="439" operator="containsText" text="0">
      <formula>NOT(ISERROR(SEARCH("0",J279)))</formula>
    </cfRule>
  </conditionalFormatting>
  <conditionalFormatting sqref="J279">
    <cfRule type="containsText" dxfId="4453" priority="440" operator="containsText" text="0">
      <formula>NOT(ISERROR(SEARCH("0",J279)))</formula>
    </cfRule>
  </conditionalFormatting>
  <conditionalFormatting sqref="J279">
    <cfRule type="cellIs" dxfId="4452" priority="437" operator="equal">
      <formula>1</formula>
    </cfRule>
  </conditionalFormatting>
  <conditionalFormatting sqref="J282">
    <cfRule type="cellIs" dxfId="4451" priority="434" operator="equal">
      <formula>1</formula>
    </cfRule>
    <cfRule type="containsText" dxfId="4450" priority="435" operator="containsText" text="0">
      <formula>NOT(ISERROR(SEARCH("0",J282)))</formula>
    </cfRule>
  </conditionalFormatting>
  <conditionalFormatting sqref="J282">
    <cfRule type="containsText" dxfId="4449" priority="436" operator="containsText" text="0">
      <formula>NOT(ISERROR(SEARCH("0",J282)))</formula>
    </cfRule>
  </conditionalFormatting>
  <conditionalFormatting sqref="J282">
    <cfRule type="cellIs" dxfId="4448" priority="433" operator="equal">
      <formula>1</formula>
    </cfRule>
  </conditionalFormatting>
  <conditionalFormatting sqref="J282">
    <cfRule type="cellIs" dxfId="4447" priority="430" operator="equal">
      <formula>1</formula>
    </cfRule>
    <cfRule type="containsText" dxfId="4446" priority="431" operator="containsText" text="0">
      <formula>NOT(ISERROR(SEARCH("0",J282)))</formula>
    </cfRule>
  </conditionalFormatting>
  <conditionalFormatting sqref="J282">
    <cfRule type="containsText" dxfId="4445" priority="432" operator="containsText" text="0">
      <formula>NOT(ISERROR(SEARCH("0",J282)))</formula>
    </cfRule>
  </conditionalFormatting>
  <conditionalFormatting sqref="J282">
    <cfRule type="cellIs" dxfId="4444" priority="429" operator="equal">
      <formula>1</formula>
    </cfRule>
  </conditionalFormatting>
  <conditionalFormatting sqref="J285">
    <cfRule type="cellIs" dxfId="4443" priority="426" operator="equal">
      <formula>1</formula>
    </cfRule>
    <cfRule type="containsText" dxfId="4442" priority="427" operator="containsText" text="0">
      <formula>NOT(ISERROR(SEARCH("0",J285)))</formula>
    </cfRule>
  </conditionalFormatting>
  <conditionalFormatting sqref="J285">
    <cfRule type="containsText" dxfId="4441" priority="428" operator="containsText" text="0">
      <formula>NOT(ISERROR(SEARCH("0",J285)))</formula>
    </cfRule>
  </conditionalFormatting>
  <conditionalFormatting sqref="J285">
    <cfRule type="cellIs" dxfId="4440" priority="425" operator="equal">
      <formula>1</formula>
    </cfRule>
  </conditionalFormatting>
  <conditionalFormatting sqref="J285">
    <cfRule type="cellIs" dxfId="4439" priority="422" operator="equal">
      <formula>1</formula>
    </cfRule>
    <cfRule type="containsText" dxfId="4438" priority="423" operator="containsText" text="0">
      <formula>NOT(ISERROR(SEARCH("0",J285)))</formula>
    </cfRule>
  </conditionalFormatting>
  <conditionalFormatting sqref="J285">
    <cfRule type="containsText" dxfId="4437" priority="424" operator="containsText" text="0">
      <formula>NOT(ISERROR(SEARCH("0",J285)))</formula>
    </cfRule>
  </conditionalFormatting>
  <conditionalFormatting sqref="J285">
    <cfRule type="cellIs" dxfId="4436" priority="421" operator="equal">
      <formula>1</formula>
    </cfRule>
  </conditionalFormatting>
  <conditionalFormatting sqref="J288">
    <cfRule type="cellIs" dxfId="4435" priority="418" operator="equal">
      <formula>1</formula>
    </cfRule>
    <cfRule type="containsText" dxfId="4434" priority="419" operator="containsText" text="0">
      <formula>NOT(ISERROR(SEARCH("0",J288)))</formula>
    </cfRule>
  </conditionalFormatting>
  <conditionalFormatting sqref="J288">
    <cfRule type="containsText" dxfId="4433" priority="420" operator="containsText" text="0">
      <formula>NOT(ISERROR(SEARCH("0",J288)))</formula>
    </cfRule>
  </conditionalFormatting>
  <conditionalFormatting sqref="J288">
    <cfRule type="cellIs" dxfId="4432" priority="417" operator="equal">
      <formula>1</formula>
    </cfRule>
  </conditionalFormatting>
  <conditionalFormatting sqref="J288">
    <cfRule type="cellIs" dxfId="4431" priority="414" operator="equal">
      <formula>1</formula>
    </cfRule>
    <cfRule type="containsText" dxfId="4430" priority="415" operator="containsText" text="0">
      <formula>NOT(ISERROR(SEARCH("0",J288)))</formula>
    </cfRule>
  </conditionalFormatting>
  <conditionalFormatting sqref="J288">
    <cfRule type="containsText" dxfId="4429" priority="416" operator="containsText" text="0">
      <formula>NOT(ISERROR(SEARCH("0",J288)))</formula>
    </cfRule>
  </conditionalFormatting>
  <conditionalFormatting sqref="J288">
    <cfRule type="cellIs" dxfId="4428" priority="413" operator="equal">
      <formula>1</formula>
    </cfRule>
  </conditionalFormatting>
  <conditionalFormatting sqref="J291">
    <cfRule type="cellIs" dxfId="4427" priority="410" operator="equal">
      <formula>1</formula>
    </cfRule>
    <cfRule type="containsText" dxfId="4426" priority="411" operator="containsText" text="0">
      <formula>NOT(ISERROR(SEARCH("0",J291)))</formula>
    </cfRule>
  </conditionalFormatting>
  <conditionalFormatting sqref="J291">
    <cfRule type="containsText" dxfId="4425" priority="412" operator="containsText" text="0">
      <formula>NOT(ISERROR(SEARCH("0",J291)))</formula>
    </cfRule>
  </conditionalFormatting>
  <conditionalFormatting sqref="J291">
    <cfRule type="cellIs" dxfId="4424" priority="409" operator="equal">
      <formula>1</formula>
    </cfRule>
  </conditionalFormatting>
  <conditionalFormatting sqref="J291">
    <cfRule type="cellIs" dxfId="4423" priority="406" operator="equal">
      <formula>1</formula>
    </cfRule>
    <cfRule type="containsText" dxfId="4422" priority="407" operator="containsText" text="0">
      <formula>NOT(ISERROR(SEARCH("0",J291)))</formula>
    </cfRule>
  </conditionalFormatting>
  <conditionalFormatting sqref="J291">
    <cfRule type="containsText" dxfId="4421" priority="408" operator="containsText" text="0">
      <formula>NOT(ISERROR(SEARCH("0",J291)))</formula>
    </cfRule>
  </conditionalFormatting>
  <conditionalFormatting sqref="J291">
    <cfRule type="cellIs" dxfId="4420" priority="405" operator="equal">
      <formula>1</formula>
    </cfRule>
  </conditionalFormatting>
  <conditionalFormatting sqref="J294">
    <cfRule type="cellIs" dxfId="4419" priority="402" operator="equal">
      <formula>1</formula>
    </cfRule>
    <cfRule type="containsText" dxfId="4418" priority="403" operator="containsText" text="0">
      <formula>NOT(ISERROR(SEARCH("0",J294)))</formula>
    </cfRule>
  </conditionalFormatting>
  <conditionalFormatting sqref="J294">
    <cfRule type="containsText" dxfId="4417" priority="404" operator="containsText" text="0">
      <formula>NOT(ISERROR(SEARCH("0",J294)))</formula>
    </cfRule>
  </conditionalFormatting>
  <conditionalFormatting sqref="J294">
    <cfRule type="cellIs" dxfId="4416" priority="401" operator="equal">
      <formula>1</formula>
    </cfRule>
  </conditionalFormatting>
  <conditionalFormatting sqref="J294">
    <cfRule type="cellIs" dxfId="4415" priority="398" operator="equal">
      <formula>1</formula>
    </cfRule>
    <cfRule type="containsText" dxfId="4414" priority="399" operator="containsText" text="0">
      <formula>NOT(ISERROR(SEARCH("0",J294)))</formula>
    </cfRule>
  </conditionalFormatting>
  <conditionalFormatting sqref="J294">
    <cfRule type="containsText" dxfId="4413" priority="400" operator="containsText" text="0">
      <formula>NOT(ISERROR(SEARCH("0",J294)))</formula>
    </cfRule>
  </conditionalFormatting>
  <conditionalFormatting sqref="J294">
    <cfRule type="cellIs" dxfId="4412" priority="397" operator="equal">
      <formula>1</formula>
    </cfRule>
  </conditionalFormatting>
  <conditionalFormatting sqref="J297">
    <cfRule type="cellIs" dxfId="4411" priority="394" operator="equal">
      <formula>1</formula>
    </cfRule>
    <cfRule type="containsText" dxfId="4410" priority="395" operator="containsText" text="0">
      <formula>NOT(ISERROR(SEARCH("0",J297)))</formula>
    </cfRule>
  </conditionalFormatting>
  <conditionalFormatting sqref="J297">
    <cfRule type="containsText" dxfId="4409" priority="396" operator="containsText" text="0">
      <formula>NOT(ISERROR(SEARCH("0",J297)))</formula>
    </cfRule>
  </conditionalFormatting>
  <conditionalFormatting sqref="J297">
    <cfRule type="cellIs" dxfId="4408" priority="393" operator="equal">
      <formula>1</formula>
    </cfRule>
  </conditionalFormatting>
  <conditionalFormatting sqref="J297">
    <cfRule type="cellIs" dxfId="4407" priority="390" operator="equal">
      <formula>1</formula>
    </cfRule>
    <cfRule type="containsText" dxfId="4406" priority="391" operator="containsText" text="0">
      <formula>NOT(ISERROR(SEARCH("0",J297)))</formula>
    </cfRule>
  </conditionalFormatting>
  <conditionalFormatting sqref="J297">
    <cfRule type="containsText" dxfId="4405" priority="392" operator="containsText" text="0">
      <formula>NOT(ISERROR(SEARCH("0",J297)))</formula>
    </cfRule>
  </conditionalFormatting>
  <conditionalFormatting sqref="J297">
    <cfRule type="cellIs" dxfId="4404" priority="389" operator="equal">
      <formula>1</formula>
    </cfRule>
  </conditionalFormatting>
  <conditionalFormatting sqref="J300">
    <cfRule type="cellIs" dxfId="4403" priority="386" operator="equal">
      <formula>1</formula>
    </cfRule>
    <cfRule type="containsText" dxfId="4402" priority="387" operator="containsText" text="0">
      <formula>NOT(ISERROR(SEARCH("0",J300)))</formula>
    </cfRule>
  </conditionalFormatting>
  <conditionalFormatting sqref="J300">
    <cfRule type="containsText" dxfId="4401" priority="388" operator="containsText" text="0">
      <formula>NOT(ISERROR(SEARCH("0",J300)))</formula>
    </cfRule>
  </conditionalFormatting>
  <conditionalFormatting sqref="J300">
    <cfRule type="cellIs" dxfId="4400" priority="385" operator="equal">
      <formula>1</formula>
    </cfRule>
  </conditionalFormatting>
  <conditionalFormatting sqref="J300">
    <cfRule type="cellIs" dxfId="4399" priority="382" operator="equal">
      <formula>1</formula>
    </cfRule>
    <cfRule type="containsText" dxfId="4398" priority="383" operator="containsText" text="0">
      <formula>NOT(ISERROR(SEARCH("0",J300)))</formula>
    </cfRule>
  </conditionalFormatting>
  <conditionalFormatting sqref="J300">
    <cfRule type="containsText" dxfId="4397" priority="384" operator="containsText" text="0">
      <formula>NOT(ISERROR(SEARCH("0",J300)))</formula>
    </cfRule>
  </conditionalFormatting>
  <conditionalFormatting sqref="J300">
    <cfRule type="cellIs" dxfId="4396" priority="381" operator="equal">
      <formula>1</formula>
    </cfRule>
  </conditionalFormatting>
  <conditionalFormatting sqref="J303">
    <cfRule type="cellIs" dxfId="4395" priority="378" operator="equal">
      <formula>1</formula>
    </cfRule>
    <cfRule type="containsText" dxfId="4394" priority="379" operator="containsText" text="0">
      <formula>NOT(ISERROR(SEARCH("0",J303)))</formula>
    </cfRule>
  </conditionalFormatting>
  <conditionalFormatting sqref="J303">
    <cfRule type="containsText" dxfId="4393" priority="380" operator="containsText" text="0">
      <formula>NOT(ISERROR(SEARCH("0",J303)))</formula>
    </cfRule>
  </conditionalFormatting>
  <conditionalFormatting sqref="J303">
    <cfRule type="cellIs" dxfId="4392" priority="377" operator="equal">
      <formula>1</formula>
    </cfRule>
  </conditionalFormatting>
  <conditionalFormatting sqref="J303">
    <cfRule type="cellIs" dxfId="4391" priority="374" operator="equal">
      <formula>1</formula>
    </cfRule>
    <cfRule type="containsText" dxfId="4390" priority="375" operator="containsText" text="0">
      <formula>NOT(ISERROR(SEARCH("0",J303)))</formula>
    </cfRule>
  </conditionalFormatting>
  <conditionalFormatting sqref="J303">
    <cfRule type="containsText" dxfId="4389" priority="376" operator="containsText" text="0">
      <formula>NOT(ISERROR(SEARCH("0",J303)))</formula>
    </cfRule>
  </conditionalFormatting>
  <conditionalFormatting sqref="J303">
    <cfRule type="cellIs" dxfId="4388" priority="373" operator="equal">
      <formula>1</formula>
    </cfRule>
  </conditionalFormatting>
  <conditionalFormatting sqref="J306">
    <cfRule type="cellIs" dxfId="4387" priority="370" operator="equal">
      <formula>1</formula>
    </cfRule>
    <cfRule type="containsText" dxfId="4386" priority="371" operator="containsText" text="0">
      <formula>NOT(ISERROR(SEARCH("0",J306)))</formula>
    </cfRule>
  </conditionalFormatting>
  <conditionalFormatting sqref="J306">
    <cfRule type="containsText" dxfId="4385" priority="372" operator="containsText" text="0">
      <formula>NOT(ISERROR(SEARCH("0",J306)))</formula>
    </cfRule>
  </conditionalFormatting>
  <conditionalFormatting sqref="J306">
    <cfRule type="cellIs" dxfId="4384" priority="369" operator="equal">
      <formula>1</formula>
    </cfRule>
  </conditionalFormatting>
  <conditionalFormatting sqref="J306">
    <cfRule type="cellIs" dxfId="4383" priority="366" operator="equal">
      <formula>1</formula>
    </cfRule>
    <cfRule type="containsText" dxfId="4382" priority="367" operator="containsText" text="0">
      <formula>NOT(ISERROR(SEARCH("0",J306)))</formula>
    </cfRule>
  </conditionalFormatting>
  <conditionalFormatting sqref="J306">
    <cfRule type="containsText" dxfId="4381" priority="368" operator="containsText" text="0">
      <formula>NOT(ISERROR(SEARCH("0",J306)))</formula>
    </cfRule>
  </conditionalFormatting>
  <conditionalFormatting sqref="J306">
    <cfRule type="cellIs" dxfId="4380" priority="365" operator="equal">
      <formula>1</formula>
    </cfRule>
  </conditionalFormatting>
  <conditionalFormatting sqref="J309">
    <cfRule type="cellIs" dxfId="4379" priority="362" operator="equal">
      <formula>1</formula>
    </cfRule>
    <cfRule type="containsText" dxfId="4378" priority="363" operator="containsText" text="0">
      <formula>NOT(ISERROR(SEARCH("0",J309)))</formula>
    </cfRule>
  </conditionalFormatting>
  <conditionalFormatting sqref="J309">
    <cfRule type="containsText" dxfId="4377" priority="364" operator="containsText" text="0">
      <formula>NOT(ISERROR(SEARCH("0",J309)))</formula>
    </cfRule>
  </conditionalFormatting>
  <conditionalFormatting sqref="J309">
    <cfRule type="cellIs" dxfId="4376" priority="361" operator="equal">
      <formula>1</formula>
    </cfRule>
  </conditionalFormatting>
  <conditionalFormatting sqref="J309">
    <cfRule type="cellIs" dxfId="4375" priority="358" operator="equal">
      <formula>1</formula>
    </cfRule>
    <cfRule type="containsText" dxfId="4374" priority="359" operator="containsText" text="0">
      <formula>NOT(ISERROR(SEARCH("0",J309)))</formula>
    </cfRule>
  </conditionalFormatting>
  <conditionalFormatting sqref="J309">
    <cfRule type="containsText" dxfId="4373" priority="360" operator="containsText" text="0">
      <formula>NOT(ISERROR(SEARCH("0",J309)))</formula>
    </cfRule>
  </conditionalFormatting>
  <conditionalFormatting sqref="J309">
    <cfRule type="cellIs" dxfId="4372" priority="357" operator="equal">
      <formula>1</formula>
    </cfRule>
  </conditionalFormatting>
  <conditionalFormatting sqref="J312">
    <cfRule type="cellIs" dxfId="4371" priority="354" operator="equal">
      <formula>1</formula>
    </cfRule>
    <cfRule type="containsText" dxfId="4370" priority="355" operator="containsText" text="0">
      <formula>NOT(ISERROR(SEARCH("0",J312)))</formula>
    </cfRule>
  </conditionalFormatting>
  <conditionalFormatting sqref="J312">
    <cfRule type="containsText" dxfId="4369" priority="356" operator="containsText" text="0">
      <formula>NOT(ISERROR(SEARCH("0",J312)))</formula>
    </cfRule>
  </conditionalFormatting>
  <conditionalFormatting sqref="J312">
    <cfRule type="cellIs" dxfId="4368" priority="353" operator="equal">
      <formula>1</formula>
    </cfRule>
  </conditionalFormatting>
  <conditionalFormatting sqref="J312">
    <cfRule type="cellIs" dxfId="4367" priority="350" operator="equal">
      <formula>1</formula>
    </cfRule>
    <cfRule type="containsText" dxfId="4366" priority="351" operator="containsText" text="0">
      <formula>NOT(ISERROR(SEARCH("0",J312)))</formula>
    </cfRule>
  </conditionalFormatting>
  <conditionalFormatting sqref="J312">
    <cfRule type="containsText" dxfId="4365" priority="352" operator="containsText" text="0">
      <formula>NOT(ISERROR(SEARCH("0",J312)))</formula>
    </cfRule>
  </conditionalFormatting>
  <conditionalFormatting sqref="J312">
    <cfRule type="cellIs" dxfId="4364" priority="349" operator="equal">
      <formula>1</formula>
    </cfRule>
  </conditionalFormatting>
  <conditionalFormatting sqref="J336">
    <cfRule type="cellIs" dxfId="4363" priority="346" operator="equal">
      <formula>1</formula>
    </cfRule>
    <cfRule type="containsText" dxfId="4362" priority="347" operator="containsText" text="0">
      <formula>NOT(ISERROR(SEARCH("0",J336)))</formula>
    </cfRule>
  </conditionalFormatting>
  <conditionalFormatting sqref="J336">
    <cfRule type="containsText" dxfId="4361" priority="348" operator="containsText" text="0">
      <formula>NOT(ISERROR(SEARCH("0",J336)))</formula>
    </cfRule>
  </conditionalFormatting>
  <conditionalFormatting sqref="J336">
    <cfRule type="cellIs" dxfId="4360" priority="345" operator="equal">
      <formula>1</formula>
    </cfRule>
  </conditionalFormatting>
  <conditionalFormatting sqref="J336">
    <cfRule type="cellIs" dxfId="4359" priority="342" operator="equal">
      <formula>1</formula>
    </cfRule>
    <cfRule type="containsText" dxfId="4358" priority="343" operator="containsText" text="0">
      <formula>NOT(ISERROR(SEARCH("0",J336)))</formula>
    </cfRule>
  </conditionalFormatting>
  <conditionalFormatting sqref="J336">
    <cfRule type="containsText" dxfId="4357" priority="344" operator="containsText" text="0">
      <formula>NOT(ISERROR(SEARCH("0",J336)))</formula>
    </cfRule>
  </conditionalFormatting>
  <conditionalFormatting sqref="J336">
    <cfRule type="cellIs" dxfId="4356" priority="341" operator="equal">
      <formula>1</formula>
    </cfRule>
  </conditionalFormatting>
  <conditionalFormatting sqref="J339">
    <cfRule type="cellIs" dxfId="4355" priority="338" operator="equal">
      <formula>1</formula>
    </cfRule>
    <cfRule type="containsText" dxfId="4354" priority="339" operator="containsText" text="0">
      <formula>NOT(ISERROR(SEARCH("0",J339)))</formula>
    </cfRule>
  </conditionalFormatting>
  <conditionalFormatting sqref="J339">
    <cfRule type="containsText" dxfId="4353" priority="340" operator="containsText" text="0">
      <formula>NOT(ISERROR(SEARCH("0",J339)))</formula>
    </cfRule>
  </conditionalFormatting>
  <conditionalFormatting sqref="J339">
    <cfRule type="cellIs" dxfId="4352" priority="337" operator="equal">
      <formula>1</formula>
    </cfRule>
  </conditionalFormatting>
  <conditionalFormatting sqref="J339">
    <cfRule type="cellIs" dxfId="4351" priority="334" operator="equal">
      <formula>1</formula>
    </cfRule>
    <cfRule type="containsText" dxfId="4350" priority="335" operator="containsText" text="0">
      <formula>NOT(ISERROR(SEARCH("0",J339)))</formula>
    </cfRule>
  </conditionalFormatting>
  <conditionalFormatting sqref="J339">
    <cfRule type="containsText" dxfId="4349" priority="336" operator="containsText" text="0">
      <formula>NOT(ISERROR(SEARCH("0",J339)))</formula>
    </cfRule>
  </conditionalFormatting>
  <conditionalFormatting sqref="J339">
    <cfRule type="cellIs" dxfId="4348" priority="333" operator="equal">
      <formula>1</formula>
    </cfRule>
  </conditionalFormatting>
  <conditionalFormatting sqref="J342">
    <cfRule type="cellIs" dxfId="4347" priority="330" operator="equal">
      <formula>1</formula>
    </cfRule>
    <cfRule type="containsText" dxfId="4346" priority="331" operator="containsText" text="0">
      <formula>NOT(ISERROR(SEARCH("0",J342)))</formula>
    </cfRule>
  </conditionalFormatting>
  <conditionalFormatting sqref="J342">
    <cfRule type="containsText" dxfId="4345" priority="332" operator="containsText" text="0">
      <formula>NOT(ISERROR(SEARCH("0",J342)))</formula>
    </cfRule>
  </conditionalFormatting>
  <conditionalFormatting sqref="J342">
    <cfRule type="cellIs" dxfId="4344" priority="329" operator="equal">
      <formula>1</formula>
    </cfRule>
  </conditionalFormatting>
  <conditionalFormatting sqref="J342">
    <cfRule type="cellIs" dxfId="4343" priority="326" operator="equal">
      <formula>1</formula>
    </cfRule>
    <cfRule type="containsText" dxfId="4342" priority="327" operator="containsText" text="0">
      <formula>NOT(ISERROR(SEARCH("0",J342)))</formula>
    </cfRule>
  </conditionalFormatting>
  <conditionalFormatting sqref="J342">
    <cfRule type="containsText" dxfId="4341" priority="328" operator="containsText" text="0">
      <formula>NOT(ISERROR(SEARCH("0",J342)))</formula>
    </cfRule>
  </conditionalFormatting>
  <conditionalFormatting sqref="J342">
    <cfRule type="cellIs" dxfId="4340" priority="325" operator="equal">
      <formula>1</formula>
    </cfRule>
  </conditionalFormatting>
  <conditionalFormatting sqref="J345">
    <cfRule type="cellIs" dxfId="4339" priority="322" operator="equal">
      <formula>1</formula>
    </cfRule>
    <cfRule type="containsText" dxfId="4338" priority="323" operator="containsText" text="0">
      <formula>NOT(ISERROR(SEARCH("0",J345)))</formula>
    </cfRule>
  </conditionalFormatting>
  <conditionalFormatting sqref="J345">
    <cfRule type="containsText" dxfId="4337" priority="324" operator="containsText" text="0">
      <formula>NOT(ISERROR(SEARCH("0",J345)))</formula>
    </cfRule>
  </conditionalFormatting>
  <conditionalFormatting sqref="J345">
    <cfRule type="cellIs" dxfId="4336" priority="321" operator="equal">
      <formula>1</formula>
    </cfRule>
  </conditionalFormatting>
  <conditionalFormatting sqref="J345">
    <cfRule type="cellIs" dxfId="4335" priority="318" operator="equal">
      <formula>1</formula>
    </cfRule>
    <cfRule type="containsText" dxfId="4334" priority="319" operator="containsText" text="0">
      <formula>NOT(ISERROR(SEARCH("0",J345)))</formula>
    </cfRule>
  </conditionalFormatting>
  <conditionalFormatting sqref="J345">
    <cfRule type="containsText" dxfId="4333" priority="320" operator="containsText" text="0">
      <formula>NOT(ISERROR(SEARCH("0",J345)))</formula>
    </cfRule>
  </conditionalFormatting>
  <conditionalFormatting sqref="J345">
    <cfRule type="cellIs" dxfId="4332" priority="317" operator="equal">
      <formula>1</formula>
    </cfRule>
  </conditionalFormatting>
  <conditionalFormatting sqref="J348">
    <cfRule type="cellIs" dxfId="4331" priority="314" operator="equal">
      <formula>1</formula>
    </cfRule>
    <cfRule type="containsText" dxfId="4330" priority="315" operator="containsText" text="0">
      <formula>NOT(ISERROR(SEARCH("0",J348)))</formula>
    </cfRule>
  </conditionalFormatting>
  <conditionalFormatting sqref="J348">
    <cfRule type="containsText" dxfId="4329" priority="316" operator="containsText" text="0">
      <formula>NOT(ISERROR(SEARCH("0",J348)))</formula>
    </cfRule>
  </conditionalFormatting>
  <conditionalFormatting sqref="J348">
    <cfRule type="cellIs" dxfId="4328" priority="313" operator="equal">
      <formula>1</formula>
    </cfRule>
  </conditionalFormatting>
  <conditionalFormatting sqref="J348">
    <cfRule type="cellIs" dxfId="4327" priority="310" operator="equal">
      <formula>1</formula>
    </cfRule>
    <cfRule type="containsText" dxfId="4326" priority="311" operator="containsText" text="0">
      <formula>NOT(ISERROR(SEARCH("0",J348)))</formula>
    </cfRule>
  </conditionalFormatting>
  <conditionalFormatting sqref="J348">
    <cfRule type="containsText" dxfId="4325" priority="312" operator="containsText" text="0">
      <formula>NOT(ISERROR(SEARCH("0",J348)))</formula>
    </cfRule>
  </conditionalFormatting>
  <conditionalFormatting sqref="J348">
    <cfRule type="cellIs" dxfId="4324" priority="309" operator="equal">
      <formula>1</formula>
    </cfRule>
  </conditionalFormatting>
  <conditionalFormatting sqref="J351">
    <cfRule type="cellIs" dxfId="4323" priority="306" operator="equal">
      <formula>1</formula>
    </cfRule>
    <cfRule type="containsText" dxfId="4322" priority="307" operator="containsText" text="0">
      <formula>NOT(ISERROR(SEARCH("0",J351)))</formula>
    </cfRule>
  </conditionalFormatting>
  <conditionalFormatting sqref="J351">
    <cfRule type="containsText" dxfId="4321" priority="308" operator="containsText" text="0">
      <formula>NOT(ISERROR(SEARCH("0",J351)))</formula>
    </cfRule>
  </conditionalFormatting>
  <conditionalFormatting sqref="J351">
    <cfRule type="cellIs" dxfId="4320" priority="305" operator="equal">
      <formula>1</formula>
    </cfRule>
  </conditionalFormatting>
  <conditionalFormatting sqref="J351">
    <cfRule type="cellIs" dxfId="4319" priority="302" operator="equal">
      <formula>1</formula>
    </cfRule>
    <cfRule type="containsText" dxfId="4318" priority="303" operator="containsText" text="0">
      <formula>NOT(ISERROR(SEARCH("0",J351)))</formula>
    </cfRule>
  </conditionalFormatting>
  <conditionalFormatting sqref="J351">
    <cfRule type="containsText" dxfId="4317" priority="304" operator="containsText" text="0">
      <formula>NOT(ISERROR(SEARCH("0",J351)))</formula>
    </cfRule>
  </conditionalFormatting>
  <conditionalFormatting sqref="J351">
    <cfRule type="cellIs" dxfId="4316" priority="301" operator="equal">
      <formula>1</formula>
    </cfRule>
  </conditionalFormatting>
  <conditionalFormatting sqref="J354">
    <cfRule type="cellIs" dxfId="4315" priority="298" operator="equal">
      <formula>1</formula>
    </cfRule>
    <cfRule type="containsText" dxfId="4314" priority="299" operator="containsText" text="0">
      <formula>NOT(ISERROR(SEARCH("0",J354)))</formula>
    </cfRule>
  </conditionalFormatting>
  <conditionalFormatting sqref="J354">
    <cfRule type="containsText" dxfId="4313" priority="300" operator="containsText" text="0">
      <formula>NOT(ISERROR(SEARCH("0",J354)))</formula>
    </cfRule>
  </conditionalFormatting>
  <conditionalFormatting sqref="J354">
    <cfRule type="cellIs" dxfId="4312" priority="297" operator="equal">
      <formula>1</formula>
    </cfRule>
  </conditionalFormatting>
  <conditionalFormatting sqref="J354">
    <cfRule type="cellIs" dxfId="4311" priority="294" operator="equal">
      <formula>1</formula>
    </cfRule>
    <cfRule type="containsText" dxfId="4310" priority="295" operator="containsText" text="0">
      <formula>NOT(ISERROR(SEARCH("0",J354)))</formula>
    </cfRule>
  </conditionalFormatting>
  <conditionalFormatting sqref="J354">
    <cfRule type="containsText" dxfId="4309" priority="296" operator="containsText" text="0">
      <formula>NOT(ISERROR(SEARCH("0",J354)))</formula>
    </cfRule>
  </conditionalFormatting>
  <conditionalFormatting sqref="J354">
    <cfRule type="cellIs" dxfId="4308" priority="293" operator="equal">
      <formula>1</formula>
    </cfRule>
  </conditionalFormatting>
  <conditionalFormatting sqref="J357">
    <cfRule type="cellIs" dxfId="4307" priority="290" operator="equal">
      <formula>1</formula>
    </cfRule>
    <cfRule type="containsText" dxfId="4306" priority="291" operator="containsText" text="0">
      <formula>NOT(ISERROR(SEARCH("0",J357)))</formula>
    </cfRule>
  </conditionalFormatting>
  <conditionalFormatting sqref="J357">
    <cfRule type="containsText" dxfId="4305" priority="292" operator="containsText" text="0">
      <formula>NOT(ISERROR(SEARCH("0",J357)))</formula>
    </cfRule>
  </conditionalFormatting>
  <conditionalFormatting sqref="J357">
    <cfRule type="cellIs" dxfId="4304" priority="289" operator="equal">
      <formula>1</formula>
    </cfRule>
  </conditionalFormatting>
  <conditionalFormatting sqref="J357">
    <cfRule type="cellIs" dxfId="4303" priority="286" operator="equal">
      <formula>1</formula>
    </cfRule>
    <cfRule type="containsText" dxfId="4302" priority="287" operator="containsText" text="0">
      <formula>NOT(ISERROR(SEARCH("0",J357)))</formula>
    </cfRule>
  </conditionalFormatting>
  <conditionalFormatting sqref="J357">
    <cfRule type="containsText" dxfId="4301" priority="288" operator="containsText" text="0">
      <formula>NOT(ISERROR(SEARCH("0",J357)))</formula>
    </cfRule>
  </conditionalFormatting>
  <conditionalFormatting sqref="J357">
    <cfRule type="cellIs" dxfId="4300" priority="285" operator="equal">
      <formula>1</formula>
    </cfRule>
  </conditionalFormatting>
  <conditionalFormatting sqref="J360">
    <cfRule type="cellIs" dxfId="4299" priority="282" operator="equal">
      <formula>1</formula>
    </cfRule>
    <cfRule type="containsText" dxfId="4298" priority="283" operator="containsText" text="0">
      <formula>NOT(ISERROR(SEARCH("0",J360)))</formula>
    </cfRule>
  </conditionalFormatting>
  <conditionalFormatting sqref="J360">
    <cfRule type="containsText" dxfId="4297" priority="284" operator="containsText" text="0">
      <formula>NOT(ISERROR(SEARCH("0",J360)))</formula>
    </cfRule>
  </conditionalFormatting>
  <conditionalFormatting sqref="J360">
    <cfRule type="cellIs" dxfId="4296" priority="281" operator="equal">
      <formula>1</formula>
    </cfRule>
  </conditionalFormatting>
  <conditionalFormatting sqref="J360">
    <cfRule type="cellIs" dxfId="4295" priority="278" operator="equal">
      <formula>1</formula>
    </cfRule>
    <cfRule type="containsText" dxfId="4294" priority="279" operator="containsText" text="0">
      <formula>NOT(ISERROR(SEARCH("0",J360)))</formula>
    </cfRule>
  </conditionalFormatting>
  <conditionalFormatting sqref="J360">
    <cfRule type="containsText" dxfId="4293" priority="280" operator="containsText" text="0">
      <formula>NOT(ISERROR(SEARCH("0",J360)))</formula>
    </cfRule>
  </conditionalFormatting>
  <conditionalFormatting sqref="J360">
    <cfRule type="cellIs" dxfId="4292" priority="277" operator="equal">
      <formula>1</formula>
    </cfRule>
  </conditionalFormatting>
  <conditionalFormatting sqref="J363">
    <cfRule type="cellIs" dxfId="4291" priority="274" operator="equal">
      <formula>1</formula>
    </cfRule>
    <cfRule type="containsText" dxfId="4290" priority="275" operator="containsText" text="0">
      <formula>NOT(ISERROR(SEARCH("0",J363)))</formula>
    </cfRule>
  </conditionalFormatting>
  <conditionalFormatting sqref="J363">
    <cfRule type="containsText" dxfId="4289" priority="276" operator="containsText" text="0">
      <formula>NOT(ISERROR(SEARCH("0",J363)))</formula>
    </cfRule>
  </conditionalFormatting>
  <conditionalFormatting sqref="J363">
    <cfRule type="cellIs" dxfId="4288" priority="273" operator="equal">
      <formula>1</formula>
    </cfRule>
  </conditionalFormatting>
  <conditionalFormatting sqref="J363">
    <cfRule type="cellIs" dxfId="4287" priority="270" operator="equal">
      <formula>1</formula>
    </cfRule>
    <cfRule type="containsText" dxfId="4286" priority="271" operator="containsText" text="0">
      <formula>NOT(ISERROR(SEARCH("0",J363)))</formula>
    </cfRule>
  </conditionalFormatting>
  <conditionalFormatting sqref="J363">
    <cfRule type="containsText" dxfId="4285" priority="272" operator="containsText" text="0">
      <formula>NOT(ISERROR(SEARCH("0",J363)))</formula>
    </cfRule>
  </conditionalFormatting>
  <conditionalFormatting sqref="J363">
    <cfRule type="cellIs" dxfId="4284" priority="269" operator="equal">
      <formula>1</formula>
    </cfRule>
  </conditionalFormatting>
  <conditionalFormatting sqref="J366">
    <cfRule type="cellIs" dxfId="4283" priority="266" operator="equal">
      <formula>1</formula>
    </cfRule>
    <cfRule type="containsText" dxfId="4282" priority="267" operator="containsText" text="0">
      <formula>NOT(ISERROR(SEARCH("0",J366)))</formula>
    </cfRule>
  </conditionalFormatting>
  <conditionalFormatting sqref="J366">
    <cfRule type="containsText" dxfId="4281" priority="268" operator="containsText" text="0">
      <formula>NOT(ISERROR(SEARCH("0",J366)))</formula>
    </cfRule>
  </conditionalFormatting>
  <conditionalFormatting sqref="J366">
    <cfRule type="cellIs" dxfId="4280" priority="265" operator="equal">
      <formula>1</formula>
    </cfRule>
  </conditionalFormatting>
  <conditionalFormatting sqref="J366">
    <cfRule type="cellIs" dxfId="4279" priority="262" operator="equal">
      <formula>1</formula>
    </cfRule>
    <cfRule type="containsText" dxfId="4278" priority="263" operator="containsText" text="0">
      <formula>NOT(ISERROR(SEARCH("0",J366)))</formula>
    </cfRule>
  </conditionalFormatting>
  <conditionalFormatting sqref="J366">
    <cfRule type="containsText" dxfId="4277" priority="264" operator="containsText" text="0">
      <formula>NOT(ISERROR(SEARCH("0",J366)))</formula>
    </cfRule>
  </conditionalFormatting>
  <conditionalFormatting sqref="J366">
    <cfRule type="cellIs" dxfId="4276" priority="261" operator="equal">
      <formula>1</formula>
    </cfRule>
  </conditionalFormatting>
  <conditionalFormatting sqref="J369">
    <cfRule type="cellIs" dxfId="4275" priority="258" operator="equal">
      <formula>1</formula>
    </cfRule>
    <cfRule type="containsText" dxfId="4274" priority="259" operator="containsText" text="0">
      <formula>NOT(ISERROR(SEARCH("0",J369)))</formula>
    </cfRule>
  </conditionalFormatting>
  <conditionalFormatting sqref="J369">
    <cfRule type="containsText" dxfId="4273" priority="260" operator="containsText" text="0">
      <formula>NOT(ISERROR(SEARCH("0",J369)))</formula>
    </cfRule>
  </conditionalFormatting>
  <conditionalFormatting sqref="J369">
    <cfRule type="cellIs" dxfId="4272" priority="257" operator="equal">
      <formula>1</formula>
    </cfRule>
  </conditionalFormatting>
  <conditionalFormatting sqref="J369">
    <cfRule type="cellIs" dxfId="4271" priority="254" operator="equal">
      <formula>1</formula>
    </cfRule>
    <cfRule type="containsText" dxfId="4270" priority="255" operator="containsText" text="0">
      <formula>NOT(ISERROR(SEARCH("0",J369)))</formula>
    </cfRule>
  </conditionalFormatting>
  <conditionalFormatting sqref="J369">
    <cfRule type="containsText" dxfId="4269" priority="256" operator="containsText" text="0">
      <formula>NOT(ISERROR(SEARCH("0",J369)))</formula>
    </cfRule>
  </conditionalFormatting>
  <conditionalFormatting sqref="J369">
    <cfRule type="cellIs" dxfId="4268" priority="253" operator="equal">
      <formula>1</formula>
    </cfRule>
  </conditionalFormatting>
  <conditionalFormatting sqref="J372">
    <cfRule type="cellIs" dxfId="4267" priority="250" operator="equal">
      <formula>1</formula>
    </cfRule>
    <cfRule type="containsText" dxfId="4266" priority="251" operator="containsText" text="0">
      <formula>NOT(ISERROR(SEARCH("0",J372)))</formula>
    </cfRule>
  </conditionalFormatting>
  <conditionalFormatting sqref="J372">
    <cfRule type="containsText" dxfId="4265" priority="252" operator="containsText" text="0">
      <formula>NOT(ISERROR(SEARCH("0",J372)))</formula>
    </cfRule>
  </conditionalFormatting>
  <conditionalFormatting sqref="J372">
    <cfRule type="cellIs" dxfId="4264" priority="249" operator="equal">
      <formula>1</formula>
    </cfRule>
  </conditionalFormatting>
  <conditionalFormatting sqref="J372">
    <cfRule type="cellIs" dxfId="4263" priority="246" operator="equal">
      <formula>1</formula>
    </cfRule>
    <cfRule type="containsText" dxfId="4262" priority="247" operator="containsText" text="0">
      <formula>NOT(ISERROR(SEARCH("0",J372)))</formula>
    </cfRule>
  </conditionalFormatting>
  <conditionalFormatting sqref="J372">
    <cfRule type="containsText" dxfId="4261" priority="248" operator="containsText" text="0">
      <formula>NOT(ISERROR(SEARCH("0",J372)))</formula>
    </cfRule>
  </conditionalFormatting>
  <conditionalFormatting sqref="J372">
    <cfRule type="cellIs" dxfId="4260" priority="245" operator="equal">
      <formula>1</formula>
    </cfRule>
  </conditionalFormatting>
  <conditionalFormatting sqref="J375">
    <cfRule type="cellIs" dxfId="4259" priority="242" operator="equal">
      <formula>1</formula>
    </cfRule>
    <cfRule type="containsText" dxfId="4258" priority="243" operator="containsText" text="0">
      <formula>NOT(ISERROR(SEARCH("0",J375)))</formula>
    </cfRule>
  </conditionalFormatting>
  <conditionalFormatting sqref="J375">
    <cfRule type="containsText" dxfId="4257" priority="244" operator="containsText" text="0">
      <formula>NOT(ISERROR(SEARCH("0",J375)))</formula>
    </cfRule>
  </conditionalFormatting>
  <conditionalFormatting sqref="J375">
    <cfRule type="cellIs" dxfId="4256" priority="241" operator="equal">
      <formula>1</formula>
    </cfRule>
  </conditionalFormatting>
  <conditionalFormatting sqref="J375">
    <cfRule type="cellIs" dxfId="4255" priority="238" operator="equal">
      <formula>1</formula>
    </cfRule>
    <cfRule type="containsText" dxfId="4254" priority="239" operator="containsText" text="0">
      <formula>NOT(ISERROR(SEARCH("0",J375)))</formula>
    </cfRule>
  </conditionalFormatting>
  <conditionalFormatting sqref="J375">
    <cfRule type="containsText" dxfId="4253" priority="240" operator="containsText" text="0">
      <formula>NOT(ISERROR(SEARCH("0",J375)))</formula>
    </cfRule>
  </conditionalFormatting>
  <conditionalFormatting sqref="J375">
    <cfRule type="cellIs" dxfId="4252" priority="237" operator="equal">
      <formula>1</formula>
    </cfRule>
  </conditionalFormatting>
  <conditionalFormatting sqref="J384">
    <cfRule type="cellIs" dxfId="4251" priority="234" operator="equal">
      <formula>1</formula>
    </cfRule>
    <cfRule type="containsText" dxfId="4250" priority="235" operator="containsText" text="0">
      <formula>NOT(ISERROR(SEARCH("0",J384)))</formula>
    </cfRule>
  </conditionalFormatting>
  <conditionalFormatting sqref="J384">
    <cfRule type="containsText" dxfId="4249" priority="236" operator="containsText" text="0">
      <formula>NOT(ISERROR(SEARCH("0",J384)))</formula>
    </cfRule>
  </conditionalFormatting>
  <conditionalFormatting sqref="J384">
    <cfRule type="cellIs" dxfId="4248" priority="233" operator="equal">
      <formula>1</formula>
    </cfRule>
  </conditionalFormatting>
  <conditionalFormatting sqref="J384">
    <cfRule type="cellIs" dxfId="4247" priority="230" operator="equal">
      <formula>1</formula>
    </cfRule>
    <cfRule type="containsText" dxfId="4246" priority="231" operator="containsText" text="0">
      <formula>NOT(ISERROR(SEARCH("0",J384)))</formula>
    </cfRule>
  </conditionalFormatting>
  <conditionalFormatting sqref="J384">
    <cfRule type="containsText" dxfId="4245" priority="232" operator="containsText" text="0">
      <formula>NOT(ISERROR(SEARCH("0",J384)))</formula>
    </cfRule>
  </conditionalFormatting>
  <conditionalFormatting sqref="J384">
    <cfRule type="cellIs" dxfId="4244" priority="229" operator="equal">
      <formula>1</formula>
    </cfRule>
  </conditionalFormatting>
  <conditionalFormatting sqref="J387">
    <cfRule type="cellIs" dxfId="4243" priority="226" operator="equal">
      <formula>1</formula>
    </cfRule>
    <cfRule type="containsText" dxfId="4242" priority="227" operator="containsText" text="0">
      <formula>NOT(ISERROR(SEARCH("0",J387)))</formula>
    </cfRule>
  </conditionalFormatting>
  <conditionalFormatting sqref="J387">
    <cfRule type="containsText" dxfId="4241" priority="228" operator="containsText" text="0">
      <formula>NOT(ISERROR(SEARCH("0",J387)))</formula>
    </cfRule>
  </conditionalFormatting>
  <conditionalFormatting sqref="J387">
    <cfRule type="cellIs" dxfId="4240" priority="225" operator="equal">
      <formula>1</formula>
    </cfRule>
  </conditionalFormatting>
  <conditionalFormatting sqref="J387">
    <cfRule type="cellIs" dxfId="4239" priority="222" operator="equal">
      <formula>1</formula>
    </cfRule>
    <cfRule type="containsText" dxfId="4238" priority="223" operator="containsText" text="0">
      <formula>NOT(ISERROR(SEARCH("0",J387)))</formula>
    </cfRule>
  </conditionalFormatting>
  <conditionalFormatting sqref="J387">
    <cfRule type="containsText" dxfId="4237" priority="224" operator="containsText" text="0">
      <formula>NOT(ISERROR(SEARCH("0",J387)))</formula>
    </cfRule>
  </conditionalFormatting>
  <conditionalFormatting sqref="J387">
    <cfRule type="cellIs" dxfId="4236" priority="221" operator="equal">
      <formula>1</formula>
    </cfRule>
  </conditionalFormatting>
  <conditionalFormatting sqref="J390">
    <cfRule type="cellIs" dxfId="4235" priority="218" operator="equal">
      <formula>1</formula>
    </cfRule>
    <cfRule type="containsText" dxfId="4234" priority="219" operator="containsText" text="0">
      <formula>NOT(ISERROR(SEARCH("0",J390)))</formula>
    </cfRule>
  </conditionalFormatting>
  <conditionalFormatting sqref="J390">
    <cfRule type="containsText" dxfId="4233" priority="220" operator="containsText" text="0">
      <formula>NOT(ISERROR(SEARCH("0",J390)))</formula>
    </cfRule>
  </conditionalFormatting>
  <conditionalFormatting sqref="J390">
    <cfRule type="cellIs" dxfId="4232" priority="217" operator="equal">
      <formula>1</formula>
    </cfRule>
  </conditionalFormatting>
  <conditionalFormatting sqref="J390">
    <cfRule type="cellIs" dxfId="4231" priority="214" operator="equal">
      <formula>1</formula>
    </cfRule>
    <cfRule type="containsText" dxfId="4230" priority="215" operator="containsText" text="0">
      <formula>NOT(ISERROR(SEARCH("0",J390)))</formula>
    </cfRule>
  </conditionalFormatting>
  <conditionalFormatting sqref="J390">
    <cfRule type="containsText" dxfId="4229" priority="216" operator="containsText" text="0">
      <formula>NOT(ISERROR(SEARCH("0",J390)))</formula>
    </cfRule>
  </conditionalFormatting>
  <conditionalFormatting sqref="J390">
    <cfRule type="cellIs" dxfId="4228" priority="213" operator="equal">
      <formula>1</formula>
    </cfRule>
  </conditionalFormatting>
  <conditionalFormatting sqref="J393">
    <cfRule type="cellIs" dxfId="4227" priority="210" operator="equal">
      <formula>1</formula>
    </cfRule>
    <cfRule type="containsText" dxfId="4226" priority="211" operator="containsText" text="0">
      <formula>NOT(ISERROR(SEARCH("0",J393)))</formula>
    </cfRule>
  </conditionalFormatting>
  <conditionalFormatting sqref="J393">
    <cfRule type="containsText" dxfId="4225" priority="212" operator="containsText" text="0">
      <formula>NOT(ISERROR(SEARCH("0",J393)))</formula>
    </cfRule>
  </conditionalFormatting>
  <conditionalFormatting sqref="J393">
    <cfRule type="cellIs" dxfId="4224" priority="209" operator="equal">
      <formula>1</formula>
    </cfRule>
  </conditionalFormatting>
  <conditionalFormatting sqref="J393">
    <cfRule type="cellIs" dxfId="4223" priority="206" operator="equal">
      <formula>1</formula>
    </cfRule>
    <cfRule type="containsText" dxfId="4222" priority="207" operator="containsText" text="0">
      <formula>NOT(ISERROR(SEARCH("0",J393)))</formula>
    </cfRule>
  </conditionalFormatting>
  <conditionalFormatting sqref="J393">
    <cfRule type="containsText" dxfId="4221" priority="208" operator="containsText" text="0">
      <formula>NOT(ISERROR(SEARCH("0",J393)))</formula>
    </cfRule>
  </conditionalFormatting>
  <conditionalFormatting sqref="J393">
    <cfRule type="cellIs" dxfId="4220" priority="205" operator="equal">
      <formula>1</formula>
    </cfRule>
  </conditionalFormatting>
  <conditionalFormatting sqref="J396">
    <cfRule type="cellIs" dxfId="4219" priority="202" operator="equal">
      <formula>1</formula>
    </cfRule>
    <cfRule type="containsText" dxfId="4218" priority="203" operator="containsText" text="0">
      <formula>NOT(ISERROR(SEARCH("0",J396)))</formula>
    </cfRule>
  </conditionalFormatting>
  <conditionalFormatting sqref="J396">
    <cfRule type="containsText" dxfId="4217" priority="204" operator="containsText" text="0">
      <formula>NOT(ISERROR(SEARCH("0",J396)))</formula>
    </cfRule>
  </conditionalFormatting>
  <conditionalFormatting sqref="J396">
    <cfRule type="cellIs" dxfId="4216" priority="201" operator="equal">
      <formula>1</formula>
    </cfRule>
  </conditionalFormatting>
  <conditionalFormatting sqref="J396">
    <cfRule type="cellIs" dxfId="4215" priority="198" operator="equal">
      <formula>1</formula>
    </cfRule>
    <cfRule type="containsText" dxfId="4214" priority="199" operator="containsText" text="0">
      <formula>NOT(ISERROR(SEARCH("0",J396)))</formula>
    </cfRule>
  </conditionalFormatting>
  <conditionalFormatting sqref="J396">
    <cfRule type="containsText" dxfId="4213" priority="200" operator="containsText" text="0">
      <formula>NOT(ISERROR(SEARCH("0",J396)))</formula>
    </cfRule>
  </conditionalFormatting>
  <conditionalFormatting sqref="J396">
    <cfRule type="cellIs" dxfId="4212" priority="197" operator="equal">
      <formula>1</formula>
    </cfRule>
  </conditionalFormatting>
  <conditionalFormatting sqref="J399">
    <cfRule type="cellIs" dxfId="4211" priority="194" operator="equal">
      <formula>1</formula>
    </cfRule>
    <cfRule type="containsText" dxfId="4210" priority="195" operator="containsText" text="0">
      <formula>NOT(ISERROR(SEARCH("0",J399)))</formula>
    </cfRule>
  </conditionalFormatting>
  <conditionalFormatting sqref="J399">
    <cfRule type="containsText" dxfId="4209" priority="196" operator="containsText" text="0">
      <formula>NOT(ISERROR(SEARCH("0",J399)))</formula>
    </cfRule>
  </conditionalFormatting>
  <conditionalFormatting sqref="J399">
    <cfRule type="cellIs" dxfId="4208" priority="193" operator="equal">
      <formula>1</formula>
    </cfRule>
  </conditionalFormatting>
  <conditionalFormatting sqref="J399">
    <cfRule type="cellIs" dxfId="4207" priority="190" operator="equal">
      <formula>1</formula>
    </cfRule>
    <cfRule type="containsText" dxfId="4206" priority="191" operator="containsText" text="0">
      <formula>NOT(ISERROR(SEARCH("0",J399)))</formula>
    </cfRule>
  </conditionalFormatting>
  <conditionalFormatting sqref="J399">
    <cfRule type="containsText" dxfId="4205" priority="192" operator="containsText" text="0">
      <formula>NOT(ISERROR(SEARCH("0",J399)))</formula>
    </cfRule>
  </conditionalFormatting>
  <conditionalFormatting sqref="J399">
    <cfRule type="cellIs" dxfId="4204" priority="189" operator="equal">
      <formula>1</formula>
    </cfRule>
  </conditionalFormatting>
  <conditionalFormatting sqref="J402">
    <cfRule type="cellIs" dxfId="4203" priority="186" operator="equal">
      <formula>1</formula>
    </cfRule>
    <cfRule type="containsText" dxfId="4202" priority="187" operator="containsText" text="0">
      <formula>NOT(ISERROR(SEARCH("0",J402)))</formula>
    </cfRule>
  </conditionalFormatting>
  <conditionalFormatting sqref="J402">
    <cfRule type="containsText" dxfId="4201" priority="188" operator="containsText" text="0">
      <formula>NOT(ISERROR(SEARCH("0",J402)))</formula>
    </cfRule>
  </conditionalFormatting>
  <conditionalFormatting sqref="J402">
    <cfRule type="cellIs" dxfId="4200" priority="185" operator="equal">
      <formula>1</formula>
    </cfRule>
  </conditionalFormatting>
  <conditionalFormatting sqref="J402">
    <cfRule type="cellIs" dxfId="4199" priority="182" operator="equal">
      <formula>1</formula>
    </cfRule>
    <cfRule type="containsText" dxfId="4198" priority="183" operator="containsText" text="0">
      <formula>NOT(ISERROR(SEARCH("0",J402)))</formula>
    </cfRule>
  </conditionalFormatting>
  <conditionalFormatting sqref="J402">
    <cfRule type="containsText" dxfId="4197" priority="184" operator="containsText" text="0">
      <formula>NOT(ISERROR(SEARCH("0",J402)))</formula>
    </cfRule>
  </conditionalFormatting>
  <conditionalFormatting sqref="J402">
    <cfRule type="cellIs" dxfId="4196" priority="181" operator="equal">
      <formula>1</formula>
    </cfRule>
  </conditionalFormatting>
  <conditionalFormatting sqref="J405">
    <cfRule type="cellIs" dxfId="4195" priority="178" operator="equal">
      <formula>1</formula>
    </cfRule>
    <cfRule type="containsText" dxfId="4194" priority="179" operator="containsText" text="0">
      <formula>NOT(ISERROR(SEARCH("0",J405)))</formula>
    </cfRule>
  </conditionalFormatting>
  <conditionalFormatting sqref="J405">
    <cfRule type="containsText" dxfId="4193" priority="180" operator="containsText" text="0">
      <formula>NOT(ISERROR(SEARCH("0",J405)))</formula>
    </cfRule>
  </conditionalFormatting>
  <conditionalFormatting sqref="J405">
    <cfRule type="cellIs" dxfId="4192" priority="177" operator="equal">
      <formula>1</formula>
    </cfRule>
  </conditionalFormatting>
  <conditionalFormatting sqref="J405">
    <cfRule type="cellIs" dxfId="4191" priority="174" operator="equal">
      <formula>1</formula>
    </cfRule>
    <cfRule type="containsText" dxfId="4190" priority="175" operator="containsText" text="0">
      <formula>NOT(ISERROR(SEARCH("0",J405)))</formula>
    </cfRule>
  </conditionalFormatting>
  <conditionalFormatting sqref="J405">
    <cfRule type="containsText" dxfId="4189" priority="176" operator="containsText" text="0">
      <formula>NOT(ISERROR(SEARCH("0",J405)))</formula>
    </cfRule>
  </conditionalFormatting>
  <conditionalFormatting sqref="J405">
    <cfRule type="cellIs" dxfId="4188" priority="173" operator="equal">
      <formula>1</formula>
    </cfRule>
  </conditionalFormatting>
  <conditionalFormatting sqref="J408">
    <cfRule type="cellIs" dxfId="4187" priority="170" operator="equal">
      <formula>1</formula>
    </cfRule>
    <cfRule type="containsText" dxfId="4186" priority="171" operator="containsText" text="0">
      <formula>NOT(ISERROR(SEARCH("0",J408)))</formula>
    </cfRule>
  </conditionalFormatting>
  <conditionalFormatting sqref="J408">
    <cfRule type="containsText" dxfId="4185" priority="172" operator="containsText" text="0">
      <formula>NOT(ISERROR(SEARCH("0",J408)))</formula>
    </cfRule>
  </conditionalFormatting>
  <conditionalFormatting sqref="J408">
    <cfRule type="cellIs" dxfId="4184" priority="169" operator="equal">
      <formula>1</formula>
    </cfRule>
  </conditionalFormatting>
  <conditionalFormatting sqref="J408">
    <cfRule type="cellIs" dxfId="4183" priority="166" operator="equal">
      <formula>1</formula>
    </cfRule>
    <cfRule type="containsText" dxfId="4182" priority="167" operator="containsText" text="0">
      <formula>NOT(ISERROR(SEARCH("0",J408)))</formula>
    </cfRule>
  </conditionalFormatting>
  <conditionalFormatting sqref="J408">
    <cfRule type="containsText" dxfId="4181" priority="168" operator="containsText" text="0">
      <formula>NOT(ISERROR(SEARCH("0",J408)))</formula>
    </cfRule>
  </conditionalFormatting>
  <conditionalFormatting sqref="J408">
    <cfRule type="cellIs" dxfId="4180" priority="165" operator="equal">
      <formula>1</formula>
    </cfRule>
  </conditionalFormatting>
  <conditionalFormatting sqref="J411">
    <cfRule type="cellIs" dxfId="4179" priority="162" operator="equal">
      <formula>1</formula>
    </cfRule>
    <cfRule type="containsText" dxfId="4178" priority="163" operator="containsText" text="0">
      <formula>NOT(ISERROR(SEARCH("0",J411)))</formula>
    </cfRule>
  </conditionalFormatting>
  <conditionalFormatting sqref="J411">
    <cfRule type="containsText" dxfId="4177" priority="164" operator="containsText" text="0">
      <formula>NOT(ISERROR(SEARCH("0",J411)))</formula>
    </cfRule>
  </conditionalFormatting>
  <conditionalFormatting sqref="J411">
    <cfRule type="cellIs" dxfId="4176" priority="161" operator="equal">
      <formula>1</formula>
    </cfRule>
  </conditionalFormatting>
  <conditionalFormatting sqref="J411">
    <cfRule type="cellIs" dxfId="4175" priority="158" operator="equal">
      <formula>1</formula>
    </cfRule>
    <cfRule type="containsText" dxfId="4174" priority="159" operator="containsText" text="0">
      <formula>NOT(ISERROR(SEARCH("0",J411)))</formula>
    </cfRule>
  </conditionalFormatting>
  <conditionalFormatting sqref="J411">
    <cfRule type="containsText" dxfId="4173" priority="160" operator="containsText" text="0">
      <formula>NOT(ISERROR(SEARCH("0",J411)))</formula>
    </cfRule>
  </conditionalFormatting>
  <conditionalFormatting sqref="J411">
    <cfRule type="cellIs" dxfId="4172" priority="157" operator="equal">
      <formula>1</formula>
    </cfRule>
  </conditionalFormatting>
  <conditionalFormatting sqref="J414">
    <cfRule type="cellIs" dxfId="4171" priority="154" operator="equal">
      <formula>1</formula>
    </cfRule>
    <cfRule type="containsText" dxfId="4170" priority="155" operator="containsText" text="0">
      <formula>NOT(ISERROR(SEARCH("0",J414)))</formula>
    </cfRule>
  </conditionalFormatting>
  <conditionalFormatting sqref="J414">
    <cfRule type="containsText" dxfId="4169" priority="156" operator="containsText" text="0">
      <formula>NOT(ISERROR(SEARCH("0",J414)))</formula>
    </cfRule>
  </conditionalFormatting>
  <conditionalFormatting sqref="J414">
    <cfRule type="cellIs" dxfId="4168" priority="153" operator="equal">
      <formula>1</formula>
    </cfRule>
  </conditionalFormatting>
  <conditionalFormatting sqref="J414">
    <cfRule type="cellIs" dxfId="4167" priority="150" operator="equal">
      <formula>1</formula>
    </cfRule>
    <cfRule type="containsText" dxfId="4166" priority="151" operator="containsText" text="0">
      <formula>NOT(ISERROR(SEARCH("0",J414)))</formula>
    </cfRule>
  </conditionalFormatting>
  <conditionalFormatting sqref="J414">
    <cfRule type="containsText" dxfId="4165" priority="152" operator="containsText" text="0">
      <formula>NOT(ISERROR(SEARCH("0",J414)))</formula>
    </cfRule>
  </conditionalFormatting>
  <conditionalFormatting sqref="J414">
    <cfRule type="cellIs" dxfId="4164" priority="149" operator="equal">
      <formula>1</formula>
    </cfRule>
  </conditionalFormatting>
  <conditionalFormatting sqref="J417">
    <cfRule type="cellIs" dxfId="4163" priority="146" operator="equal">
      <formula>1</formula>
    </cfRule>
    <cfRule type="containsText" dxfId="4162" priority="147" operator="containsText" text="0">
      <formula>NOT(ISERROR(SEARCH("0",J417)))</formula>
    </cfRule>
  </conditionalFormatting>
  <conditionalFormatting sqref="J417">
    <cfRule type="containsText" dxfId="4161" priority="148" operator="containsText" text="0">
      <formula>NOT(ISERROR(SEARCH("0",J417)))</formula>
    </cfRule>
  </conditionalFormatting>
  <conditionalFormatting sqref="J417">
    <cfRule type="cellIs" dxfId="4160" priority="145" operator="equal">
      <formula>1</formula>
    </cfRule>
  </conditionalFormatting>
  <conditionalFormatting sqref="J417">
    <cfRule type="cellIs" dxfId="4159" priority="142" operator="equal">
      <formula>1</formula>
    </cfRule>
    <cfRule type="containsText" dxfId="4158" priority="143" operator="containsText" text="0">
      <formula>NOT(ISERROR(SEARCH("0",J417)))</formula>
    </cfRule>
  </conditionalFormatting>
  <conditionalFormatting sqref="J417">
    <cfRule type="containsText" dxfId="4157" priority="144" operator="containsText" text="0">
      <formula>NOT(ISERROR(SEARCH("0",J417)))</formula>
    </cfRule>
  </conditionalFormatting>
  <conditionalFormatting sqref="J417">
    <cfRule type="cellIs" dxfId="4156" priority="141" operator="equal">
      <formula>1</formula>
    </cfRule>
  </conditionalFormatting>
  <conditionalFormatting sqref="J420">
    <cfRule type="cellIs" dxfId="4155" priority="138" operator="equal">
      <formula>1</formula>
    </cfRule>
    <cfRule type="containsText" dxfId="4154" priority="139" operator="containsText" text="0">
      <formula>NOT(ISERROR(SEARCH("0",J420)))</formula>
    </cfRule>
  </conditionalFormatting>
  <conditionalFormatting sqref="J420">
    <cfRule type="containsText" dxfId="4153" priority="140" operator="containsText" text="0">
      <formula>NOT(ISERROR(SEARCH("0",J420)))</formula>
    </cfRule>
  </conditionalFormatting>
  <conditionalFormatting sqref="J420">
    <cfRule type="cellIs" dxfId="4152" priority="137" operator="equal">
      <formula>1</formula>
    </cfRule>
  </conditionalFormatting>
  <conditionalFormatting sqref="J420">
    <cfRule type="cellIs" dxfId="4151" priority="134" operator="equal">
      <formula>1</formula>
    </cfRule>
    <cfRule type="containsText" dxfId="4150" priority="135" operator="containsText" text="0">
      <formula>NOT(ISERROR(SEARCH("0",J420)))</formula>
    </cfRule>
  </conditionalFormatting>
  <conditionalFormatting sqref="J420">
    <cfRule type="containsText" dxfId="4149" priority="136" operator="containsText" text="0">
      <formula>NOT(ISERROR(SEARCH("0",J420)))</formula>
    </cfRule>
  </conditionalFormatting>
  <conditionalFormatting sqref="J420">
    <cfRule type="cellIs" dxfId="4148" priority="133" operator="equal">
      <formula>1</formula>
    </cfRule>
  </conditionalFormatting>
  <conditionalFormatting sqref="J423">
    <cfRule type="cellIs" dxfId="4147" priority="130" operator="equal">
      <formula>1</formula>
    </cfRule>
    <cfRule type="containsText" dxfId="4146" priority="131" operator="containsText" text="0">
      <formula>NOT(ISERROR(SEARCH("0",J423)))</formula>
    </cfRule>
  </conditionalFormatting>
  <conditionalFormatting sqref="J423">
    <cfRule type="containsText" dxfId="4145" priority="132" operator="containsText" text="0">
      <formula>NOT(ISERROR(SEARCH("0",J423)))</formula>
    </cfRule>
  </conditionalFormatting>
  <conditionalFormatting sqref="J423">
    <cfRule type="cellIs" dxfId="4144" priority="129" operator="equal">
      <formula>1</formula>
    </cfRule>
  </conditionalFormatting>
  <conditionalFormatting sqref="J423">
    <cfRule type="cellIs" dxfId="4143" priority="126" operator="equal">
      <formula>1</formula>
    </cfRule>
    <cfRule type="containsText" dxfId="4142" priority="127" operator="containsText" text="0">
      <formula>NOT(ISERROR(SEARCH("0",J423)))</formula>
    </cfRule>
  </conditionalFormatting>
  <conditionalFormatting sqref="J423">
    <cfRule type="containsText" dxfId="4141" priority="128" operator="containsText" text="0">
      <formula>NOT(ISERROR(SEARCH("0",J423)))</formula>
    </cfRule>
  </conditionalFormatting>
  <conditionalFormatting sqref="J423">
    <cfRule type="cellIs" dxfId="4140" priority="125" operator="equal">
      <formula>1</formula>
    </cfRule>
  </conditionalFormatting>
  <conditionalFormatting sqref="J426">
    <cfRule type="cellIs" dxfId="4139" priority="122" operator="equal">
      <formula>1</formula>
    </cfRule>
    <cfRule type="containsText" dxfId="4138" priority="123" operator="containsText" text="0">
      <formula>NOT(ISERROR(SEARCH("0",J426)))</formula>
    </cfRule>
  </conditionalFormatting>
  <conditionalFormatting sqref="J426">
    <cfRule type="containsText" dxfId="4137" priority="124" operator="containsText" text="0">
      <formula>NOT(ISERROR(SEARCH("0",J426)))</formula>
    </cfRule>
  </conditionalFormatting>
  <conditionalFormatting sqref="J426">
    <cfRule type="cellIs" dxfId="4136" priority="121" operator="equal">
      <formula>1</formula>
    </cfRule>
  </conditionalFormatting>
  <conditionalFormatting sqref="J426">
    <cfRule type="cellIs" dxfId="4135" priority="118" operator="equal">
      <formula>1</formula>
    </cfRule>
    <cfRule type="containsText" dxfId="4134" priority="119" operator="containsText" text="0">
      <formula>NOT(ISERROR(SEARCH("0",J426)))</formula>
    </cfRule>
  </conditionalFormatting>
  <conditionalFormatting sqref="J426">
    <cfRule type="containsText" dxfId="4133" priority="120" operator="containsText" text="0">
      <formula>NOT(ISERROR(SEARCH("0",J426)))</formula>
    </cfRule>
  </conditionalFormatting>
  <conditionalFormatting sqref="J426">
    <cfRule type="cellIs" dxfId="4132" priority="117" operator="equal">
      <formula>1</formula>
    </cfRule>
  </conditionalFormatting>
  <conditionalFormatting sqref="J429">
    <cfRule type="cellIs" dxfId="4131" priority="114" operator="equal">
      <formula>1</formula>
    </cfRule>
    <cfRule type="containsText" dxfId="4130" priority="115" operator="containsText" text="0">
      <formula>NOT(ISERROR(SEARCH("0",J429)))</formula>
    </cfRule>
  </conditionalFormatting>
  <conditionalFormatting sqref="J429">
    <cfRule type="containsText" dxfId="4129" priority="116" operator="containsText" text="0">
      <formula>NOT(ISERROR(SEARCH("0",J429)))</formula>
    </cfRule>
  </conditionalFormatting>
  <conditionalFormatting sqref="J429">
    <cfRule type="cellIs" dxfId="4128" priority="113" operator="equal">
      <formula>1</formula>
    </cfRule>
  </conditionalFormatting>
  <conditionalFormatting sqref="J429">
    <cfRule type="cellIs" dxfId="4127" priority="110" operator="equal">
      <formula>1</formula>
    </cfRule>
    <cfRule type="containsText" dxfId="4126" priority="111" operator="containsText" text="0">
      <formula>NOT(ISERROR(SEARCH("0",J429)))</formula>
    </cfRule>
  </conditionalFormatting>
  <conditionalFormatting sqref="J429">
    <cfRule type="containsText" dxfId="4125" priority="112" operator="containsText" text="0">
      <formula>NOT(ISERROR(SEARCH("0",J429)))</formula>
    </cfRule>
  </conditionalFormatting>
  <conditionalFormatting sqref="J429">
    <cfRule type="cellIs" dxfId="4124" priority="109" operator="equal">
      <formula>1</formula>
    </cfRule>
  </conditionalFormatting>
  <conditionalFormatting sqref="J432">
    <cfRule type="cellIs" dxfId="4123" priority="106" operator="equal">
      <formula>1</formula>
    </cfRule>
    <cfRule type="containsText" dxfId="4122" priority="107" operator="containsText" text="0">
      <formula>NOT(ISERROR(SEARCH("0",J432)))</formula>
    </cfRule>
  </conditionalFormatting>
  <conditionalFormatting sqref="J432">
    <cfRule type="containsText" dxfId="4121" priority="108" operator="containsText" text="0">
      <formula>NOT(ISERROR(SEARCH("0",J432)))</formula>
    </cfRule>
  </conditionalFormatting>
  <conditionalFormatting sqref="J432">
    <cfRule type="cellIs" dxfId="4120" priority="105" operator="equal">
      <formula>1</formula>
    </cfRule>
  </conditionalFormatting>
  <conditionalFormatting sqref="J432">
    <cfRule type="cellIs" dxfId="4119" priority="102" operator="equal">
      <formula>1</formula>
    </cfRule>
    <cfRule type="containsText" dxfId="4118" priority="103" operator="containsText" text="0">
      <formula>NOT(ISERROR(SEARCH("0",J432)))</formula>
    </cfRule>
  </conditionalFormatting>
  <conditionalFormatting sqref="J432">
    <cfRule type="containsText" dxfId="4117" priority="104" operator="containsText" text="0">
      <formula>NOT(ISERROR(SEARCH("0",J432)))</formula>
    </cfRule>
  </conditionalFormatting>
  <conditionalFormatting sqref="J432">
    <cfRule type="cellIs" dxfId="4116" priority="101" operator="equal">
      <formula>1</formula>
    </cfRule>
  </conditionalFormatting>
  <conditionalFormatting sqref="J435">
    <cfRule type="cellIs" dxfId="4115" priority="98" operator="equal">
      <formula>1</formula>
    </cfRule>
    <cfRule type="containsText" dxfId="4114" priority="99" operator="containsText" text="0">
      <formula>NOT(ISERROR(SEARCH("0",J435)))</formula>
    </cfRule>
  </conditionalFormatting>
  <conditionalFormatting sqref="J435">
    <cfRule type="containsText" dxfId="4113" priority="100" operator="containsText" text="0">
      <formula>NOT(ISERROR(SEARCH("0",J435)))</formula>
    </cfRule>
  </conditionalFormatting>
  <conditionalFormatting sqref="J435">
    <cfRule type="cellIs" dxfId="4112" priority="97" operator="equal">
      <formula>1</formula>
    </cfRule>
  </conditionalFormatting>
  <conditionalFormatting sqref="J435">
    <cfRule type="cellIs" dxfId="4111" priority="94" operator="equal">
      <formula>1</formula>
    </cfRule>
    <cfRule type="containsText" dxfId="4110" priority="95" operator="containsText" text="0">
      <formula>NOT(ISERROR(SEARCH("0",J435)))</formula>
    </cfRule>
  </conditionalFormatting>
  <conditionalFormatting sqref="J435">
    <cfRule type="containsText" dxfId="4109" priority="96" operator="containsText" text="0">
      <formula>NOT(ISERROR(SEARCH("0",J435)))</formula>
    </cfRule>
  </conditionalFormatting>
  <conditionalFormatting sqref="J435">
    <cfRule type="cellIs" dxfId="4108" priority="93" operator="equal">
      <formula>1</formula>
    </cfRule>
  </conditionalFormatting>
  <conditionalFormatting sqref="J438">
    <cfRule type="cellIs" dxfId="4107" priority="90" operator="equal">
      <formula>1</formula>
    </cfRule>
    <cfRule type="containsText" dxfId="4106" priority="91" operator="containsText" text="0">
      <formula>NOT(ISERROR(SEARCH("0",J438)))</formula>
    </cfRule>
  </conditionalFormatting>
  <conditionalFormatting sqref="J438">
    <cfRule type="containsText" dxfId="4105" priority="92" operator="containsText" text="0">
      <formula>NOT(ISERROR(SEARCH("0",J438)))</formula>
    </cfRule>
  </conditionalFormatting>
  <conditionalFormatting sqref="J438">
    <cfRule type="cellIs" dxfId="4104" priority="89" operator="equal">
      <formula>1</formula>
    </cfRule>
  </conditionalFormatting>
  <conditionalFormatting sqref="J438">
    <cfRule type="cellIs" dxfId="4103" priority="86" operator="equal">
      <formula>1</formula>
    </cfRule>
    <cfRule type="containsText" dxfId="4102" priority="87" operator="containsText" text="0">
      <formula>NOT(ISERROR(SEARCH("0",J438)))</formula>
    </cfRule>
  </conditionalFormatting>
  <conditionalFormatting sqref="J438">
    <cfRule type="containsText" dxfId="4101" priority="88" operator="containsText" text="0">
      <formula>NOT(ISERROR(SEARCH("0",J438)))</formula>
    </cfRule>
  </conditionalFormatting>
  <conditionalFormatting sqref="J438">
    <cfRule type="cellIs" dxfId="4100" priority="85" operator="equal">
      <formula>1</formula>
    </cfRule>
  </conditionalFormatting>
  <conditionalFormatting sqref="J447">
    <cfRule type="cellIs" dxfId="4099" priority="82" operator="equal">
      <formula>1</formula>
    </cfRule>
    <cfRule type="containsText" dxfId="4098" priority="83" operator="containsText" text="0">
      <formula>NOT(ISERROR(SEARCH("0",J447)))</formula>
    </cfRule>
  </conditionalFormatting>
  <conditionalFormatting sqref="J447">
    <cfRule type="containsText" dxfId="4097" priority="84" operator="containsText" text="0">
      <formula>NOT(ISERROR(SEARCH("0",J447)))</formula>
    </cfRule>
  </conditionalFormatting>
  <conditionalFormatting sqref="J447">
    <cfRule type="cellIs" dxfId="4096" priority="81" operator="equal">
      <formula>1</formula>
    </cfRule>
  </conditionalFormatting>
  <conditionalFormatting sqref="J447">
    <cfRule type="cellIs" dxfId="4095" priority="78" operator="equal">
      <formula>1</formula>
    </cfRule>
    <cfRule type="containsText" dxfId="4094" priority="79" operator="containsText" text="0">
      <formula>NOT(ISERROR(SEARCH("0",J447)))</formula>
    </cfRule>
  </conditionalFormatting>
  <conditionalFormatting sqref="J447">
    <cfRule type="containsText" dxfId="4093" priority="80" operator="containsText" text="0">
      <formula>NOT(ISERROR(SEARCH("0",J447)))</formula>
    </cfRule>
  </conditionalFormatting>
  <conditionalFormatting sqref="J447">
    <cfRule type="cellIs" dxfId="4092" priority="77" operator="equal">
      <formula>1</formula>
    </cfRule>
  </conditionalFormatting>
  <conditionalFormatting sqref="J450">
    <cfRule type="cellIs" dxfId="4091" priority="74" operator="equal">
      <formula>1</formula>
    </cfRule>
    <cfRule type="containsText" dxfId="4090" priority="75" operator="containsText" text="0">
      <formula>NOT(ISERROR(SEARCH("0",J450)))</formula>
    </cfRule>
  </conditionalFormatting>
  <conditionalFormatting sqref="J450">
    <cfRule type="containsText" dxfId="4089" priority="76" operator="containsText" text="0">
      <formula>NOT(ISERROR(SEARCH("0",J450)))</formula>
    </cfRule>
  </conditionalFormatting>
  <conditionalFormatting sqref="J450">
    <cfRule type="cellIs" dxfId="4088" priority="73" operator="equal">
      <formula>1</formula>
    </cfRule>
  </conditionalFormatting>
  <conditionalFormatting sqref="J450">
    <cfRule type="cellIs" dxfId="4087" priority="70" operator="equal">
      <formula>1</formula>
    </cfRule>
    <cfRule type="containsText" dxfId="4086" priority="71" operator="containsText" text="0">
      <formula>NOT(ISERROR(SEARCH("0",J450)))</formula>
    </cfRule>
  </conditionalFormatting>
  <conditionalFormatting sqref="J450">
    <cfRule type="containsText" dxfId="4085" priority="72" operator="containsText" text="0">
      <formula>NOT(ISERROR(SEARCH("0",J450)))</formula>
    </cfRule>
  </conditionalFormatting>
  <conditionalFormatting sqref="J450">
    <cfRule type="cellIs" dxfId="4084" priority="69" operator="equal">
      <formula>1</formula>
    </cfRule>
  </conditionalFormatting>
  <conditionalFormatting sqref="J453">
    <cfRule type="cellIs" dxfId="4083" priority="66" operator="equal">
      <formula>1</formula>
    </cfRule>
    <cfRule type="containsText" dxfId="4082" priority="67" operator="containsText" text="0">
      <formula>NOT(ISERROR(SEARCH("0",J453)))</formula>
    </cfRule>
  </conditionalFormatting>
  <conditionalFormatting sqref="J453">
    <cfRule type="containsText" dxfId="4081" priority="68" operator="containsText" text="0">
      <formula>NOT(ISERROR(SEARCH("0",J453)))</formula>
    </cfRule>
  </conditionalFormatting>
  <conditionalFormatting sqref="J453">
    <cfRule type="cellIs" dxfId="4080" priority="65" operator="equal">
      <formula>1</formula>
    </cfRule>
  </conditionalFormatting>
  <conditionalFormatting sqref="J453">
    <cfRule type="cellIs" dxfId="4079" priority="62" operator="equal">
      <formula>1</formula>
    </cfRule>
    <cfRule type="containsText" dxfId="4078" priority="63" operator="containsText" text="0">
      <formula>NOT(ISERROR(SEARCH("0",J453)))</formula>
    </cfRule>
  </conditionalFormatting>
  <conditionalFormatting sqref="J453">
    <cfRule type="containsText" dxfId="4077" priority="64" operator="containsText" text="0">
      <formula>NOT(ISERROR(SEARCH("0",J453)))</formula>
    </cfRule>
  </conditionalFormatting>
  <conditionalFormatting sqref="J453">
    <cfRule type="cellIs" dxfId="4076" priority="61" operator="equal">
      <formula>1</formula>
    </cfRule>
  </conditionalFormatting>
  <conditionalFormatting sqref="J456">
    <cfRule type="cellIs" dxfId="4075" priority="58" operator="equal">
      <formula>1</formula>
    </cfRule>
    <cfRule type="containsText" dxfId="4074" priority="59" operator="containsText" text="0">
      <formula>NOT(ISERROR(SEARCH("0",J456)))</formula>
    </cfRule>
  </conditionalFormatting>
  <conditionalFormatting sqref="J456">
    <cfRule type="containsText" dxfId="4073" priority="60" operator="containsText" text="0">
      <formula>NOT(ISERROR(SEARCH("0",J456)))</formula>
    </cfRule>
  </conditionalFormatting>
  <conditionalFormatting sqref="J456">
    <cfRule type="cellIs" dxfId="4072" priority="57" operator="equal">
      <formula>1</formula>
    </cfRule>
  </conditionalFormatting>
  <conditionalFormatting sqref="J456">
    <cfRule type="cellIs" dxfId="4071" priority="54" operator="equal">
      <formula>1</formula>
    </cfRule>
    <cfRule type="containsText" dxfId="4070" priority="55" operator="containsText" text="0">
      <formula>NOT(ISERROR(SEARCH("0",J456)))</formula>
    </cfRule>
  </conditionalFormatting>
  <conditionalFormatting sqref="J456">
    <cfRule type="containsText" dxfId="4069" priority="56" operator="containsText" text="0">
      <formula>NOT(ISERROR(SEARCH("0",J456)))</formula>
    </cfRule>
  </conditionalFormatting>
  <conditionalFormatting sqref="J456">
    <cfRule type="cellIs" dxfId="4068" priority="53" operator="equal">
      <formula>1</formula>
    </cfRule>
  </conditionalFormatting>
  <conditionalFormatting sqref="J459">
    <cfRule type="cellIs" dxfId="4067" priority="50" operator="equal">
      <formula>1</formula>
    </cfRule>
    <cfRule type="containsText" dxfId="4066" priority="51" operator="containsText" text="0">
      <formula>NOT(ISERROR(SEARCH("0",J459)))</formula>
    </cfRule>
  </conditionalFormatting>
  <conditionalFormatting sqref="J459">
    <cfRule type="containsText" dxfId="4065" priority="52" operator="containsText" text="0">
      <formula>NOT(ISERROR(SEARCH("0",J459)))</formula>
    </cfRule>
  </conditionalFormatting>
  <conditionalFormatting sqref="J459">
    <cfRule type="cellIs" dxfId="4064" priority="49" operator="equal">
      <formula>1</formula>
    </cfRule>
  </conditionalFormatting>
  <conditionalFormatting sqref="J459">
    <cfRule type="cellIs" dxfId="4063" priority="46" operator="equal">
      <formula>1</formula>
    </cfRule>
    <cfRule type="containsText" dxfId="4062" priority="47" operator="containsText" text="0">
      <formula>NOT(ISERROR(SEARCH("0",J459)))</formula>
    </cfRule>
  </conditionalFormatting>
  <conditionalFormatting sqref="J459">
    <cfRule type="containsText" dxfId="4061" priority="48" operator="containsText" text="0">
      <formula>NOT(ISERROR(SEARCH("0",J459)))</formula>
    </cfRule>
  </conditionalFormatting>
  <conditionalFormatting sqref="J459">
    <cfRule type="cellIs" dxfId="4060" priority="45" operator="equal">
      <formula>1</formula>
    </cfRule>
  </conditionalFormatting>
  <conditionalFormatting sqref="J462">
    <cfRule type="cellIs" dxfId="4059" priority="42" operator="equal">
      <formula>1</formula>
    </cfRule>
    <cfRule type="containsText" dxfId="4058" priority="43" operator="containsText" text="0">
      <formula>NOT(ISERROR(SEARCH("0",J462)))</formula>
    </cfRule>
  </conditionalFormatting>
  <conditionalFormatting sqref="J462">
    <cfRule type="containsText" dxfId="4057" priority="44" operator="containsText" text="0">
      <formula>NOT(ISERROR(SEARCH("0",J462)))</formula>
    </cfRule>
  </conditionalFormatting>
  <conditionalFormatting sqref="J462">
    <cfRule type="cellIs" dxfId="4056" priority="41" operator="equal">
      <formula>1</formula>
    </cfRule>
  </conditionalFormatting>
  <conditionalFormatting sqref="J462">
    <cfRule type="cellIs" dxfId="4055" priority="38" operator="equal">
      <formula>1</formula>
    </cfRule>
    <cfRule type="containsText" dxfId="4054" priority="39" operator="containsText" text="0">
      <formula>NOT(ISERROR(SEARCH("0",J462)))</formula>
    </cfRule>
  </conditionalFormatting>
  <conditionalFormatting sqref="J462">
    <cfRule type="containsText" dxfId="4053" priority="40" operator="containsText" text="0">
      <formula>NOT(ISERROR(SEARCH("0",J462)))</formula>
    </cfRule>
  </conditionalFormatting>
  <conditionalFormatting sqref="J462">
    <cfRule type="cellIs" dxfId="4052" priority="37" operator="equal">
      <formula>1</formula>
    </cfRule>
  </conditionalFormatting>
  <conditionalFormatting sqref="J465">
    <cfRule type="cellIs" dxfId="4051" priority="34" operator="equal">
      <formula>1</formula>
    </cfRule>
    <cfRule type="containsText" dxfId="4050" priority="35" operator="containsText" text="0">
      <formula>NOT(ISERROR(SEARCH("0",J465)))</formula>
    </cfRule>
  </conditionalFormatting>
  <conditionalFormatting sqref="J465">
    <cfRule type="containsText" dxfId="4049" priority="36" operator="containsText" text="0">
      <formula>NOT(ISERROR(SEARCH("0",J465)))</formula>
    </cfRule>
  </conditionalFormatting>
  <conditionalFormatting sqref="J465">
    <cfRule type="cellIs" dxfId="4048" priority="33" operator="equal">
      <formula>1</formula>
    </cfRule>
  </conditionalFormatting>
  <conditionalFormatting sqref="J465">
    <cfRule type="cellIs" dxfId="4047" priority="30" operator="equal">
      <formula>1</formula>
    </cfRule>
    <cfRule type="containsText" dxfId="4046" priority="31" operator="containsText" text="0">
      <formula>NOT(ISERROR(SEARCH("0",J465)))</formula>
    </cfRule>
  </conditionalFormatting>
  <conditionalFormatting sqref="J465">
    <cfRule type="containsText" dxfId="4045" priority="32" operator="containsText" text="0">
      <formula>NOT(ISERROR(SEARCH("0",J465)))</formula>
    </cfRule>
  </conditionalFormatting>
  <conditionalFormatting sqref="J465">
    <cfRule type="cellIs" dxfId="4044" priority="29" operator="equal">
      <formula>1</formula>
    </cfRule>
  </conditionalFormatting>
  <conditionalFormatting sqref="J468">
    <cfRule type="cellIs" dxfId="4043" priority="26" operator="equal">
      <formula>1</formula>
    </cfRule>
    <cfRule type="containsText" dxfId="4042" priority="27" operator="containsText" text="0">
      <formula>NOT(ISERROR(SEARCH("0",J468)))</formula>
    </cfRule>
  </conditionalFormatting>
  <conditionalFormatting sqref="J468">
    <cfRule type="containsText" dxfId="4041" priority="28" operator="containsText" text="0">
      <formula>NOT(ISERROR(SEARCH("0",J468)))</formula>
    </cfRule>
  </conditionalFormatting>
  <conditionalFormatting sqref="J468">
    <cfRule type="cellIs" dxfId="4040" priority="25" operator="equal">
      <formula>1</formula>
    </cfRule>
  </conditionalFormatting>
  <conditionalFormatting sqref="J468">
    <cfRule type="cellIs" dxfId="4039" priority="22" operator="equal">
      <formula>1</formula>
    </cfRule>
    <cfRule type="containsText" dxfId="4038" priority="23" operator="containsText" text="0">
      <formula>NOT(ISERROR(SEARCH("0",J468)))</formula>
    </cfRule>
  </conditionalFormatting>
  <conditionalFormatting sqref="J468">
    <cfRule type="containsText" dxfId="4037" priority="24" operator="containsText" text="0">
      <formula>NOT(ISERROR(SEARCH("0",J468)))</formula>
    </cfRule>
  </conditionalFormatting>
  <conditionalFormatting sqref="J468">
    <cfRule type="cellIs" dxfId="4036" priority="21" operator="equal">
      <formula>1</formula>
    </cfRule>
  </conditionalFormatting>
  <conditionalFormatting sqref="J471">
    <cfRule type="cellIs" dxfId="4035" priority="18" operator="equal">
      <formula>1</formula>
    </cfRule>
    <cfRule type="containsText" dxfId="4034" priority="19" operator="containsText" text="0">
      <formula>NOT(ISERROR(SEARCH("0",J471)))</formula>
    </cfRule>
  </conditionalFormatting>
  <conditionalFormatting sqref="J471">
    <cfRule type="containsText" dxfId="4033" priority="20" operator="containsText" text="0">
      <formula>NOT(ISERROR(SEARCH("0",J471)))</formula>
    </cfRule>
  </conditionalFormatting>
  <conditionalFormatting sqref="J471">
    <cfRule type="cellIs" dxfId="4032" priority="17" operator="equal">
      <formula>1</formula>
    </cfRule>
  </conditionalFormatting>
  <conditionalFormatting sqref="J471">
    <cfRule type="cellIs" dxfId="4031" priority="14" operator="equal">
      <formula>1</formula>
    </cfRule>
    <cfRule type="containsText" dxfId="4030" priority="15" operator="containsText" text="0">
      <formula>NOT(ISERROR(SEARCH("0",J471)))</formula>
    </cfRule>
  </conditionalFormatting>
  <conditionalFormatting sqref="J471">
    <cfRule type="containsText" dxfId="4029" priority="16" operator="containsText" text="0">
      <formula>NOT(ISERROR(SEARCH("0",J471)))</formula>
    </cfRule>
  </conditionalFormatting>
  <conditionalFormatting sqref="J471">
    <cfRule type="cellIs" dxfId="4028" priority="13" operator="equal">
      <formula>1</formula>
    </cfRule>
  </conditionalFormatting>
  <conditionalFormatting sqref="J474">
    <cfRule type="cellIs" dxfId="4027" priority="10" operator="equal">
      <formula>1</formula>
    </cfRule>
    <cfRule type="containsText" dxfId="4026" priority="11" operator="containsText" text="0">
      <formula>NOT(ISERROR(SEARCH("0",J474)))</formula>
    </cfRule>
  </conditionalFormatting>
  <conditionalFormatting sqref="J474">
    <cfRule type="containsText" dxfId="4025" priority="12" operator="containsText" text="0">
      <formula>NOT(ISERROR(SEARCH("0",J474)))</formula>
    </cfRule>
  </conditionalFormatting>
  <conditionalFormatting sqref="J474">
    <cfRule type="cellIs" dxfId="4024" priority="9" operator="equal">
      <formula>1</formula>
    </cfRule>
  </conditionalFormatting>
  <conditionalFormatting sqref="J474">
    <cfRule type="cellIs" dxfId="4023" priority="6" operator="equal">
      <formula>1</formula>
    </cfRule>
    <cfRule type="containsText" dxfId="4022" priority="7" operator="containsText" text="0">
      <formula>NOT(ISERROR(SEARCH("0",J474)))</formula>
    </cfRule>
  </conditionalFormatting>
  <conditionalFormatting sqref="J474">
    <cfRule type="containsText" dxfId="4021" priority="8" operator="containsText" text="0">
      <formula>NOT(ISERROR(SEARCH("0",J474)))</formula>
    </cfRule>
  </conditionalFormatting>
  <conditionalFormatting sqref="J474">
    <cfRule type="cellIs" dxfId="4020" priority="5" operator="equal">
      <formula>1</formula>
    </cfRule>
  </conditionalFormatting>
  <conditionalFormatting sqref="J48">
    <cfRule type="cellIs" dxfId="3" priority="3" operator="equal">
      <formula>1</formula>
    </cfRule>
    <cfRule type="containsText" dxfId="2" priority="4" operator="containsText" text="0">
      <formula>NOT(ISERROR(SEARCH("0",J48)))</formula>
    </cfRule>
  </conditionalFormatting>
  <conditionalFormatting sqref="J36">
    <cfRule type="cellIs" dxfId="1" priority="1" operator="equal">
      <formula>1</formula>
    </cfRule>
    <cfRule type="containsText" dxfId="0" priority="2" operator="containsText" text="0">
      <formula>NOT(ISERROR(SEARCH("0",J36)))</formula>
    </cfRule>
  </conditionalFormatting>
  <printOptions horizontalCentered="1" verticalCentered="1"/>
  <pageMargins left="0.25" right="0.25" top="0.5" bottom="0" header="0.3" footer="0.3"/>
  <pageSetup paperSize="9" scale="29" fitToHeight="0" orientation="landscape" horizontalDpi="1200" verticalDpi="1200" r:id="rId1"/>
  <rowBreaks count="2" manualBreakCount="2">
    <brk id="63" max="16383" man="1"/>
    <brk id="126" max="16383" man="1"/>
  </rowBreaks>
  <colBreaks count="1" manualBreakCount="1"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F8F3-9DF0-40D0-B67F-B66779985B9F}">
  <sheetPr>
    <tabColor rgb="FF09E739"/>
  </sheetPr>
  <dimension ref="A1:AO810"/>
  <sheetViews>
    <sheetView view="pageBreakPreview" zoomScale="40" zoomScaleNormal="40" zoomScaleSheetLayoutView="40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U98" sqref="U98"/>
    </sheetView>
  </sheetViews>
  <sheetFormatPr defaultColWidth="8.6640625" defaultRowHeight="30" customHeight="1" x14ac:dyDescent="0.3"/>
  <cols>
    <col min="1" max="1" width="5.109375" style="2" customWidth="1"/>
    <col min="2" max="2" width="25.77734375" style="3" customWidth="1"/>
    <col min="3" max="3" width="20.77734375" style="3" customWidth="1"/>
    <col min="4" max="4" width="53.109375" style="3" customWidth="1"/>
    <col min="5" max="5" width="35.77734375" style="3" customWidth="1"/>
    <col min="6" max="6" width="5.33203125" style="1" customWidth="1"/>
    <col min="7" max="8" width="14.6640625" style="2" customWidth="1"/>
    <col min="9" max="9" width="14.6640625" style="3" customWidth="1"/>
    <col min="10" max="39" width="9.77734375" style="3" customWidth="1"/>
    <col min="40" max="40" width="13.33203125" style="3" customWidth="1"/>
    <col min="41" max="16384" width="8.6640625" style="3"/>
  </cols>
  <sheetData>
    <row r="1" spans="1:40" ht="30" customHeight="1" x14ac:dyDescent="0.3">
      <c r="A1" s="185" t="s">
        <v>32</v>
      </c>
      <c r="B1" s="185"/>
      <c r="C1" s="185"/>
      <c r="D1" s="185"/>
      <c r="E1" s="185"/>
    </row>
    <row r="2" spans="1:40" ht="30" customHeight="1" thickBot="1" x14ac:dyDescent="0.35">
      <c r="A2" s="186"/>
      <c r="B2" s="186"/>
      <c r="C2" s="186"/>
      <c r="D2" s="186"/>
      <c r="E2" s="186"/>
      <c r="AN2" s="1"/>
    </row>
    <row r="3" spans="1:40" ht="30" customHeight="1" x14ac:dyDescent="0.3">
      <c r="A3" s="4"/>
      <c r="G3" s="5"/>
      <c r="I3" s="1"/>
      <c r="K3" s="6"/>
      <c r="L3" s="6"/>
      <c r="M3" s="6"/>
      <c r="N3" s="6"/>
      <c r="O3" s="187" t="s">
        <v>0</v>
      </c>
      <c r="P3" s="188"/>
      <c r="Q3" s="188"/>
      <c r="R3" s="188"/>
      <c r="S3" s="189"/>
      <c r="T3" s="6"/>
      <c r="U3" s="7" t="s">
        <v>1</v>
      </c>
      <c r="V3" s="190" t="s">
        <v>2</v>
      </c>
      <c r="W3" s="191"/>
      <c r="X3" s="6"/>
      <c r="Y3" s="8">
        <v>1</v>
      </c>
      <c r="Z3" s="192" t="s">
        <v>3</v>
      </c>
      <c r="AA3" s="193"/>
      <c r="AB3" s="6"/>
      <c r="AC3" s="9" t="s">
        <v>4</v>
      </c>
      <c r="AD3" s="194" t="s">
        <v>5</v>
      </c>
      <c r="AE3" s="195"/>
      <c r="AF3" s="6"/>
      <c r="AG3" s="6"/>
      <c r="AH3" s="6"/>
      <c r="AI3" s="6"/>
      <c r="AJ3" s="6"/>
      <c r="AK3" s="6"/>
      <c r="AL3" s="6"/>
      <c r="AM3" s="6"/>
      <c r="AN3" s="1"/>
    </row>
    <row r="4" spans="1:40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</row>
    <row r="5" spans="1:40" ht="30" customHeight="1" x14ac:dyDescent="0.3">
      <c r="A5" s="196" t="s">
        <v>6</v>
      </c>
      <c r="B5" s="196" t="s">
        <v>7</v>
      </c>
      <c r="C5" s="196" t="s">
        <v>8</v>
      </c>
      <c r="D5" s="196" t="s">
        <v>9</v>
      </c>
      <c r="E5" s="196" t="s">
        <v>10</v>
      </c>
      <c r="F5" s="196" t="s">
        <v>11</v>
      </c>
      <c r="G5" s="196"/>
      <c r="H5" s="213" t="s">
        <v>12</v>
      </c>
      <c r="I5" s="204" t="s">
        <v>13</v>
      </c>
      <c r="J5" s="206">
        <v>245</v>
      </c>
      <c r="K5" s="206">
        <v>246</v>
      </c>
      <c r="L5" s="206">
        <v>247</v>
      </c>
      <c r="M5" s="206">
        <v>248</v>
      </c>
      <c r="N5" s="205">
        <v>249</v>
      </c>
      <c r="O5" s="205">
        <v>250</v>
      </c>
      <c r="P5" s="206">
        <v>251</v>
      </c>
      <c r="Q5" s="206">
        <v>252</v>
      </c>
      <c r="R5" s="206">
        <v>253</v>
      </c>
      <c r="S5" s="206">
        <v>254</v>
      </c>
      <c r="T5" s="206">
        <v>255</v>
      </c>
      <c r="U5" s="205">
        <v>256</v>
      </c>
      <c r="V5" s="205">
        <v>257</v>
      </c>
      <c r="W5" s="206">
        <v>258</v>
      </c>
      <c r="X5" s="206">
        <v>259</v>
      </c>
      <c r="Y5" s="206">
        <v>260</v>
      </c>
      <c r="Z5" s="206">
        <v>261</v>
      </c>
      <c r="AA5" s="206">
        <v>262</v>
      </c>
      <c r="AB5" s="205">
        <v>263</v>
      </c>
      <c r="AC5" s="205">
        <v>264</v>
      </c>
      <c r="AD5" s="206">
        <v>265</v>
      </c>
      <c r="AE5" s="206">
        <v>266</v>
      </c>
      <c r="AF5" s="206">
        <v>267</v>
      </c>
      <c r="AG5" s="206">
        <v>268</v>
      </c>
      <c r="AH5" s="206">
        <v>269</v>
      </c>
      <c r="AI5" s="205">
        <v>270</v>
      </c>
      <c r="AJ5" s="205">
        <v>271</v>
      </c>
      <c r="AK5" s="206">
        <v>272</v>
      </c>
      <c r="AL5" s="206">
        <v>273</v>
      </c>
      <c r="AM5" s="206">
        <v>274</v>
      </c>
      <c r="AN5" s="201" t="s">
        <v>14</v>
      </c>
    </row>
    <row r="6" spans="1:40" ht="30" customHeight="1" x14ac:dyDescent="0.3">
      <c r="A6" s="196"/>
      <c r="B6" s="196"/>
      <c r="C6" s="196"/>
      <c r="D6" s="196"/>
      <c r="E6" s="196"/>
      <c r="F6" s="196"/>
      <c r="G6" s="196"/>
      <c r="H6" s="213"/>
      <c r="I6" s="204"/>
      <c r="J6" s="206"/>
      <c r="K6" s="206"/>
      <c r="L6" s="206"/>
      <c r="M6" s="206"/>
      <c r="N6" s="205"/>
      <c r="O6" s="205"/>
      <c r="P6" s="206"/>
      <c r="Q6" s="206"/>
      <c r="R6" s="206"/>
      <c r="S6" s="206"/>
      <c r="T6" s="206"/>
      <c r="U6" s="205"/>
      <c r="V6" s="205"/>
      <c r="W6" s="206"/>
      <c r="X6" s="206"/>
      <c r="Y6" s="206"/>
      <c r="Z6" s="206"/>
      <c r="AA6" s="206"/>
      <c r="AB6" s="205"/>
      <c r="AC6" s="205"/>
      <c r="AD6" s="206"/>
      <c r="AE6" s="206"/>
      <c r="AF6" s="206"/>
      <c r="AG6" s="206"/>
      <c r="AH6" s="206"/>
      <c r="AI6" s="205"/>
      <c r="AJ6" s="205"/>
      <c r="AK6" s="206"/>
      <c r="AL6" s="206"/>
      <c r="AM6" s="206"/>
      <c r="AN6" s="202"/>
    </row>
    <row r="7" spans="1:40" s="10" customFormat="1" ht="30" customHeight="1" thickBot="1" x14ac:dyDescent="0.35">
      <c r="A7" s="196"/>
      <c r="B7" s="196"/>
      <c r="C7" s="196"/>
      <c r="D7" s="196"/>
      <c r="E7" s="196"/>
      <c r="F7" s="196"/>
      <c r="G7" s="196"/>
      <c r="H7" s="213"/>
      <c r="I7" s="204"/>
      <c r="J7" s="204" t="s">
        <v>15</v>
      </c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4"/>
      <c r="AI7" s="204"/>
      <c r="AJ7" s="204"/>
      <c r="AK7" s="204"/>
      <c r="AL7" s="204"/>
      <c r="AM7" s="204"/>
      <c r="AN7" s="203"/>
    </row>
    <row r="8" spans="1:40" s="10" customFormat="1" ht="30" customHeight="1" thickBot="1" x14ac:dyDescent="0.35">
      <c r="A8" s="196"/>
      <c r="B8" s="196"/>
      <c r="C8" s="196"/>
      <c r="D8" s="196"/>
      <c r="E8" s="196"/>
      <c r="F8" s="196"/>
      <c r="G8" s="196"/>
      <c r="H8" s="213"/>
      <c r="I8" s="204"/>
      <c r="J8" s="11">
        <f>COUNTIF(J9:J189,0)</f>
        <v>1</v>
      </c>
      <c r="K8" s="11">
        <f t="shared" ref="K8:AM8" si="0">COUNTIF(K9:K189,0)</f>
        <v>0</v>
      </c>
      <c r="L8" s="11">
        <f t="shared" si="0"/>
        <v>0</v>
      </c>
      <c r="M8" s="11">
        <f t="shared" si="0"/>
        <v>0</v>
      </c>
      <c r="N8" s="11">
        <f t="shared" si="0"/>
        <v>10</v>
      </c>
      <c r="O8" s="11">
        <f t="shared" si="0"/>
        <v>0</v>
      </c>
      <c r="P8" s="11">
        <f t="shared" si="0"/>
        <v>0</v>
      </c>
      <c r="Q8" s="11">
        <f t="shared" si="0"/>
        <v>0</v>
      </c>
      <c r="R8" s="11">
        <f t="shared" si="0"/>
        <v>0</v>
      </c>
      <c r="S8" s="11">
        <f t="shared" si="0"/>
        <v>0</v>
      </c>
      <c r="T8" s="11">
        <f t="shared" si="0"/>
        <v>0</v>
      </c>
      <c r="U8" s="11">
        <f t="shared" si="0"/>
        <v>5</v>
      </c>
      <c r="V8" s="11">
        <f t="shared" si="0"/>
        <v>0</v>
      </c>
      <c r="W8" s="11">
        <f t="shared" si="0"/>
        <v>0</v>
      </c>
      <c r="X8" s="11">
        <f t="shared" si="0"/>
        <v>0</v>
      </c>
      <c r="Y8" s="11">
        <f t="shared" si="0"/>
        <v>0</v>
      </c>
      <c r="Z8" s="11">
        <f t="shared" si="0"/>
        <v>0</v>
      </c>
      <c r="AA8" s="11">
        <f t="shared" si="0"/>
        <v>0</v>
      </c>
      <c r="AB8" s="11">
        <f t="shared" si="0"/>
        <v>0</v>
      </c>
      <c r="AC8" s="11">
        <f t="shared" si="0"/>
        <v>0</v>
      </c>
      <c r="AD8" s="11">
        <f t="shared" si="0"/>
        <v>0</v>
      </c>
      <c r="AE8" s="11">
        <f t="shared" si="0"/>
        <v>0</v>
      </c>
      <c r="AF8" s="11">
        <f t="shared" si="0"/>
        <v>0</v>
      </c>
      <c r="AG8" s="11">
        <f t="shared" si="0"/>
        <v>0</v>
      </c>
      <c r="AH8" s="11">
        <f t="shared" si="0"/>
        <v>0</v>
      </c>
      <c r="AI8" s="11">
        <f t="shared" si="0"/>
        <v>0</v>
      </c>
      <c r="AJ8" s="11">
        <f t="shared" si="0"/>
        <v>0</v>
      </c>
      <c r="AK8" s="11">
        <f t="shared" si="0"/>
        <v>0</v>
      </c>
      <c r="AL8" s="11">
        <f t="shared" si="0"/>
        <v>0</v>
      </c>
      <c r="AM8" s="11">
        <f t="shared" si="0"/>
        <v>0</v>
      </c>
      <c r="AN8" s="12">
        <f>SUM(J8:AM8)</f>
        <v>16</v>
      </c>
    </row>
    <row r="9" spans="1:40" s="19" customFormat="1" ht="30" customHeight="1" x14ac:dyDescent="0.3">
      <c r="A9" s="100">
        <v>1</v>
      </c>
      <c r="B9" s="104"/>
      <c r="C9" s="104" t="s">
        <v>43</v>
      </c>
      <c r="D9" s="104" t="s">
        <v>25</v>
      </c>
      <c r="E9" s="104" t="s">
        <v>241</v>
      </c>
      <c r="F9" s="14">
        <v>1</v>
      </c>
      <c r="G9" s="15" t="s">
        <v>243</v>
      </c>
      <c r="H9" s="16" t="s">
        <v>16</v>
      </c>
      <c r="I9" s="27" t="s">
        <v>2</v>
      </c>
      <c r="J9" s="34">
        <v>0</v>
      </c>
      <c r="K9" s="17"/>
      <c r="L9" s="17"/>
      <c r="M9" s="17"/>
      <c r="N9" s="18"/>
      <c r="O9" s="18"/>
      <c r="P9" s="17"/>
      <c r="Q9" s="17"/>
      <c r="R9" s="17"/>
      <c r="S9" s="17"/>
      <c r="T9" s="17"/>
      <c r="U9" s="18"/>
      <c r="V9" s="18"/>
      <c r="W9" s="17"/>
      <c r="X9" s="17"/>
      <c r="Y9" s="17"/>
      <c r="Z9" s="17"/>
      <c r="AA9" s="17"/>
      <c r="AB9" s="18"/>
      <c r="AC9" s="18"/>
      <c r="AD9" s="17"/>
      <c r="AE9" s="17"/>
      <c r="AF9" s="17"/>
      <c r="AG9" s="17"/>
      <c r="AH9" s="17"/>
      <c r="AI9" s="18"/>
      <c r="AJ9" s="18"/>
      <c r="AK9" s="17"/>
      <c r="AL9" s="17"/>
      <c r="AM9" s="17"/>
    </row>
    <row r="10" spans="1:40" s="19" customFormat="1" ht="30" customHeight="1" x14ac:dyDescent="0.3">
      <c r="A10" s="35"/>
      <c r="B10" s="20"/>
      <c r="C10" s="21"/>
      <c r="D10" s="21"/>
      <c r="E10" s="210"/>
      <c r="F10" s="211"/>
      <c r="G10" s="211"/>
      <c r="H10" s="211"/>
      <c r="I10" s="22" t="s">
        <v>3</v>
      </c>
      <c r="J10" s="23"/>
      <c r="K10" s="25"/>
      <c r="L10" s="25"/>
      <c r="M10" s="25"/>
      <c r="N10" s="24"/>
      <c r="O10" s="24"/>
      <c r="P10" s="25"/>
      <c r="Q10" s="25"/>
      <c r="R10" s="25"/>
      <c r="S10" s="25"/>
      <c r="T10" s="25"/>
      <c r="U10" s="24"/>
      <c r="V10" s="24"/>
      <c r="W10" s="25"/>
      <c r="X10" s="25"/>
      <c r="Y10" s="25"/>
      <c r="Z10" s="25"/>
      <c r="AA10" s="25"/>
      <c r="AB10" s="24"/>
      <c r="AC10" s="24"/>
      <c r="AD10" s="25"/>
      <c r="AE10" s="25"/>
      <c r="AF10" s="25"/>
      <c r="AG10" s="25"/>
      <c r="AH10" s="25"/>
      <c r="AI10" s="24"/>
      <c r="AJ10" s="24"/>
      <c r="AK10" s="25"/>
      <c r="AL10" s="25"/>
      <c r="AM10" s="25"/>
    </row>
    <row r="11" spans="1:40" s="19" customFormat="1" ht="30" customHeight="1" x14ac:dyDescent="0.3">
      <c r="A11" s="120"/>
      <c r="B11" s="82"/>
      <c r="C11" s="30"/>
      <c r="D11" s="30"/>
      <c r="E11" s="211"/>
      <c r="F11" s="211"/>
      <c r="G11" s="211"/>
      <c r="H11" s="211"/>
      <c r="I11" s="26" t="s">
        <v>5</v>
      </c>
      <c r="J11" s="31"/>
      <c r="K11" s="33"/>
      <c r="L11" s="33"/>
      <c r="M11" s="31"/>
      <c r="N11" s="32"/>
      <c r="O11" s="32"/>
      <c r="P11" s="33"/>
      <c r="Q11" s="33"/>
      <c r="R11" s="33"/>
      <c r="S11" s="33"/>
      <c r="T11" s="33"/>
      <c r="U11" s="32"/>
      <c r="V11" s="32"/>
      <c r="W11" s="33"/>
      <c r="X11" s="33"/>
      <c r="Y11" s="33"/>
      <c r="Z11" s="33"/>
      <c r="AA11" s="33"/>
      <c r="AB11" s="32"/>
      <c r="AC11" s="32"/>
      <c r="AD11" s="33"/>
      <c r="AE11" s="33"/>
      <c r="AF11" s="33"/>
      <c r="AG11" s="33"/>
      <c r="AH11" s="33"/>
      <c r="AI11" s="32"/>
      <c r="AJ11" s="32"/>
      <c r="AK11" s="33"/>
      <c r="AL11" s="33"/>
      <c r="AM11" s="33"/>
    </row>
    <row r="12" spans="1:40" s="19" customFormat="1" ht="30" customHeight="1" x14ac:dyDescent="0.3">
      <c r="A12" s="35">
        <v>6</v>
      </c>
      <c r="B12" s="21"/>
      <c r="C12" s="21" t="s">
        <v>48</v>
      </c>
      <c r="D12" s="21" t="s">
        <v>29</v>
      </c>
      <c r="E12" s="29"/>
      <c r="F12" s="36">
        <v>1</v>
      </c>
      <c r="G12" s="37" t="s">
        <v>114</v>
      </c>
      <c r="H12" s="38" t="s">
        <v>50</v>
      </c>
      <c r="I12" s="39" t="s">
        <v>2</v>
      </c>
      <c r="J12" s="99" t="s">
        <v>17</v>
      </c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</row>
    <row r="13" spans="1:40" s="19" customFormat="1" ht="30" customHeight="1" x14ac:dyDescent="0.3">
      <c r="A13" s="35"/>
      <c r="B13" s="20"/>
      <c r="C13" s="21"/>
      <c r="D13" s="21"/>
      <c r="E13" s="216"/>
      <c r="F13" s="217"/>
      <c r="G13" s="217"/>
      <c r="H13" s="218"/>
      <c r="I13" s="22" t="s">
        <v>3</v>
      </c>
      <c r="J13" s="50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</row>
    <row r="14" spans="1:40" s="19" customFormat="1" ht="30" customHeight="1" x14ac:dyDescent="0.3">
      <c r="A14" s="35"/>
      <c r="B14" s="20"/>
      <c r="C14" s="21"/>
      <c r="D14" s="21"/>
      <c r="E14" s="216"/>
      <c r="F14" s="219"/>
      <c r="G14" s="219"/>
      <c r="H14" s="220"/>
      <c r="I14" s="26" t="s">
        <v>5</v>
      </c>
      <c r="J14" s="50"/>
      <c r="K14" s="51"/>
      <c r="L14" s="51"/>
      <c r="M14" s="51"/>
      <c r="N14" s="51"/>
      <c r="O14" s="50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</row>
    <row r="15" spans="1:40" s="19" customFormat="1" ht="30" customHeight="1" x14ac:dyDescent="0.3">
      <c r="A15" s="35"/>
      <c r="B15" s="21"/>
      <c r="C15" s="21"/>
      <c r="D15" s="21"/>
      <c r="E15" s="29"/>
      <c r="F15" s="14">
        <v>2</v>
      </c>
      <c r="G15" s="37" t="s">
        <v>115</v>
      </c>
      <c r="H15" s="38" t="s">
        <v>50</v>
      </c>
      <c r="I15" s="27" t="s">
        <v>2</v>
      </c>
      <c r="J15" s="164" t="s">
        <v>17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</row>
    <row r="16" spans="1:40" s="19" customFormat="1" ht="30" customHeight="1" x14ac:dyDescent="0.3">
      <c r="A16" s="35"/>
      <c r="B16" s="20"/>
      <c r="C16" s="21"/>
      <c r="D16" s="21"/>
      <c r="E16" s="216"/>
      <c r="F16" s="217"/>
      <c r="G16" s="217"/>
      <c r="H16" s="218"/>
      <c r="I16" s="22" t="s">
        <v>3</v>
      </c>
      <c r="J16" s="50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</row>
    <row r="17" spans="1:39" s="19" customFormat="1" ht="30" customHeight="1" x14ac:dyDescent="0.3">
      <c r="A17" s="35"/>
      <c r="B17" s="20"/>
      <c r="C17" s="21"/>
      <c r="D17" s="21"/>
      <c r="E17" s="216"/>
      <c r="F17" s="219"/>
      <c r="G17" s="219"/>
      <c r="H17" s="220"/>
      <c r="I17" s="26" t="s">
        <v>5</v>
      </c>
      <c r="J17" s="50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</row>
    <row r="18" spans="1:39" s="19" customFormat="1" ht="30" customHeight="1" x14ac:dyDescent="0.3">
      <c r="A18" s="35"/>
      <c r="B18" s="21"/>
      <c r="C18" s="21"/>
      <c r="D18" s="21"/>
      <c r="E18" s="29"/>
      <c r="F18" s="14">
        <v>3</v>
      </c>
      <c r="G18" s="37" t="s">
        <v>116</v>
      </c>
      <c r="H18" s="38" t="s">
        <v>50</v>
      </c>
      <c r="I18" s="27" t="s">
        <v>2</v>
      </c>
      <c r="J18" s="164" t="s">
        <v>17</v>
      </c>
      <c r="K18" s="176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</row>
    <row r="19" spans="1:39" s="19" customFormat="1" ht="30" customHeight="1" x14ac:dyDescent="0.3">
      <c r="A19" s="35"/>
      <c r="B19" s="20"/>
      <c r="C19" s="21"/>
      <c r="D19" s="21"/>
      <c r="E19" s="216"/>
      <c r="F19" s="217"/>
      <c r="G19" s="217"/>
      <c r="H19" s="218"/>
      <c r="I19" s="22" t="s">
        <v>3</v>
      </c>
      <c r="J19" s="50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</row>
    <row r="20" spans="1:39" s="19" customFormat="1" ht="30" customHeight="1" x14ac:dyDescent="0.3">
      <c r="A20" s="35"/>
      <c r="B20" s="20"/>
      <c r="C20" s="21"/>
      <c r="D20" s="21"/>
      <c r="E20" s="216"/>
      <c r="F20" s="219"/>
      <c r="G20" s="219"/>
      <c r="H20" s="220"/>
      <c r="I20" s="26" t="s">
        <v>5</v>
      </c>
      <c r="J20" s="50"/>
      <c r="K20" s="51"/>
      <c r="L20" s="51"/>
      <c r="M20" s="51"/>
      <c r="N20" s="51"/>
      <c r="O20" s="50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</row>
    <row r="21" spans="1:39" s="19" customFormat="1" ht="30" customHeight="1" x14ac:dyDescent="0.3">
      <c r="A21" s="35"/>
      <c r="B21" s="21"/>
      <c r="C21" s="21"/>
      <c r="D21" s="21"/>
      <c r="E21" s="29"/>
      <c r="F21" s="14">
        <v>4</v>
      </c>
      <c r="G21" s="37" t="s">
        <v>117</v>
      </c>
      <c r="H21" s="38" t="s">
        <v>50</v>
      </c>
      <c r="I21" s="27" t="s">
        <v>2</v>
      </c>
      <c r="J21" s="164" t="s">
        <v>17</v>
      </c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</row>
    <row r="22" spans="1:39" s="19" customFormat="1" ht="30" customHeight="1" x14ac:dyDescent="0.3">
      <c r="A22" s="35"/>
      <c r="B22" s="20"/>
      <c r="C22" s="21"/>
      <c r="D22" s="21"/>
      <c r="E22" s="216"/>
      <c r="F22" s="217"/>
      <c r="G22" s="217"/>
      <c r="H22" s="218"/>
      <c r="I22" s="22" t="s">
        <v>3</v>
      </c>
      <c r="J22" s="50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</row>
    <row r="23" spans="1:39" s="19" customFormat="1" ht="30" customHeight="1" x14ac:dyDescent="0.3">
      <c r="A23" s="35"/>
      <c r="B23" s="20"/>
      <c r="C23" s="21"/>
      <c r="D23" s="21"/>
      <c r="E23" s="216"/>
      <c r="F23" s="219"/>
      <c r="G23" s="219"/>
      <c r="H23" s="220"/>
      <c r="I23" s="26" t="s">
        <v>5</v>
      </c>
      <c r="J23" s="50"/>
      <c r="K23" s="51"/>
      <c r="L23" s="51"/>
      <c r="M23" s="51"/>
      <c r="N23" s="51"/>
      <c r="O23" s="50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</row>
    <row r="24" spans="1:39" s="19" customFormat="1" ht="30" customHeight="1" x14ac:dyDescent="0.3">
      <c r="A24" s="101"/>
      <c r="B24" s="106"/>
      <c r="C24" s="106"/>
      <c r="D24" s="106"/>
      <c r="E24" s="29" t="s">
        <v>134</v>
      </c>
      <c r="F24" s="14">
        <v>1</v>
      </c>
      <c r="G24" s="37" t="s">
        <v>118</v>
      </c>
      <c r="H24" s="38" t="s">
        <v>50</v>
      </c>
      <c r="I24" s="27" t="s">
        <v>2</v>
      </c>
      <c r="J24" s="164" t="s">
        <v>17</v>
      </c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</row>
    <row r="25" spans="1:39" s="19" customFormat="1" ht="30" customHeight="1" x14ac:dyDescent="0.3">
      <c r="A25" s="101"/>
      <c r="B25" s="125"/>
      <c r="C25" s="106"/>
      <c r="D25" s="106"/>
      <c r="E25" s="216"/>
      <c r="F25" s="217"/>
      <c r="G25" s="217"/>
      <c r="H25" s="218"/>
      <c r="I25" s="22" t="s">
        <v>3</v>
      </c>
      <c r="J25" s="50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</row>
    <row r="26" spans="1:39" s="19" customFormat="1" ht="30" customHeight="1" x14ac:dyDescent="0.3">
      <c r="A26" s="101"/>
      <c r="B26" s="125"/>
      <c r="C26" s="106"/>
      <c r="D26" s="106"/>
      <c r="E26" s="216"/>
      <c r="F26" s="219"/>
      <c r="G26" s="219"/>
      <c r="H26" s="220"/>
      <c r="I26" s="26" t="s">
        <v>5</v>
      </c>
      <c r="J26" s="50"/>
      <c r="K26" s="51"/>
      <c r="L26" s="51"/>
      <c r="M26" s="51"/>
      <c r="N26" s="51"/>
      <c r="O26" s="51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</row>
    <row r="27" spans="1:39" s="19" customFormat="1" ht="30" customHeight="1" x14ac:dyDescent="0.3">
      <c r="A27" s="101"/>
      <c r="B27" s="106"/>
      <c r="C27" s="106"/>
      <c r="D27" s="106"/>
      <c r="E27" s="29"/>
      <c r="F27" s="14">
        <v>2</v>
      </c>
      <c r="G27" s="37" t="s">
        <v>119</v>
      </c>
      <c r="H27" s="38" t="s">
        <v>50</v>
      </c>
      <c r="I27" s="27" t="s">
        <v>2</v>
      </c>
      <c r="J27" s="164" t="s">
        <v>17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</row>
    <row r="28" spans="1:39" s="19" customFormat="1" ht="30" customHeight="1" x14ac:dyDescent="0.3">
      <c r="A28" s="101"/>
      <c r="B28" s="125"/>
      <c r="C28" s="106"/>
      <c r="D28" s="106"/>
      <c r="E28" s="216"/>
      <c r="F28" s="217"/>
      <c r="G28" s="217"/>
      <c r="H28" s="218"/>
      <c r="I28" s="22" t="s">
        <v>3</v>
      </c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</row>
    <row r="29" spans="1:39" s="19" customFormat="1" ht="30" customHeight="1" x14ac:dyDescent="0.3">
      <c r="A29" s="101"/>
      <c r="B29" s="125"/>
      <c r="C29" s="106"/>
      <c r="D29" s="106"/>
      <c r="E29" s="216"/>
      <c r="F29" s="219"/>
      <c r="G29" s="219"/>
      <c r="H29" s="220"/>
      <c r="I29" s="26" t="s">
        <v>5</v>
      </c>
      <c r="J29" s="50"/>
      <c r="K29" s="51"/>
      <c r="L29" s="177"/>
      <c r="M29" s="51"/>
      <c r="N29" s="51"/>
      <c r="O29" s="51"/>
      <c r="P29" s="50"/>
      <c r="Q29" s="51"/>
      <c r="R29" s="51"/>
      <c r="S29" s="51"/>
      <c r="T29" s="51"/>
      <c r="U29" s="51"/>
      <c r="V29" s="51"/>
      <c r="W29" s="51"/>
      <c r="X29" s="51"/>
      <c r="Y29" s="51"/>
      <c r="Z29" s="177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</row>
    <row r="30" spans="1:39" s="19" customFormat="1" ht="30" customHeight="1" x14ac:dyDescent="0.3">
      <c r="A30" s="101"/>
      <c r="B30" s="106"/>
      <c r="C30" s="106"/>
      <c r="D30" s="106"/>
      <c r="E30" s="29"/>
      <c r="F30" s="14">
        <v>3</v>
      </c>
      <c r="G30" s="37" t="s">
        <v>120</v>
      </c>
      <c r="H30" s="38" t="s">
        <v>50</v>
      </c>
      <c r="I30" s="27" t="s">
        <v>2</v>
      </c>
      <c r="J30" s="164" t="s">
        <v>17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</row>
    <row r="31" spans="1:39" s="19" customFormat="1" ht="30" customHeight="1" x14ac:dyDescent="0.3">
      <c r="A31" s="101"/>
      <c r="B31" s="125"/>
      <c r="C31" s="106"/>
      <c r="D31" s="106"/>
      <c r="E31" s="216"/>
      <c r="F31" s="217"/>
      <c r="G31" s="217"/>
      <c r="H31" s="218"/>
      <c r="I31" s="22" t="s">
        <v>3</v>
      </c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</row>
    <row r="32" spans="1:39" s="19" customFormat="1" ht="30" customHeight="1" x14ac:dyDescent="0.3">
      <c r="A32" s="101"/>
      <c r="B32" s="125"/>
      <c r="C32" s="106"/>
      <c r="D32" s="106"/>
      <c r="E32" s="216"/>
      <c r="F32" s="219"/>
      <c r="G32" s="219"/>
      <c r="H32" s="220"/>
      <c r="I32" s="26" t="s">
        <v>5</v>
      </c>
      <c r="J32" s="50"/>
      <c r="K32" s="51"/>
      <c r="L32" s="51"/>
      <c r="M32" s="51"/>
      <c r="N32" s="51"/>
      <c r="O32" s="51"/>
      <c r="P32" s="50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</row>
    <row r="33" spans="1:39" s="19" customFormat="1" ht="30" customHeight="1" x14ac:dyDescent="0.3">
      <c r="A33" s="101"/>
      <c r="B33" s="106"/>
      <c r="C33" s="106"/>
      <c r="D33" s="106"/>
      <c r="E33" s="29" t="s">
        <v>135</v>
      </c>
      <c r="F33" s="14">
        <v>1</v>
      </c>
      <c r="G33" s="37" t="s">
        <v>121</v>
      </c>
      <c r="H33" s="38" t="s">
        <v>50</v>
      </c>
      <c r="I33" s="27" t="s">
        <v>2</v>
      </c>
      <c r="J33" s="164" t="s">
        <v>17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</row>
    <row r="34" spans="1:39" s="19" customFormat="1" ht="30" customHeight="1" x14ac:dyDescent="0.3">
      <c r="A34" s="101"/>
      <c r="B34" s="125"/>
      <c r="C34" s="106"/>
      <c r="D34" s="106"/>
      <c r="E34" s="216"/>
      <c r="F34" s="217"/>
      <c r="G34" s="217"/>
      <c r="H34" s="218"/>
      <c r="I34" s="22" t="s">
        <v>3</v>
      </c>
      <c r="J34" s="50"/>
      <c r="K34" s="177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177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</row>
    <row r="35" spans="1:39" s="19" customFormat="1" ht="30" customHeight="1" x14ac:dyDescent="0.3">
      <c r="A35" s="101"/>
      <c r="B35" s="125"/>
      <c r="C35" s="106"/>
      <c r="D35" s="106"/>
      <c r="E35" s="216"/>
      <c r="F35" s="219"/>
      <c r="G35" s="219"/>
      <c r="H35" s="220"/>
      <c r="I35" s="26" t="s">
        <v>5</v>
      </c>
      <c r="J35" s="50"/>
      <c r="K35" s="51"/>
      <c r="L35" s="51"/>
      <c r="M35" s="51"/>
      <c r="N35" s="51"/>
      <c r="O35" s="51"/>
      <c r="P35" s="51"/>
      <c r="Q35" s="50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</row>
    <row r="36" spans="1:39" s="19" customFormat="1" ht="30" customHeight="1" x14ac:dyDescent="0.3">
      <c r="A36" s="101"/>
      <c r="B36" s="106"/>
      <c r="C36" s="106"/>
      <c r="D36" s="106"/>
      <c r="E36" s="29" t="s">
        <v>136</v>
      </c>
      <c r="F36" s="14">
        <v>1</v>
      </c>
      <c r="G36" s="37" t="s">
        <v>122</v>
      </c>
      <c r="H36" s="38" t="s">
        <v>50</v>
      </c>
      <c r="I36" s="27" t="s">
        <v>2</v>
      </c>
      <c r="J36" s="164" t="s">
        <v>17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</row>
    <row r="37" spans="1:39" s="19" customFormat="1" ht="30" customHeight="1" x14ac:dyDescent="0.3">
      <c r="A37" s="101"/>
      <c r="B37" s="125"/>
      <c r="C37" s="106"/>
      <c r="D37" s="106"/>
      <c r="E37" s="216"/>
      <c r="F37" s="217"/>
      <c r="G37" s="217"/>
      <c r="H37" s="218"/>
      <c r="I37" s="22" t="s">
        <v>3</v>
      </c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</row>
    <row r="38" spans="1:39" s="19" customFormat="1" ht="30" customHeight="1" x14ac:dyDescent="0.3">
      <c r="A38" s="101"/>
      <c r="B38" s="125"/>
      <c r="C38" s="106"/>
      <c r="D38" s="106"/>
      <c r="E38" s="216"/>
      <c r="F38" s="219"/>
      <c r="G38" s="219"/>
      <c r="H38" s="220"/>
      <c r="I38" s="26" t="s">
        <v>5</v>
      </c>
      <c r="J38" s="50"/>
      <c r="K38" s="51"/>
      <c r="L38" s="51"/>
      <c r="M38" s="51"/>
      <c r="N38" s="51"/>
      <c r="O38" s="51"/>
      <c r="P38" s="51"/>
      <c r="Q38" s="50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</row>
    <row r="39" spans="1:39" s="19" customFormat="1" ht="30" customHeight="1" x14ac:dyDescent="0.3">
      <c r="A39" s="101"/>
      <c r="B39" s="106"/>
      <c r="C39" s="106"/>
      <c r="D39" s="106"/>
      <c r="E39" s="29" t="s">
        <v>137</v>
      </c>
      <c r="F39" s="14">
        <v>1</v>
      </c>
      <c r="G39" s="37" t="s">
        <v>123</v>
      </c>
      <c r="H39" s="38" t="s">
        <v>50</v>
      </c>
      <c r="I39" s="27" t="s">
        <v>2</v>
      </c>
      <c r="J39" s="164" t="s">
        <v>17</v>
      </c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</row>
    <row r="40" spans="1:39" s="19" customFormat="1" ht="30" customHeight="1" x14ac:dyDescent="0.3">
      <c r="A40" s="101"/>
      <c r="B40" s="125"/>
      <c r="C40" s="106"/>
      <c r="D40" s="106"/>
      <c r="E40" s="216"/>
      <c r="F40" s="217"/>
      <c r="G40" s="217"/>
      <c r="H40" s="218"/>
      <c r="I40" s="22" t="s">
        <v>3</v>
      </c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</row>
    <row r="41" spans="1:39" s="19" customFormat="1" ht="30" customHeight="1" x14ac:dyDescent="0.3">
      <c r="A41" s="101"/>
      <c r="B41" s="125"/>
      <c r="C41" s="106"/>
      <c r="D41" s="106"/>
      <c r="E41" s="216"/>
      <c r="F41" s="219"/>
      <c r="G41" s="219"/>
      <c r="H41" s="220"/>
      <c r="I41" s="76" t="s">
        <v>5</v>
      </c>
      <c r="J41" s="50"/>
      <c r="K41" s="51"/>
      <c r="L41" s="51"/>
      <c r="M41" s="51"/>
      <c r="N41" s="51"/>
      <c r="O41" s="51"/>
      <c r="P41" s="51"/>
      <c r="Q41" s="50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</row>
    <row r="42" spans="1:39" s="19" customFormat="1" ht="30" customHeight="1" x14ac:dyDescent="0.3">
      <c r="A42" s="101"/>
      <c r="B42" s="106"/>
      <c r="C42" s="106"/>
      <c r="D42" s="106"/>
      <c r="E42" s="29" t="s">
        <v>138</v>
      </c>
      <c r="F42" s="14">
        <v>1</v>
      </c>
      <c r="G42" s="37" t="s">
        <v>124</v>
      </c>
      <c r="H42" s="38" t="s">
        <v>50</v>
      </c>
      <c r="I42" s="27" t="s">
        <v>2</v>
      </c>
      <c r="J42" s="164" t="s">
        <v>17</v>
      </c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</row>
    <row r="43" spans="1:39" s="19" customFormat="1" ht="30" customHeight="1" x14ac:dyDescent="0.3">
      <c r="A43" s="101"/>
      <c r="B43" s="125"/>
      <c r="C43" s="106"/>
      <c r="D43" s="106"/>
      <c r="E43" s="216"/>
      <c r="F43" s="217"/>
      <c r="G43" s="217"/>
      <c r="H43" s="218"/>
      <c r="I43" s="22" t="s">
        <v>3</v>
      </c>
      <c r="J43" s="50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</row>
    <row r="44" spans="1:39" s="19" customFormat="1" ht="30" customHeight="1" x14ac:dyDescent="0.3">
      <c r="A44" s="101"/>
      <c r="B44" s="125"/>
      <c r="C44" s="106"/>
      <c r="D44" s="106"/>
      <c r="E44" s="216"/>
      <c r="F44" s="219"/>
      <c r="G44" s="219"/>
      <c r="H44" s="220"/>
      <c r="I44" s="26" t="s">
        <v>5</v>
      </c>
      <c r="J44" s="50"/>
      <c r="K44" s="51"/>
      <c r="L44" s="51"/>
      <c r="M44" s="51"/>
      <c r="N44" s="51"/>
      <c r="O44" s="51"/>
      <c r="P44" s="51"/>
      <c r="Q44" s="51"/>
      <c r="R44" s="50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</row>
    <row r="45" spans="1:39" s="19" customFormat="1" ht="30" customHeight="1" x14ac:dyDescent="0.3">
      <c r="A45" s="101"/>
      <c r="B45" s="106"/>
      <c r="C45" s="106"/>
      <c r="D45" s="106"/>
      <c r="E45" s="29" t="s">
        <v>139</v>
      </c>
      <c r="F45" s="14">
        <v>1</v>
      </c>
      <c r="G45" s="37" t="s">
        <v>125</v>
      </c>
      <c r="H45" s="38" t="s">
        <v>50</v>
      </c>
      <c r="I45" s="27" t="s">
        <v>2</v>
      </c>
      <c r="J45" s="164" t="s">
        <v>17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</row>
    <row r="46" spans="1:39" s="19" customFormat="1" ht="30" customHeight="1" x14ac:dyDescent="0.3">
      <c r="A46" s="101"/>
      <c r="B46" s="125"/>
      <c r="C46" s="106"/>
      <c r="D46" s="106"/>
      <c r="E46" s="216"/>
      <c r="F46" s="217"/>
      <c r="G46" s="217"/>
      <c r="H46" s="218"/>
      <c r="I46" s="22" t="s">
        <v>3</v>
      </c>
      <c r="J46" s="50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</row>
    <row r="47" spans="1:39" s="19" customFormat="1" ht="30" customHeight="1" x14ac:dyDescent="0.3">
      <c r="A47" s="101"/>
      <c r="B47" s="125"/>
      <c r="C47" s="106"/>
      <c r="D47" s="106"/>
      <c r="E47" s="216"/>
      <c r="F47" s="219"/>
      <c r="G47" s="219"/>
      <c r="H47" s="220"/>
      <c r="I47" s="26" t="s">
        <v>5</v>
      </c>
      <c r="J47" s="50"/>
      <c r="K47" s="51"/>
      <c r="L47" s="51"/>
      <c r="M47" s="51"/>
      <c r="N47" s="51"/>
      <c r="O47" s="51"/>
      <c r="P47" s="51"/>
      <c r="Q47" s="51"/>
      <c r="R47" s="50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</row>
    <row r="48" spans="1:39" s="19" customFormat="1" ht="30" customHeight="1" x14ac:dyDescent="0.3">
      <c r="A48" s="101"/>
      <c r="B48" s="106"/>
      <c r="C48" s="106"/>
      <c r="D48" s="106"/>
      <c r="E48" s="29" t="s">
        <v>140</v>
      </c>
      <c r="F48" s="14">
        <v>1</v>
      </c>
      <c r="G48" s="37" t="s">
        <v>126</v>
      </c>
      <c r="H48" s="38" t="s">
        <v>50</v>
      </c>
      <c r="I48" s="27" t="s">
        <v>2</v>
      </c>
      <c r="J48" s="164" t="s">
        <v>17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</row>
    <row r="49" spans="1:40" s="19" customFormat="1" ht="30" customHeight="1" x14ac:dyDescent="0.3">
      <c r="A49" s="101"/>
      <c r="B49" s="125"/>
      <c r="C49" s="106"/>
      <c r="D49" s="106"/>
      <c r="E49" s="216"/>
      <c r="F49" s="217"/>
      <c r="G49" s="217"/>
      <c r="H49" s="218"/>
      <c r="I49" s="22" t="s">
        <v>3</v>
      </c>
      <c r="J49" s="50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</row>
    <row r="50" spans="1:40" s="19" customFormat="1" ht="30" customHeight="1" x14ac:dyDescent="0.3">
      <c r="A50" s="101"/>
      <c r="B50" s="125"/>
      <c r="C50" s="106"/>
      <c r="D50" s="106"/>
      <c r="E50" s="216"/>
      <c r="F50" s="219"/>
      <c r="G50" s="219"/>
      <c r="H50" s="220"/>
      <c r="I50" s="26" t="s">
        <v>5</v>
      </c>
      <c r="J50" s="50"/>
      <c r="K50" s="51"/>
      <c r="L50" s="51"/>
      <c r="M50" s="51"/>
      <c r="N50" s="51"/>
      <c r="O50" s="51"/>
      <c r="P50" s="51"/>
      <c r="Q50" s="51"/>
      <c r="R50" s="50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</row>
    <row r="51" spans="1:40" s="19" customFormat="1" ht="30" customHeight="1" x14ac:dyDescent="0.3">
      <c r="A51" s="101"/>
      <c r="B51" s="106"/>
      <c r="C51" s="106"/>
      <c r="D51" s="106"/>
      <c r="E51" s="29"/>
      <c r="F51" s="14">
        <v>2</v>
      </c>
      <c r="G51" s="37" t="s">
        <v>127</v>
      </c>
      <c r="H51" s="38" t="s">
        <v>50</v>
      </c>
      <c r="I51" s="27" t="s">
        <v>2</v>
      </c>
      <c r="J51" s="164" t="s">
        <v>17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</row>
    <row r="52" spans="1:40" s="19" customFormat="1" ht="30" customHeight="1" x14ac:dyDescent="0.3">
      <c r="A52" s="101"/>
      <c r="B52" s="125"/>
      <c r="C52" s="106"/>
      <c r="D52" s="106"/>
      <c r="E52" s="216"/>
      <c r="F52" s="217"/>
      <c r="G52" s="217"/>
      <c r="H52" s="218"/>
      <c r="I52" s="22" t="s">
        <v>3</v>
      </c>
      <c r="J52" s="50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</row>
    <row r="53" spans="1:40" s="19" customFormat="1" ht="30" customHeight="1" x14ac:dyDescent="0.3">
      <c r="A53" s="101"/>
      <c r="B53" s="125"/>
      <c r="C53" s="106"/>
      <c r="D53" s="106"/>
      <c r="E53" s="216"/>
      <c r="F53" s="219"/>
      <c r="G53" s="219"/>
      <c r="H53" s="220"/>
      <c r="I53" s="26" t="s">
        <v>5</v>
      </c>
      <c r="J53" s="50"/>
      <c r="K53" s="51"/>
      <c r="L53" s="51"/>
      <c r="M53" s="51"/>
      <c r="N53" s="51"/>
      <c r="O53" s="51"/>
      <c r="P53" s="51"/>
      <c r="Q53" s="51"/>
      <c r="R53" s="51"/>
      <c r="S53" s="50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</row>
    <row r="54" spans="1:40" s="19" customFormat="1" ht="30" customHeight="1" x14ac:dyDescent="0.3">
      <c r="A54" s="101"/>
      <c r="B54" s="106"/>
      <c r="C54" s="106"/>
      <c r="D54" s="106"/>
      <c r="E54" s="29" t="s">
        <v>141</v>
      </c>
      <c r="F54" s="14">
        <v>1</v>
      </c>
      <c r="G54" s="37" t="s">
        <v>128</v>
      </c>
      <c r="H54" s="38" t="s">
        <v>50</v>
      </c>
      <c r="I54" s="27" t="s">
        <v>2</v>
      </c>
      <c r="J54" s="164" t="s">
        <v>17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</row>
    <row r="55" spans="1:40" s="19" customFormat="1" ht="30" customHeight="1" x14ac:dyDescent="0.3">
      <c r="A55" s="101"/>
      <c r="B55" s="125"/>
      <c r="C55" s="106"/>
      <c r="D55" s="106"/>
      <c r="E55" s="216"/>
      <c r="F55" s="217"/>
      <c r="G55" s="217"/>
      <c r="H55" s="218"/>
      <c r="I55" s="22" t="s">
        <v>3</v>
      </c>
      <c r="J55" s="50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</row>
    <row r="56" spans="1:40" s="19" customFormat="1" ht="30" customHeight="1" x14ac:dyDescent="0.3">
      <c r="A56" s="110"/>
      <c r="B56" s="115"/>
      <c r="C56" s="116"/>
      <c r="D56" s="116"/>
      <c r="E56" s="227"/>
      <c r="F56" s="219"/>
      <c r="G56" s="219"/>
      <c r="H56" s="220"/>
      <c r="I56" s="76" t="s">
        <v>5</v>
      </c>
      <c r="J56" s="146"/>
      <c r="K56" s="147"/>
      <c r="L56" s="147"/>
      <c r="M56" s="147"/>
      <c r="N56" s="147"/>
      <c r="O56" s="147"/>
      <c r="P56" s="147"/>
      <c r="Q56" s="147"/>
      <c r="R56" s="146"/>
      <c r="S56" s="146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</row>
    <row r="57" spans="1:40" s="19" customFormat="1" ht="30" customHeight="1" x14ac:dyDescent="0.3">
      <c r="A57" s="100">
        <v>10</v>
      </c>
      <c r="B57" s="134"/>
      <c r="C57" s="135" t="s">
        <v>51</v>
      </c>
      <c r="D57" s="135" t="s">
        <v>33</v>
      </c>
      <c r="E57" s="148" t="s">
        <v>142</v>
      </c>
      <c r="F57" s="149">
        <v>1</v>
      </c>
      <c r="G57" s="150" t="s">
        <v>143</v>
      </c>
      <c r="H57" s="163" t="s">
        <v>50</v>
      </c>
      <c r="I57" s="27" t="s">
        <v>2</v>
      </c>
      <c r="J57" s="99" t="s">
        <v>17</v>
      </c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</row>
    <row r="58" spans="1:40" s="19" customFormat="1" ht="30" customHeight="1" x14ac:dyDescent="0.3">
      <c r="A58" s="101"/>
      <c r="B58" s="102"/>
      <c r="C58" s="103"/>
      <c r="D58" s="103"/>
      <c r="E58" s="232"/>
      <c r="F58" s="233"/>
      <c r="G58" s="233"/>
      <c r="H58" s="233"/>
      <c r="I58" s="22" t="s">
        <v>3</v>
      </c>
      <c r="J58" s="50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</row>
    <row r="59" spans="1:40" s="19" customFormat="1" ht="30" customHeight="1" x14ac:dyDescent="0.3">
      <c r="A59" s="101"/>
      <c r="B59" s="102"/>
      <c r="C59" s="103"/>
      <c r="D59" s="103"/>
      <c r="E59" s="234"/>
      <c r="F59" s="233"/>
      <c r="G59" s="233"/>
      <c r="H59" s="233"/>
      <c r="I59" s="76" t="s">
        <v>5</v>
      </c>
      <c r="J59" s="50"/>
      <c r="K59" s="51"/>
      <c r="L59" s="51"/>
      <c r="M59" s="51"/>
      <c r="N59" s="51"/>
      <c r="O59" s="51"/>
      <c r="P59" s="51"/>
      <c r="Q59" s="51"/>
      <c r="R59" s="51"/>
      <c r="S59" s="50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</row>
    <row r="60" spans="1:40" s="19" customFormat="1" ht="30" customHeight="1" x14ac:dyDescent="0.3">
      <c r="A60" s="101"/>
      <c r="B60" s="103"/>
      <c r="C60" s="103"/>
      <c r="D60" s="103"/>
      <c r="E60" s="152"/>
      <c r="F60" s="149">
        <v>2</v>
      </c>
      <c r="G60" s="150" t="s">
        <v>144</v>
      </c>
      <c r="H60" s="163" t="s">
        <v>50</v>
      </c>
      <c r="I60" s="27" t="s">
        <v>2</v>
      </c>
      <c r="J60" s="164" t="s">
        <v>17</v>
      </c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</row>
    <row r="61" spans="1:40" s="19" customFormat="1" ht="30" customHeight="1" x14ac:dyDescent="0.3">
      <c r="A61" s="101"/>
      <c r="B61" s="102"/>
      <c r="C61" s="103"/>
      <c r="D61" s="103"/>
      <c r="E61" s="232"/>
      <c r="F61" s="233"/>
      <c r="G61" s="233"/>
      <c r="H61" s="233"/>
      <c r="I61" s="22" t="s">
        <v>3</v>
      </c>
      <c r="J61" s="50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</row>
    <row r="62" spans="1:40" s="19" customFormat="1" ht="30" customHeight="1" x14ac:dyDescent="0.3">
      <c r="A62" s="110"/>
      <c r="B62" s="132"/>
      <c r="C62" s="133"/>
      <c r="D62" s="133"/>
      <c r="E62" s="233"/>
      <c r="F62" s="233"/>
      <c r="G62" s="233"/>
      <c r="H62" s="233"/>
      <c r="I62" s="26" t="s">
        <v>5</v>
      </c>
      <c r="J62" s="53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41"/>
    </row>
    <row r="63" spans="1:40" s="19" customFormat="1" ht="30" customHeight="1" thickBot="1" x14ac:dyDescent="0.35">
      <c r="A63" s="40"/>
      <c r="B63" s="41"/>
      <c r="C63" s="41"/>
      <c r="E63" s="42"/>
      <c r="F63" s="42"/>
      <c r="G63" s="42"/>
      <c r="H63" s="42"/>
      <c r="I63" s="43"/>
      <c r="J63" s="44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</row>
    <row r="64" spans="1:40" s="19" customFormat="1" ht="30" customHeight="1" x14ac:dyDescent="0.3">
      <c r="A64" s="4"/>
      <c r="F64" s="41"/>
      <c r="G64" s="46"/>
      <c r="H64" s="40"/>
      <c r="I64" s="41"/>
      <c r="K64" s="6"/>
      <c r="L64" s="6"/>
      <c r="M64" s="6"/>
      <c r="N64" s="6"/>
      <c r="O64" s="187" t="s">
        <v>0</v>
      </c>
      <c r="P64" s="188"/>
      <c r="Q64" s="188"/>
      <c r="R64" s="188"/>
      <c r="S64" s="189"/>
      <c r="T64" s="6"/>
      <c r="U64" s="47" t="s">
        <v>1</v>
      </c>
      <c r="V64" s="230" t="s">
        <v>2</v>
      </c>
      <c r="W64" s="231"/>
      <c r="X64" s="6"/>
      <c r="Y64" s="8">
        <v>1</v>
      </c>
      <c r="Z64" s="237" t="s">
        <v>3</v>
      </c>
      <c r="AA64" s="238"/>
      <c r="AB64" s="6"/>
      <c r="AC64" s="9" t="s">
        <v>4</v>
      </c>
      <c r="AD64" s="214" t="s">
        <v>5</v>
      </c>
      <c r="AE64" s="215"/>
      <c r="AF64" s="6"/>
      <c r="AG64" s="6"/>
      <c r="AH64" s="6"/>
      <c r="AI64" s="6"/>
      <c r="AJ64" s="6"/>
      <c r="AK64" s="6"/>
      <c r="AL64" s="6"/>
      <c r="AM64" s="6"/>
      <c r="AN64" s="207" t="s">
        <v>14</v>
      </c>
    </row>
    <row r="65" spans="1:40" s="19" customFormat="1" ht="30" customHeight="1" x14ac:dyDescent="0.3">
      <c r="A65" s="40"/>
      <c r="F65" s="41"/>
      <c r="G65" s="40"/>
      <c r="H65" s="40"/>
      <c r="J65" s="6"/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/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/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/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/>
      <c r="AL65" s="6">
        <v>1</v>
      </c>
      <c r="AM65" s="6">
        <v>1</v>
      </c>
      <c r="AN65" s="208"/>
    </row>
    <row r="66" spans="1:40" s="48" customFormat="1" ht="30" customHeight="1" thickBot="1" x14ac:dyDescent="0.35">
      <c r="A66" s="196" t="s">
        <v>6</v>
      </c>
      <c r="B66" s="196" t="s">
        <v>7</v>
      </c>
      <c r="C66" s="196" t="s">
        <v>8</v>
      </c>
      <c r="D66" s="196" t="s">
        <v>9</v>
      </c>
      <c r="E66" s="196" t="s">
        <v>10</v>
      </c>
      <c r="F66" s="196" t="s">
        <v>11</v>
      </c>
      <c r="G66" s="196"/>
      <c r="H66" s="213" t="s">
        <v>12</v>
      </c>
      <c r="I66" s="204" t="s">
        <v>13</v>
      </c>
      <c r="J66" s="199">
        <v>245</v>
      </c>
      <c r="K66" s="199">
        <v>246</v>
      </c>
      <c r="L66" s="199">
        <v>247</v>
      </c>
      <c r="M66" s="199">
        <v>248</v>
      </c>
      <c r="N66" s="197">
        <v>249</v>
      </c>
      <c r="O66" s="197">
        <v>250</v>
      </c>
      <c r="P66" s="199">
        <v>251</v>
      </c>
      <c r="Q66" s="199">
        <v>252</v>
      </c>
      <c r="R66" s="199">
        <v>253</v>
      </c>
      <c r="S66" s="199">
        <v>254</v>
      </c>
      <c r="T66" s="199">
        <v>255</v>
      </c>
      <c r="U66" s="197">
        <v>256</v>
      </c>
      <c r="V66" s="197">
        <v>257</v>
      </c>
      <c r="W66" s="199">
        <v>258</v>
      </c>
      <c r="X66" s="199">
        <v>259</v>
      </c>
      <c r="Y66" s="199">
        <v>260</v>
      </c>
      <c r="Z66" s="199">
        <v>261</v>
      </c>
      <c r="AA66" s="199">
        <v>262</v>
      </c>
      <c r="AB66" s="197">
        <v>263</v>
      </c>
      <c r="AC66" s="197">
        <v>264</v>
      </c>
      <c r="AD66" s="199">
        <v>265</v>
      </c>
      <c r="AE66" s="199">
        <v>266</v>
      </c>
      <c r="AF66" s="199">
        <v>267</v>
      </c>
      <c r="AG66" s="199">
        <v>268</v>
      </c>
      <c r="AH66" s="199">
        <v>269</v>
      </c>
      <c r="AI66" s="197">
        <v>270</v>
      </c>
      <c r="AJ66" s="197">
        <v>271</v>
      </c>
      <c r="AK66" s="199">
        <v>272</v>
      </c>
      <c r="AL66" s="199">
        <v>273</v>
      </c>
      <c r="AM66" s="199">
        <v>274</v>
      </c>
      <c r="AN66" s="209"/>
    </row>
    <row r="67" spans="1:40" s="19" customFormat="1" ht="30" customHeight="1" x14ac:dyDescent="0.3">
      <c r="A67" s="196"/>
      <c r="B67" s="196"/>
      <c r="C67" s="196"/>
      <c r="D67" s="196"/>
      <c r="E67" s="196"/>
      <c r="F67" s="196"/>
      <c r="G67" s="196"/>
      <c r="H67" s="213"/>
      <c r="I67" s="204"/>
      <c r="J67" s="199"/>
      <c r="K67" s="199"/>
      <c r="L67" s="199"/>
      <c r="M67" s="199"/>
      <c r="N67" s="198"/>
      <c r="O67" s="198"/>
      <c r="P67" s="200"/>
      <c r="Q67" s="200"/>
      <c r="R67" s="200"/>
      <c r="S67" s="200"/>
      <c r="T67" s="200"/>
      <c r="U67" s="197"/>
      <c r="V67" s="197"/>
      <c r="W67" s="200"/>
      <c r="X67" s="200"/>
      <c r="Y67" s="200"/>
      <c r="Z67" s="200"/>
      <c r="AA67" s="200"/>
      <c r="AB67" s="198"/>
      <c r="AC67" s="198"/>
      <c r="AD67" s="200"/>
      <c r="AE67" s="200"/>
      <c r="AF67" s="200"/>
      <c r="AG67" s="200"/>
      <c r="AH67" s="200"/>
      <c r="AI67" s="198"/>
      <c r="AJ67" s="198"/>
      <c r="AK67" s="200"/>
      <c r="AL67" s="200"/>
      <c r="AM67" s="200"/>
    </row>
    <row r="68" spans="1:40" s="19" customFormat="1" ht="30" customHeight="1" x14ac:dyDescent="0.3">
      <c r="A68" s="196"/>
      <c r="B68" s="196"/>
      <c r="C68" s="196"/>
      <c r="D68" s="196"/>
      <c r="E68" s="196"/>
      <c r="F68" s="196"/>
      <c r="G68" s="196"/>
      <c r="H68" s="213"/>
      <c r="I68" s="204"/>
      <c r="J68" s="262" t="s">
        <v>15</v>
      </c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4"/>
    </row>
    <row r="69" spans="1:40" s="19" customFormat="1" ht="30" customHeight="1" x14ac:dyDescent="0.3">
      <c r="A69" s="101"/>
      <c r="B69" s="103"/>
      <c r="C69" s="103"/>
      <c r="D69" s="103"/>
      <c r="E69" s="152"/>
      <c r="F69" s="149">
        <v>3</v>
      </c>
      <c r="G69" s="150" t="s">
        <v>145</v>
      </c>
      <c r="H69" s="151" t="s">
        <v>50</v>
      </c>
      <c r="I69" s="27" t="s">
        <v>2</v>
      </c>
      <c r="J69" s="164" t="s">
        <v>17</v>
      </c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</row>
    <row r="70" spans="1:40" s="19" customFormat="1" ht="30" customHeight="1" x14ac:dyDescent="0.3">
      <c r="A70" s="101"/>
      <c r="B70" s="102"/>
      <c r="C70" s="103"/>
      <c r="D70" s="103"/>
      <c r="E70" s="235"/>
      <c r="F70" s="236"/>
      <c r="G70" s="236"/>
      <c r="H70" s="236"/>
      <c r="I70" s="22" t="s">
        <v>3</v>
      </c>
      <c r="J70" s="50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</row>
    <row r="71" spans="1:40" s="19" customFormat="1" ht="30" customHeight="1" x14ac:dyDescent="0.3">
      <c r="A71" s="101"/>
      <c r="B71" s="102"/>
      <c r="C71" s="103"/>
      <c r="D71" s="103"/>
      <c r="E71" s="235"/>
      <c r="F71" s="236"/>
      <c r="G71" s="236"/>
      <c r="H71" s="236"/>
      <c r="I71" s="26" t="s">
        <v>5</v>
      </c>
      <c r="J71" s="50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</row>
    <row r="72" spans="1:40" s="19" customFormat="1" ht="30" customHeight="1" x14ac:dyDescent="0.3">
      <c r="A72" s="101"/>
      <c r="B72" s="239"/>
      <c r="C72" s="106"/>
      <c r="D72" s="125"/>
      <c r="E72" s="153" t="s">
        <v>147</v>
      </c>
      <c r="F72" s="149">
        <v>1</v>
      </c>
      <c r="G72" s="150" t="s">
        <v>146</v>
      </c>
      <c r="H72" s="151" t="s">
        <v>50</v>
      </c>
      <c r="I72" s="27" t="s">
        <v>2</v>
      </c>
      <c r="J72" s="164" t="s">
        <v>17</v>
      </c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</row>
    <row r="73" spans="1:40" s="19" customFormat="1" ht="30" customHeight="1" x14ac:dyDescent="0.3">
      <c r="A73" s="101"/>
      <c r="B73" s="239"/>
      <c r="C73" s="106"/>
      <c r="D73" s="106"/>
      <c r="E73" s="210"/>
      <c r="F73" s="211"/>
      <c r="G73" s="211"/>
      <c r="H73" s="221"/>
      <c r="I73" s="22" t="s">
        <v>3</v>
      </c>
      <c r="J73" s="50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</row>
    <row r="74" spans="1:40" s="19" customFormat="1" ht="30" customHeight="1" x14ac:dyDescent="0.3">
      <c r="A74" s="110"/>
      <c r="B74" s="111"/>
      <c r="C74" s="112"/>
      <c r="D74" s="113"/>
      <c r="E74" s="211"/>
      <c r="F74" s="211"/>
      <c r="G74" s="211"/>
      <c r="H74" s="221"/>
      <c r="I74" s="26" t="s">
        <v>5</v>
      </c>
      <c r="J74" s="53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</row>
    <row r="75" spans="1:40" s="19" customFormat="1" ht="30" customHeight="1" x14ac:dyDescent="0.3">
      <c r="A75" s="100">
        <v>14</v>
      </c>
      <c r="B75" s="104"/>
      <c r="C75" s="104" t="s">
        <v>72</v>
      </c>
      <c r="D75" s="135" t="s">
        <v>37</v>
      </c>
      <c r="E75" s="13" t="s">
        <v>263</v>
      </c>
      <c r="F75" s="14">
        <v>1</v>
      </c>
      <c r="G75" s="15" t="s">
        <v>264</v>
      </c>
      <c r="H75" s="139" t="s">
        <v>71</v>
      </c>
      <c r="I75" s="27" t="s">
        <v>2</v>
      </c>
      <c r="J75" s="34"/>
      <c r="K75" s="17"/>
      <c r="L75" s="17"/>
      <c r="M75" s="17"/>
      <c r="N75" s="18"/>
      <c r="O75" s="18"/>
      <c r="P75" s="17"/>
      <c r="Q75" s="17"/>
      <c r="R75" s="17"/>
      <c r="S75" s="17"/>
      <c r="T75" s="17"/>
      <c r="U75" s="18">
        <v>0</v>
      </c>
      <c r="V75" s="18"/>
      <c r="W75" s="17"/>
      <c r="X75" s="17"/>
      <c r="Y75" s="17"/>
      <c r="Z75" s="17"/>
      <c r="AA75" s="17"/>
      <c r="AB75" s="18"/>
      <c r="AC75" s="18"/>
      <c r="AD75" s="17"/>
      <c r="AE75" s="17"/>
      <c r="AF75" s="17"/>
      <c r="AG75" s="17"/>
      <c r="AH75" s="17"/>
      <c r="AI75" s="18"/>
      <c r="AJ75" s="18"/>
      <c r="AK75" s="17"/>
      <c r="AL75" s="17"/>
      <c r="AM75" s="17"/>
    </row>
    <row r="76" spans="1:40" s="19" customFormat="1" ht="30" customHeight="1" x14ac:dyDescent="0.3">
      <c r="A76" s="101"/>
      <c r="B76" s="107"/>
      <c r="C76" s="108"/>
      <c r="D76" s="143"/>
      <c r="E76" s="122"/>
      <c r="F76" s="138"/>
      <c r="G76" s="138"/>
      <c r="H76" s="138"/>
      <c r="I76" s="22" t="s">
        <v>3</v>
      </c>
      <c r="J76" s="23"/>
      <c r="K76" s="25"/>
      <c r="L76" s="25"/>
      <c r="M76" s="25"/>
      <c r="N76" s="24"/>
      <c r="O76" s="24"/>
      <c r="P76" s="25"/>
      <c r="Q76" s="25"/>
      <c r="R76" s="25"/>
      <c r="S76" s="25"/>
      <c r="T76" s="25"/>
      <c r="U76" s="24"/>
      <c r="V76" s="24"/>
      <c r="W76" s="25"/>
      <c r="X76" s="25"/>
      <c r="Y76" s="25"/>
      <c r="Z76" s="25"/>
      <c r="AA76" s="25"/>
      <c r="AB76" s="24"/>
      <c r="AC76" s="24"/>
      <c r="AD76" s="25"/>
      <c r="AE76" s="25"/>
      <c r="AF76" s="25"/>
      <c r="AG76" s="25"/>
      <c r="AH76" s="25"/>
      <c r="AI76" s="24"/>
      <c r="AJ76" s="24"/>
      <c r="AK76" s="25"/>
      <c r="AL76" s="25"/>
      <c r="AM76" s="25"/>
    </row>
    <row r="77" spans="1:40" s="19" customFormat="1" ht="30" customHeight="1" x14ac:dyDescent="0.3">
      <c r="A77" s="101"/>
      <c r="B77" s="107"/>
      <c r="C77" s="108"/>
      <c r="D77" s="109"/>
      <c r="E77" s="122"/>
      <c r="F77" s="124"/>
      <c r="G77" s="124"/>
      <c r="H77" s="124"/>
      <c r="I77" s="26" t="s">
        <v>5</v>
      </c>
      <c r="J77" s="23"/>
      <c r="K77" s="25"/>
      <c r="L77" s="25"/>
      <c r="M77" s="25"/>
      <c r="N77" s="24"/>
      <c r="O77" s="24"/>
      <c r="P77" s="25"/>
      <c r="Q77" s="25"/>
      <c r="R77" s="25"/>
      <c r="S77" s="25"/>
      <c r="T77" s="25"/>
      <c r="U77" s="24"/>
      <c r="V77" s="24"/>
      <c r="W77" s="25"/>
      <c r="X77" s="25"/>
      <c r="Y77" s="25"/>
      <c r="Z77" s="25"/>
      <c r="AA77" s="25"/>
      <c r="AB77" s="24"/>
      <c r="AC77" s="24"/>
      <c r="AD77" s="25"/>
      <c r="AE77" s="25"/>
      <c r="AF77" s="25"/>
      <c r="AG77" s="25"/>
      <c r="AH77" s="25"/>
      <c r="AI77" s="24"/>
      <c r="AJ77" s="24"/>
      <c r="AK77" s="25"/>
      <c r="AL77" s="25"/>
      <c r="AM77" s="25"/>
    </row>
    <row r="78" spans="1:40" s="19" customFormat="1" ht="30" customHeight="1" x14ac:dyDescent="0.3">
      <c r="A78" s="101"/>
      <c r="B78" s="106"/>
      <c r="C78" s="106"/>
      <c r="D78" s="106"/>
      <c r="E78" s="21"/>
      <c r="F78" s="14">
        <v>2</v>
      </c>
      <c r="G78" s="15" t="s">
        <v>265</v>
      </c>
      <c r="H78" s="139" t="s">
        <v>71</v>
      </c>
      <c r="I78" s="27" t="s">
        <v>2</v>
      </c>
      <c r="J78" s="23"/>
      <c r="K78" s="25"/>
      <c r="L78" s="25"/>
      <c r="M78" s="25"/>
      <c r="N78" s="24"/>
      <c r="O78" s="24"/>
      <c r="P78" s="25"/>
      <c r="Q78" s="25"/>
      <c r="R78" s="25"/>
      <c r="S78" s="25"/>
      <c r="T78" s="25"/>
      <c r="U78" s="24">
        <v>0</v>
      </c>
      <c r="V78" s="24"/>
      <c r="W78" s="25"/>
      <c r="X78" s="25"/>
      <c r="Y78" s="25"/>
      <c r="Z78" s="25"/>
      <c r="AA78" s="25"/>
      <c r="AB78" s="24"/>
      <c r="AC78" s="24"/>
      <c r="AD78" s="25"/>
      <c r="AE78" s="25"/>
      <c r="AF78" s="25"/>
      <c r="AG78" s="25"/>
      <c r="AH78" s="25"/>
      <c r="AI78" s="24"/>
      <c r="AJ78" s="24"/>
      <c r="AK78" s="25"/>
      <c r="AL78" s="25"/>
      <c r="AM78" s="25"/>
    </row>
    <row r="79" spans="1:40" s="19" customFormat="1" ht="30" customHeight="1" x14ac:dyDescent="0.3">
      <c r="A79" s="101"/>
      <c r="B79" s="107"/>
      <c r="C79" s="108"/>
      <c r="D79" s="109"/>
      <c r="E79" s="122"/>
      <c r="F79" s="138"/>
      <c r="G79" s="138"/>
      <c r="H79" s="138"/>
      <c r="I79" s="22" t="s">
        <v>3</v>
      </c>
      <c r="J79" s="23"/>
      <c r="K79" s="25"/>
      <c r="L79" s="25"/>
      <c r="M79" s="25"/>
      <c r="N79" s="24"/>
      <c r="O79" s="24"/>
      <c r="P79" s="25"/>
      <c r="Q79" s="25"/>
      <c r="R79" s="25"/>
      <c r="S79" s="25"/>
      <c r="T79" s="25"/>
      <c r="U79" s="24"/>
      <c r="V79" s="24"/>
      <c r="W79" s="25"/>
      <c r="X79" s="25"/>
      <c r="Y79" s="25"/>
      <c r="Z79" s="25"/>
      <c r="AA79" s="25"/>
      <c r="AB79" s="24"/>
      <c r="AC79" s="24"/>
      <c r="AD79" s="25"/>
      <c r="AE79" s="25"/>
      <c r="AF79" s="25"/>
      <c r="AG79" s="25"/>
      <c r="AH79" s="25"/>
      <c r="AI79" s="24"/>
      <c r="AJ79" s="24"/>
      <c r="AK79" s="25"/>
      <c r="AL79" s="25"/>
      <c r="AM79" s="25"/>
    </row>
    <row r="80" spans="1:40" s="19" customFormat="1" ht="30" customHeight="1" x14ac:dyDescent="0.3">
      <c r="A80" s="101"/>
      <c r="B80" s="107"/>
      <c r="C80" s="108"/>
      <c r="D80" s="109"/>
      <c r="E80" s="122"/>
      <c r="F80" s="124"/>
      <c r="G80" s="124"/>
      <c r="H80" s="124"/>
      <c r="I80" s="26" t="s">
        <v>5</v>
      </c>
      <c r="J80" s="23"/>
      <c r="K80" s="25"/>
      <c r="L80" s="25"/>
      <c r="M80" s="25"/>
      <c r="N80" s="24"/>
      <c r="O80" s="24"/>
      <c r="P80" s="25"/>
      <c r="Q80" s="25"/>
      <c r="R80" s="25"/>
      <c r="S80" s="25"/>
      <c r="T80" s="25"/>
      <c r="U80" s="24"/>
      <c r="V80" s="24"/>
      <c r="W80" s="25"/>
      <c r="X80" s="25"/>
      <c r="Y80" s="25"/>
      <c r="Z80" s="25"/>
      <c r="AA80" s="25"/>
      <c r="AB80" s="24"/>
      <c r="AC80" s="24"/>
      <c r="AD80" s="25"/>
      <c r="AE80" s="25"/>
      <c r="AF80" s="25"/>
      <c r="AG80" s="25"/>
      <c r="AH80" s="25"/>
      <c r="AI80" s="24"/>
      <c r="AJ80" s="24"/>
      <c r="AK80" s="25"/>
      <c r="AL80" s="25"/>
      <c r="AM80" s="25"/>
    </row>
    <row r="81" spans="1:39" s="19" customFormat="1" ht="30" customHeight="1" x14ac:dyDescent="0.3">
      <c r="A81" s="101"/>
      <c r="B81" s="106"/>
      <c r="C81" s="106"/>
      <c r="D81" s="106"/>
      <c r="E81" s="21"/>
      <c r="F81" s="14">
        <v>3</v>
      </c>
      <c r="G81" s="15" t="s">
        <v>266</v>
      </c>
      <c r="H81" s="139" t="s">
        <v>71</v>
      </c>
      <c r="I81" s="27" t="s">
        <v>2</v>
      </c>
      <c r="J81" s="23"/>
      <c r="K81" s="25"/>
      <c r="L81" s="25"/>
      <c r="M81" s="25"/>
      <c r="N81" s="24"/>
      <c r="O81" s="24"/>
      <c r="P81" s="25"/>
      <c r="Q81" s="25"/>
      <c r="R81" s="25"/>
      <c r="S81" s="25"/>
      <c r="T81" s="25"/>
      <c r="U81" s="24">
        <v>0</v>
      </c>
      <c r="V81" s="24"/>
      <c r="W81" s="25"/>
      <c r="X81" s="25"/>
      <c r="Y81" s="25"/>
      <c r="Z81" s="25"/>
      <c r="AA81" s="25"/>
      <c r="AB81" s="24"/>
      <c r="AC81" s="24"/>
      <c r="AD81" s="25"/>
      <c r="AE81" s="25"/>
      <c r="AF81" s="25"/>
      <c r="AG81" s="25"/>
      <c r="AH81" s="25"/>
      <c r="AI81" s="24"/>
      <c r="AJ81" s="24"/>
      <c r="AK81" s="25"/>
      <c r="AL81" s="25"/>
      <c r="AM81" s="25"/>
    </row>
    <row r="82" spans="1:39" s="19" customFormat="1" ht="30" customHeight="1" x14ac:dyDescent="0.3">
      <c r="A82" s="101"/>
      <c r="B82" s="107"/>
      <c r="C82" s="108"/>
      <c r="D82" s="109"/>
      <c r="E82" s="122"/>
      <c r="F82" s="138"/>
      <c r="G82" s="138"/>
      <c r="H82" s="138"/>
      <c r="I82" s="22" t="s">
        <v>3</v>
      </c>
      <c r="J82" s="23"/>
      <c r="K82" s="25"/>
      <c r="L82" s="25"/>
      <c r="M82" s="25"/>
      <c r="N82" s="24"/>
      <c r="O82" s="24"/>
      <c r="P82" s="25"/>
      <c r="Q82" s="25"/>
      <c r="R82" s="25"/>
      <c r="S82" s="25"/>
      <c r="T82" s="25"/>
      <c r="U82" s="24"/>
      <c r="V82" s="24"/>
      <c r="W82" s="25"/>
      <c r="X82" s="25"/>
      <c r="Y82" s="25"/>
      <c r="Z82" s="25"/>
      <c r="AA82" s="25"/>
      <c r="AB82" s="24"/>
      <c r="AC82" s="24"/>
      <c r="AD82" s="25"/>
      <c r="AE82" s="25"/>
      <c r="AF82" s="25"/>
      <c r="AG82" s="25"/>
      <c r="AH82" s="25"/>
      <c r="AI82" s="24"/>
      <c r="AJ82" s="24"/>
      <c r="AK82" s="25"/>
      <c r="AL82" s="25"/>
      <c r="AM82" s="25"/>
    </row>
    <row r="83" spans="1:39" s="19" customFormat="1" ht="30" customHeight="1" x14ac:dyDescent="0.3">
      <c r="A83" s="110"/>
      <c r="B83" s="111"/>
      <c r="C83" s="112"/>
      <c r="D83" s="113"/>
      <c r="E83" s="126"/>
      <c r="F83" s="124"/>
      <c r="G83" s="124"/>
      <c r="H83" s="124"/>
      <c r="I83" s="26" t="s">
        <v>5</v>
      </c>
      <c r="J83" s="31"/>
      <c r="K83" s="33"/>
      <c r="L83" s="33"/>
      <c r="M83" s="33"/>
      <c r="N83" s="32"/>
      <c r="O83" s="32"/>
      <c r="P83" s="33"/>
      <c r="Q83" s="33"/>
      <c r="R83" s="33"/>
      <c r="S83" s="33"/>
      <c r="T83" s="33"/>
      <c r="U83" s="32"/>
      <c r="V83" s="32"/>
      <c r="W83" s="33"/>
      <c r="X83" s="33"/>
      <c r="Y83" s="33"/>
      <c r="Z83" s="33"/>
      <c r="AA83" s="33"/>
      <c r="AB83" s="32"/>
      <c r="AC83" s="32"/>
      <c r="AD83" s="33"/>
      <c r="AE83" s="33"/>
      <c r="AF83" s="33"/>
      <c r="AG83" s="33"/>
      <c r="AH83" s="33"/>
      <c r="AI83" s="32"/>
      <c r="AJ83" s="32"/>
      <c r="AK83" s="33"/>
      <c r="AL83" s="33"/>
      <c r="AM83" s="33"/>
    </row>
    <row r="84" spans="1:39" s="19" customFormat="1" ht="30" customHeight="1" x14ac:dyDescent="0.3">
      <c r="A84" s="100">
        <v>16</v>
      </c>
      <c r="B84" s="104"/>
      <c r="C84" s="104" t="s">
        <v>77</v>
      </c>
      <c r="D84" s="104" t="s">
        <v>39</v>
      </c>
      <c r="E84" s="13" t="s">
        <v>269</v>
      </c>
      <c r="F84" s="14">
        <v>1</v>
      </c>
      <c r="G84" s="15" t="s">
        <v>270</v>
      </c>
      <c r="H84" s="139" t="s">
        <v>71</v>
      </c>
      <c r="I84" s="27" t="s">
        <v>2</v>
      </c>
      <c r="J84" s="164" t="s">
        <v>17</v>
      </c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  <c r="AL84" s="175"/>
      <c r="AM84" s="175"/>
    </row>
    <row r="85" spans="1:39" s="19" customFormat="1" ht="30" customHeight="1" x14ac:dyDescent="0.3">
      <c r="A85" s="101"/>
      <c r="B85" s="107"/>
      <c r="C85" s="108"/>
      <c r="D85" s="109"/>
      <c r="E85" s="122"/>
      <c r="F85" s="138"/>
      <c r="G85" s="138"/>
      <c r="H85" s="138"/>
      <c r="I85" s="22" t="s">
        <v>3</v>
      </c>
      <c r="J85" s="50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</row>
    <row r="86" spans="1:39" s="19" customFormat="1" ht="30" customHeight="1" x14ac:dyDescent="0.3">
      <c r="A86" s="110"/>
      <c r="B86" s="111"/>
      <c r="C86" s="112"/>
      <c r="D86" s="113"/>
      <c r="E86" s="126"/>
      <c r="F86" s="124"/>
      <c r="G86" s="124"/>
      <c r="H86" s="124"/>
      <c r="I86" s="26" t="s">
        <v>5</v>
      </c>
      <c r="J86" s="53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</row>
    <row r="87" spans="1:39" s="19" customFormat="1" ht="30" customHeight="1" x14ac:dyDescent="0.3">
      <c r="A87" s="101">
        <v>12</v>
      </c>
      <c r="B87" s="108"/>
      <c r="C87" s="101" t="s">
        <v>56</v>
      </c>
      <c r="D87" s="142" t="s">
        <v>35</v>
      </c>
      <c r="E87" s="29" t="s">
        <v>172</v>
      </c>
      <c r="F87" s="36">
        <v>1</v>
      </c>
      <c r="G87" s="37" t="s">
        <v>166</v>
      </c>
      <c r="H87" s="140" t="s">
        <v>57</v>
      </c>
      <c r="I87" s="27" t="s">
        <v>2</v>
      </c>
      <c r="J87" s="99" t="s">
        <v>17</v>
      </c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</row>
    <row r="88" spans="1:39" s="19" customFormat="1" ht="30" customHeight="1" x14ac:dyDescent="0.3">
      <c r="A88" s="101"/>
      <c r="B88" s="107"/>
      <c r="C88" s="108"/>
      <c r="D88" s="114"/>
      <c r="E88" s="210"/>
      <c r="F88" s="211"/>
      <c r="G88" s="211"/>
      <c r="H88" s="221"/>
      <c r="I88" s="22" t="s">
        <v>3</v>
      </c>
      <c r="J88" s="50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</row>
    <row r="89" spans="1:39" s="19" customFormat="1" ht="30" customHeight="1" x14ac:dyDescent="0.3">
      <c r="A89" s="101"/>
      <c r="B89" s="107"/>
      <c r="C89" s="108"/>
      <c r="D89" s="114"/>
      <c r="E89" s="212"/>
      <c r="F89" s="212"/>
      <c r="G89" s="212"/>
      <c r="H89" s="242"/>
      <c r="I89" s="26" t="s">
        <v>5</v>
      </c>
      <c r="J89" s="50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</row>
    <row r="90" spans="1:39" s="19" customFormat="1" ht="30" customHeight="1" x14ac:dyDescent="0.3">
      <c r="A90" s="101"/>
      <c r="B90" s="106"/>
      <c r="C90" s="106"/>
      <c r="D90" s="125"/>
      <c r="E90" s="21"/>
      <c r="F90" s="36">
        <v>2</v>
      </c>
      <c r="G90" s="37" t="s">
        <v>167</v>
      </c>
      <c r="H90" s="140" t="s">
        <v>57</v>
      </c>
      <c r="I90" s="27" t="s">
        <v>2</v>
      </c>
      <c r="J90" s="164" t="s">
        <v>17</v>
      </c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</row>
    <row r="91" spans="1:39" s="19" customFormat="1" ht="30" customHeight="1" x14ac:dyDescent="0.3">
      <c r="A91" s="101"/>
      <c r="B91" s="125"/>
      <c r="C91" s="106"/>
      <c r="D91" s="106"/>
      <c r="E91" s="210"/>
      <c r="F91" s="211"/>
      <c r="G91" s="211"/>
      <c r="H91" s="221"/>
      <c r="I91" s="22" t="s">
        <v>3</v>
      </c>
      <c r="J91" s="50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</row>
    <row r="92" spans="1:39" s="19" customFormat="1" ht="30" customHeight="1" x14ac:dyDescent="0.3">
      <c r="A92" s="101"/>
      <c r="B92" s="125"/>
      <c r="C92" s="106"/>
      <c r="D92" s="106"/>
      <c r="E92" s="212"/>
      <c r="F92" s="211"/>
      <c r="G92" s="211"/>
      <c r="H92" s="221"/>
      <c r="I92" s="26" t="s">
        <v>5</v>
      </c>
      <c r="J92" s="50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</row>
    <row r="93" spans="1:39" s="19" customFormat="1" ht="30" customHeight="1" x14ac:dyDescent="0.3">
      <c r="A93" s="101"/>
      <c r="B93" s="106"/>
      <c r="C93" s="106"/>
      <c r="D93" s="106"/>
      <c r="E93" s="29"/>
      <c r="F93" s="14">
        <v>3</v>
      </c>
      <c r="G93" s="37" t="s">
        <v>168</v>
      </c>
      <c r="H93" s="140" t="s">
        <v>57</v>
      </c>
      <c r="I93" s="39" t="s">
        <v>2</v>
      </c>
      <c r="J93" s="164" t="s">
        <v>17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</row>
    <row r="94" spans="1:39" s="19" customFormat="1" ht="30" customHeight="1" x14ac:dyDescent="0.3">
      <c r="A94" s="101"/>
      <c r="B94" s="125"/>
      <c r="C94" s="106"/>
      <c r="D94" s="106"/>
      <c r="E94" s="210"/>
      <c r="F94" s="211"/>
      <c r="G94" s="211"/>
      <c r="H94" s="221"/>
      <c r="I94" s="22" t="s">
        <v>3</v>
      </c>
      <c r="J94" s="50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</row>
    <row r="95" spans="1:39" s="19" customFormat="1" ht="30" customHeight="1" x14ac:dyDescent="0.3">
      <c r="A95" s="101"/>
      <c r="B95" s="125"/>
      <c r="C95" s="106"/>
      <c r="D95" s="106"/>
      <c r="E95" s="212"/>
      <c r="F95" s="211"/>
      <c r="G95" s="211"/>
      <c r="H95" s="221"/>
      <c r="I95" s="26" t="s">
        <v>5</v>
      </c>
      <c r="J95" s="50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</row>
    <row r="96" spans="1:39" s="19" customFormat="1" ht="30" customHeight="1" x14ac:dyDescent="0.3">
      <c r="A96" s="101"/>
      <c r="B96" s="106"/>
      <c r="C96" s="106"/>
      <c r="D96" s="106"/>
      <c r="E96" s="29" t="s">
        <v>173</v>
      </c>
      <c r="F96" s="14">
        <v>1</v>
      </c>
      <c r="G96" s="37" t="s">
        <v>169</v>
      </c>
      <c r="H96" s="140" t="s">
        <v>57</v>
      </c>
      <c r="I96" s="27" t="s">
        <v>2</v>
      </c>
      <c r="J96" s="164" t="s">
        <v>17</v>
      </c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</row>
    <row r="97" spans="1:39" s="19" customFormat="1" ht="30" customHeight="1" x14ac:dyDescent="0.3">
      <c r="A97" s="101"/>
      <c r="B97" s="125"/>
      <c r="C97" s="106"/>
      <c r="D97" s="106"/>
      <c r="E97" s="210"/>
      <c r="F97" s="211"/>
      <c r="G97" s="211"/>
      <c r="H97" s="221"/>
      <c r="I97" s="22" t="s">
        <v>3</v>
      </c>
      <c r="J97" s="50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</row>
    <row r="98" spans="1:39" s="19" customFormat="1" ht="30" customHeight="1" x14ac:dyDescent="0.3">
      <c r="A98" s="101"/>
      <c r="B98" s="125"/>
      <c r="C98" s="106"/>
      <c r="D98" s="106"/>
      <c r="E98" s="212"/>
      <c r="F98" s="211"/>
      <c r="G98" s="211"/>
      <c r="H98" s="221"/>
      <c r="I98" s="26" t="s">
        <v>5</v>
      </c>
      <c r="J98" s="50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</row>
    <row r="99" spans="1:39" s="19" customFormat="1" ht="30" customHeight="1" x14ac:dyDescent="0.3">
      <c r="A99" s="101"/>
      <c r="B99" s="106"/>
      <c r="C99" s="106"/>
      <c r="D99" s="106"/>
      <c r="E99" s="29"/>
      <c r="F99" s="14">
        <v>2</v>
      </c>
      <c r="G99" s="37" t="s">
        <v>170</v>
      </c>
      <c r="H99" s="140" t="s">
        <v>57</v>
      </c>
      <c r="I99" s="27" t="s">
        <v>2</v>
      </c>
      <c r="J99" s="164" t="s">
        <v>17</v>
      </c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</row>
    <row r="100" spans="1:39" s="19" customFormat="1" ht="30" customHeight="1" x14ac:dyDescent="0.3">
      <c r="A100" s="101"/>
      <c r="B100" s="125"/>
      <c r="C100" s="106"/>
      <c r="D100" s="106"/>
      <c r="E100" s="210"/>
      <c r="F100" s="211"/>
      <c r="G100" s="211"/>
      <c r="H100" s="221"/>
      <c r="I100" s="22" t="s">
        <v>3</v>
      </c>
      <c r="J100" s="50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</row>
    <row r="101" spans="1:39" s="19" customFormat="1" ht="30" customHeight="1" x14ac:dyDescent="0.3">
      <c r="A101" s="101"/>
      <c r="B101" s="125"/>
      <c r="C101" s="106"/>
      <c r="D101" s="106"/>
      <c r="E101" s="212"/>
      <c r="F101" s="211"/>
      <c r="G101" s="211"/>
      <c r="H101" s="221"/>
      <c r="I101" s="26" t="s">
        <v>5</v>
      </c>
      <c r="J101" s="50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</row>
    <row r="102" spans="1:39" s="19" customFormat="1" ht="30" customHeight="1" x14ac:dyDescent="0.3">
      <c r="A102" s="101"/>
      <c r="B102" s="106"/>
      <c r="C102" s="106"/>
      <c r="D102" s="106"/>
      <c r="E102" s="29" t="s">
        <v>174</v>
      </c>
      <c r="F102" s="14">
        <v>1</v>
      </c>
      <c r="G102" s="37" t="s">
        <v>171</v>
      </c>
      <c r="H102" s="140" t="s">
        <v>57</v>
      </c>
      <c r="I102" s="27" t="s">
        <v>2</v>
      </c>
      <c r="J102" s="164" t="s">
        <v>17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</row>
    <row r="103" spans="1:39" s="19" customFormat="1" ht="30" customHeight="1" x14ac:dyDescent="0.3">
      <c r="A103" s="101"/>
      <c r="B103" s="125"/>
      <c r="C103" s="106"/>
      <c r="D103" s="106"/>
      <c r="E103" s="210"/>
      <c r="F103" s="211"/>
      <c r="G103" s="211"/>
      <c r="H103" s="221"/>
      <c r="I103" s="22" t="s">
        <v>3</v>
      </c>
      <c r="J103" s="50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</row>
    <row r="104" spans="1:39" s="19" customFormat="1" ht="30" customHeight="1" x14ac:dyDescent="0.3">
      <c r="A104" s="110"/>
      <c r="B104" s="115"/>
      <c r="C104" s="116"/>
      <c r="D104" s="133"/>
      <c r="E104" s="211"/>
      <c r="F104" s="211"/>
      <c r="G104" s="211"/>
      <c r="H104" s="221"/>
      <c r="I104" s="26" t="s">
        <v>5</v>
      </c>
      <c r="J104" s="53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</row>
    <row r="105" spans="1:39" s="19" customFormat="1" ht="30" customHeight="1" x14ac:dyDescent="0.3">
      <c r="A105" s="121">
        <v>5</v>
      </c>
      <c r="B105" s="13"/>
      <c r="C105" s="104" t="s">
        <v>64</v>
      </c>
      <c r="D105" s="13" t="s">
        <v>28</v>
      </c>
      <c r="E105" s="131" t="s">
        <v>242</v>
      </c>
      <c r="F105" s="14">
        <v>1</v>
      </c>
      <c r="G105" s="15" t="s">
        <v>244</v>
      </c>
      <c r="H105" s="16" t="s">
        <v>44</v>
      </c>
      <c r="I105" s="27" t="s">
        <v>2</v>
      </c>
      <c r="J105" s="272" t="s">
        <v>18</v>
      </c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  <c r="AA105" s="175"/>
      <c r="AB105" s="175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</row>
    <row r="106" spans="1:39" s="19" customFormat="1" ht="30" customHeight="1" x14ac:dyDescent="0.3">
      <c r="A106" s="35"/>
      <c r="B106" s="20"/>
      <c r="C106" s="21"/>
      <c r="D106" s="21"/>
      <c r="E106" s="216"/>
      <c r="F106" s="217"/>
      <c r="G106" s="217"/>
      <c r="H106" s="218"/>
      <c r="I106" s="22" t="s">
        <v>3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</row>
    <row r="107" spans="1:39" s="19" customFormat="1" ht="30" customHeight="1" x14ac:dyDescent="0.3">
      <c r="A107" s="120"/>
      <c r="B107" s="82"/>
      <c r="C107" s="30"/>
      <c r="D107" s="30"/>
      <c r="E107" s="227"/>
      <c r="F107" s="219"/>
      <c r="G107" s="219"/>
      <c r="H107" s="220"/>
      <c r="I107" s="26" t="s">
        <v>5</v>
      </c>
      <c r="J107" s="53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</row>
    <row r="108" spans="1:39" s="19" customFormat="1" ht="30" customHeight="1" x14ac:dyDescent="0.3">
      <c r="A108" s="101">
        <v>7</v>
      </c>
      <c r="B108" s="106"/>
      <c r="C108" s="106" t="s">
        <v>68</v>
      </c>
      <c r="D108" s="106" t="s">
        <v>30</v>
      </c>
      <c r="E108" s="29" t="s">
        <v>254</v>
      </c>
      <c r="F108" s="36">
        <v>1</v>
      </c>
      <c r="G108" s="37" t="s">
        <v>248</v>
      </c>
      <c r="H108" s="38" t="s">
        <v>42</v>
      </c>
      <c r="I108" s="39" t="s">
        <v>2</v>
      </c>
      <c r="J108" s="164" t="s">
        <v>17</v>
      </c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</row>
    <row r="109" spans="1:39" s="19" customFormat="1" ht="30" customHeight="1" x14ac:dyDescent="0.3">
      <c r="A109" s="101"/>
      <c r="B109" s="125"/>
      <c r="C109" s="106"/>
      <c r="D109" s="106"/>
      <c r="E109" s="216"/>
      <c r="F109" s="217"/>
      <c r="G109" s="217"/>
      <c r="H109" s="218"/>
      <c r="I109" s="22" t="s">
        <v>3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</row>
    <row r="110" spans="1:39" s="19" customFormat="1" ht="30" customHeight="1" x14ac:dyDescent="0.3">
      <c r="A110" s="101"/>
      <c r="B110" s="125"/>
      <c r="C110" s="106"/>
      <c r="D110" s="106"/>
      <c r="E110" s="216"/>
      <c r="F110" s="219"/>
      <c r="G110" s="219"/>
      <c r="H110" s="220"/>
      <c r="I110" s="26" t="s">
        <v>5</v>
      </c>
      <c r="J110" s="50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</row>
    <row r="111" spans="1:39" s="19" customFormat="1" ht="30" customHeight="1" x14ac:dyDescent="0.3">
      <c r="A111" s="101"/>
      <c r="B111" s="106"/>
      <c r="C111" s="106"/>
      <c r="D111" s="106"/>
      <c r="E111" s="29" t="s">
        <v>255</v>
      </c>
      <c r="F111" s="14">
        <v>1</v>
      </c>
      <c r="G111" s="37" t="s">
        <v>249</v>
      </c>
      <c r="H111" s="16" t="s">
        <v>42</v>
      </c>
      <c r="I111" s="27" t="s">
        <v>2</v>
      </c>
      <c r="J111" s="164" t="s">
        <v>17</v>
      </c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</row>
    <row r="112" spans="1:39" s="19" customFormat="1" ht="30" customHeight="1" x14ac:dyDescent="0.3">
      <c r="A112" s="101"/>
      <c r="B112" s="125"/>
      <c r="C112" s="106"/>
      <c r="D112" s="106"/>
      <c r="E112" s="216"/>
      <c r="F112" s="217"/>
      <c r="G112" s="217"/>
      <c r="H112" s="218"/>
      <c r="I112" s="77" t="s">
        <v>3</v>
      </c>
      <c r="J112" s="50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</row>
    <row r="113" spans="1:40" s="19" customFormat="1" ht="30" customHeight="1" x14ac:dyDescent="0.3">
      <c r="A113" s="101"/>
      <c r="B113" s="125"/>
      <c r="C113" s="106"/>
      <c r="D113" s="106"/>
      <c r="E113" s="216"/>
      <c r="F113" s="219"/>
      <c r="G113" s="219"/>
      <c r="H113" s="220"/>
      <c r="I113" s="78" t="s">
        <v>5</v>
      </c>
      <c r="J113" s="50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</row>
    <row r="114" spans="1:40" s="19" customFormat="1" ht="30" customHeight="1" x14ac:dyDescent="0.3">
      <c r="A114" s="101"/>
      <c r="B114" s="106"/>
      <c r="C114" s="106"/>
      <c r="D114" s="106"/>
      <c r="E114" s="29"/>
      <c r="F114" s="14">
        <v>2</v>
      </c>
      <c r="G114" s="37" t="s">
        <v>250</v>
      </c>
      <c r="H114" s="16" t="s">
        <v>42</v>
      </c>
      <c r="I114" s="27" t="s">
        <v>2</v>
      </c>
      <c r="J114" s="164" t="s">
        <v>17</v>
      </c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</row>
    <row r="115" spans="1:40" s="19" customFormat="1" ht="30" customHeight="1" x14ac:dyDescent="0.3">
      <c r="A115" s="101"/>
      <c r="B115" s="125"/>
      <c r="C115" s="106"/>
      <c r="D115" s="106"/>
      <c r="E115" s="216"/>
      <c r="F115" s="217"/>
      <c r="G115" s="217"/>
      <c r="H115" s="218"/>
      <c r="I115" s="22" t="s">
        <v>3</v>
      </c>
      <c r="J115" s="50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</row>
    <row r="116" spans="1:40" s="19" customFormat="1" ht="30" customHeight="1" x14ac:dyDescent="0.3">
      <c r="A116" s="101"/>
      <c r="B116" s="125"/>
      <c r="C116" s="106"/>
      <c r="D116" s="106"/>
      <c r="E116" s="216"/>
      <c r="F116" s="219"/>
      <c r="G116" s="219"/>
      <c r="H116" s="220"/>
      <c r="I116" s="26" t="s">
        <v>5</v>
      </c>
      <c r="J116" s="50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</row>
    <row r="117" spans="1:40" s="19" customFormat="1" ht="30" customHeight="1" x14ac:dyDescent="0.3">
      <c r="A117" s="101"/>
      <c r="B117" s="106"/>
      <c r="C117" s="106"/>
      <c r="D117" s="106"/>
      <c r="E117" s="29" t="s">
        <v>256</v>
      </c>
      <c r="F117" s="14">
        <v>1</v>
      </c>
      <c r="G117" s="37" t="s">
        <v>251</v>
      </c>
      <c r="H117" s="16" t="s">
        <v>42</v>
      </c>
      <c r="I117" s="27" t="s">
        <v>2</v>
      </c>
      <c r="J117" s="164" t="s">
        <v>17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</row>
    <row r="118" spans="1:40" s="19" customFormat="1" ht="30" customHeight="1" x14ac:dyDescent="0.3">
      <c r="A118" s="101"/>
      <c r="B118" s="125"/>
      <c r="C118" s="106"/>
      <c r="D118" s="106"/>
      <c r="E118" s="216"/>
      <c r="F118" s="217"/>
      <c r="G118" s="217"/>
      <c r="H118" s="218"/>
      <c r="I118" s="22" t="s">
        <v>3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</row>
    <row r="119" spans="1:40" s="19" customFormat="1" ht="30" customHeight="1" x14ac:dyDescent="0.3">
      <c r="A119" s="101"/>
      <c r="B119" s="125"/>
      <c r="C119" s="106"/>
      <c r="D119" s="106"/>
      <c r="E119" s="216"/>
      <c r="F119" s="219"/>
      <c r="G119" s="219"/>
      <c r="H119" s="220"/>
      <c r="I119" s="26" t="s">
        <v>5</v>
      </c>
      <c r="J119" s="50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</row>
    <row r="120" spans="1:40" s="19" customFormat="1" ht="30" customHeight="1" x14ac:dyDescent="0.3">
      <c r="A120" s="101"/>
      <c r="B120" s="106"/>
      <c r="C120" s="106"/>
      <c r="D120" s="106"/>
      <c r="E120" s="29"/>
      <c r="F120" s="14">
        <v>2</v>
      </c>
      <c r="G120" s="37" t="s">
        <v>252</v>
      </c>
      <c r="H120" s="16" t="s">
        <v>42</v>
      </c>
      <c r="I120" s="27" t="s">
        <v>2</v>
      </c>
      <c r="J120" s="164" t="s">
        <v>17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</row>
    <row r="121" spans="1:40" s="19" customFormat="1" ht="30" customHeight="1" x14ac:dyDescent="0.3">
      <c r="A121" s="101"/>
      <c r="B121" s="125"/>
      <c r="C121" s="106"/>
      <c r="D121" s="106"/>
      <c r="E121" s="216"/>
      <c r="F121" s="217"/>
      <c r="G121" s="217"/>
      <c r="H121" s="218"/>
      <c r="I121" s="22" t="s">
        <v>3</v>
      </c>
      <c r="J121" s="50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</row>
    <row r="122" spans="1:40" s="19" customFormat="1" ht="30" customHeight="1" x14ac:dyDescent="0.3">
      <c r="A122" s="101"/>
      <c r="B122" s="125"/>
      <c r="C122" s="106"/>
      <c r="D122" s="106"/>
      <c r="E122" s="216"/>
      <c r="F122" s="219"/>
      <c r="G122" s="219"/>
      <c r="H122" s="220"/>
      <c r="I122" s="26" t="s">
        <v>5</v>
      </c>
      <c r="J122" s="50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</row>
    <row r="123" spans="1:40" s="19" customFormat="1" ht="30" customHeight="1" x14ac:dyDescent="0.3">
      <c r="A123" s="101"/>
      <c r="B123" s="106"/>
      <c r="C123" s="106"/>
      <c r="D123" s="106"/>
      <c r="E123" s="29" t="s">
        <v>257</v>
      </c>
      <c r="F123" s="14">
        <v>1</v>
      </c>
      <c r="G123" s="37" t="s">
        <v>253</v>
      </c>
      <c r="H123" s="16" t="s">
        <v>42</v>
      </c>
      <c r="I123" s="39" t="s">
        <v>2</v>
      </c>
      <c r="J123" s="164" t="s">
        <v>17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41"/>
    </row>
    <row r="124" spans="1:40" s="19" customFormat="1" ht="30" customHeight="1" thickBot="1" x14ac:dyDescent="0.35">
      <c r="A124" s="101"/>
      <c r="B124" s="125"/>
      <c r="C124" s="106"/>
      <c r="D124" s="106"/>
      <c r="E124" s="216"/>
      <c r="F124" s="217"/>
      <c r="G124" s="217"/>
      <c r="H124" s="218"/>
      <c r="I124" s="22" t="s">
        <v>3</v>
      </c>
      <c r="J124" s="50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</row>
    <row r="125" spans="1:40" s="19" customFormat="1" ht="30" customHeight="1" x14ac:dyDescent="0.3">
      <c r="A125" s="110"/>
      <c r="B125" s="115"/>
      <c r="C125" s="116"/>
      <c r="D125" s="116"/>
      <c r="E125" s="227"/>
      <c r="F125" s="219"/>
      <c r="G125" s="219"/>
      <c r="H125" s="220"/>
      <c r="I125" s="26" t="s">
        <v>5</v>
      </c>
      <c r="J125" s="53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207" t="s">
        <v>14</v>
      </c>
    </row>
    <row r="126" spans="1:40" s="19" customFormat="1" ht="30" customHeight="1" x14ac:dyDescent="0.3">
      <c r="A126" s="123"/>
      <c r="B126" s="59"/>
      <c r="C126" s="60"/>
      <c r="D126" s="61"/>
      <c r="E126" s="123"/>
      <c r="F126" s="123"/>
      <c r="G126" s="123"/>
      <c r="H126" s="123"/>
      <c r="I126" s="62"/>
      <c r="J126" s="63"/>
      <c r="K126" s="64"/>
      <c r="L126" s="64"/>
      <c r="M126" s="64"/>
      <c r="N126" s="64"/>
      <c r="O126" s="64"/>
      <c r="P126" s="64"/>
      <c r="Q126" s="63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208"/>
    </row>
    <row r="127" spans="1:40" s="48" customFormat="1" ht="30" customHeight="1" thickBot="1" x14ac:dyDescent="0.35">
      <c r="A127" s="4"/>
      <c r="B127" s="65"/>
      <c r="C127" s="65"/>
      <c r="D127" s="65"/>
      <c r="E127" s="65"/>
      <c r="F127" s="66"/>
      <c r="G127" s="67"/>
      <c r="H127" s="4"/>
      <c r="I127" s="66"/>
      <c r="J127" s="65"/>
      <c r="K127" s="68"/>
      <c r="L127" s="68"/>
      <c r="M127" s="68"/>
      <c r="N127" s="68"/>
      <c r="O127" s="224" t="s">
        <v>0</v>
      </c>
      <c r="P127" s="225"/>
      <c r="Q127" s="225"/>
      <c r="R127" s="225"/>
      <c r="S127" s="226"/>
      <c r="T127" s="68"/>
      <c r="U127" s="69" t="s">
        <v>1</v>
      </c>
      <c r="V127" s="222" t="s">
        <v>2</v>
      </c>
      <c r="W127" s="223"/>
      <c r="X127" s="68"/>
      <c r="Y127" s="70">
        <v>1</v>
      </c>
      <c r="Z127" s="228" t="s">
        <v>3</v>
      </c>
      <c r="AA127" s="229"/>
      <c r="AB127" s="68"/>
      <c r="AC127" s="71" t="s">
        <v>4</v>
      </c>
      <c r="AD127" s="240" t="s">
        <v>5</v>
      </c>
      <c r="AE127" s="241"/>
      <c r="AF127" s="68"/>
      <c r="AG127" s="68"/>
      <c r="AH127" s="68"/>
      <c r="AI127" s="68"/>
      <c r="AJ127" s="68"/>
      <c r="AK127" s="68"/>
      <c r="AL127" s="68"/>
      <c r="AM127" s="68"/>
      <c r="AN127" s="209"/>
    </row>
    <row r="128" spans="1:40" s="19" customFormat="1" ht="30" customHeight="1" x14ac:dyDescent="0.3">
      <c r="A128" s="4"/>
      <c r="B128" s="65"/>
      <c r="C128" s="65"/>
      <c r="D128" s="65"/>
      <c r="E128" s="65"/>
      <c r="F128" s="66"/>
      <c r="G128" s="4"/>
      <c r="H128" s="4"/>
      <c r="I128" s="65"/>
      <c r="J128" s="68"/>
      <c r="K128" s="68">
        <v>1</v>
      </c>
      <c r="L128" s="68">
        <v>1</v>
      </c>
      <c r="M128" s="68">
        <v>1</v>
      </c>
      <c r="N128" s="68">
        <v>1</v>
      </c>
      <c r="O128" s="68">
        <v>1</v>
      </c>
      <c r="P128" s="68"/>
      <c r="Q128" s="68">
        <v>1</v>
      </c>
      <c r="R128" s="68">
        <v>1</v>
      </c>
      <c r="S128" s="68">
        <v>1</v>
      </c>
      <c r="T128" s="68">
        <v>1</v>
      </c>
      <c r="U128" s="68">
        <v>1</v>
      </c>
      <c r="V128" s="68">
        <v>1</v>
      </c>
      <c r="W128" s="68"/>
      <c r="X128" s="68">
        <v>1</v>
      </c>
      <c r="Y128" s="68">
        <v>1</v>
      </c>
      <c r="Z128" s="68">
        <v>1</v>
      </c>
      <c r="AA128" s="68">
        <v>1</v>
      </c>
      <c r="AB128" s="68">
        <v>1</v>
      </c>
      <c r="AC128" s="68">
        <v>1</v>
      </c>
      <c r="AD128" s="68"/>
      <c r="AE128" s="68">
        <v>1</v>
      </c>
      <c r="AF128" s="68">
        <v>1</v>
      </c>
      <c r="AG128" s="68">
        <v>1</v>
      </c>
      <c r="AH128" s="68">
        <v>1</v>
      </c>
      <c r="AI128" s="68">
        <v>1</v>
      </c>
      <c r="AJ128" s="68">
        <v>1</v>
      </c>
      <c r="AK128" s="68"/>
      <c r="AL128" s="68">
        <v>1</v>
      </c>
      <c r="AM128" s="68">
        <v>1</v>
      </c>
    </row>
    <row r="129" spans="1:40" s="19" customFormat="1" ht="30" customHeight="1" x14ac:dyDescent="0.3">
      <c r="A129" s="196" t="s">
        <v>6</v>
      </c>
      <c r="B129" s="196" t="s">
        <v>7</v>
      </c>
      <c r="C129" s="196" t="s">
        <v>8</v>
      </c>
      <c r="D129" s="196" t="s">
        <v>9</v>
      </c>
      <c r="E129" s="196" t="s">
        <v>10</v>
      </c>
      <c r="F129" s="196" t="s">
        <v>11</v>
      </c>
      <c r="G129" s="196"/>
      <c r="H129" s="213" t="s">
        <v>12</v>
      </c>
      <c r="I129" s="204" t="s">
        <v>13</v>
      </c>
      <c r="J129" s="206">
        <v>245</v>
      </c>
      <c r="K129" s="206">
        <v>246</v>
      </c>
      <c r="L129" s="206">
        <v>247</v>
      </c>
      <c r="M129" s="206">
        <v>248</v>
      </c>
      <c r="N129" s="205">
        <v>249</v>
      </c>
      <c r="O129" s="205">
        <v>250</v>
      </c>
      <c r="P129" s="206">
        <v>251</v>
      </c>
      <c r="Q129" s="206">
        <v>252</v>
      </c>
      <c r="R129" s="206">
        <v>253</v>
      </c>
      <c r="S129" s="206">
        <v>254</v>
      </c>
      <c r="T129" s="206">
        <v>255</v>
      </c>
      <c r="U129" s="205">
        <v>256</v>
      </c>
      <c r="V129" s="205">
        <v>257</v>
      </c>
      <c r="W129" s="206">
        <v>258</v>
      </c>
      <c r="X129" s="206">
        <v>259</v>
      </c>
      <c r="Y129" s="206">
        <v>260</v>
      </c>
      <c r="Z129" s="206">
        <v>261</v>
      </c>
      <c r="AA129" s="206">
        <v>262</v>
      </c>
      <c r="AB129" s="205">
        <v>263</v>
      </c>
      <c r="AC129" s="205">
        <v>264</v>
      </c>
      <c r="AD129" s="206">
        <v>265</v>
      </c>
      <c r="AE129" s="206">
        <v>266</v>
      </c>
      <c r="AF129" s="206">
        <v>267</v>
      </c>
      <c r="AG129" s="206">
        <v>268</v>
      </c>
      <c r="AH129" s="206">
        <v>269</v>
      </c>
      <c r="AI129" s="205">
        <v>270</v>
      </c>
      <c r="AJ129" s="205">
        <v>271</v>
      </c>
      <c r="AK129" s="206">
        <v>272</v>
      </c>
      <c r="AL129" s="206">
        <v>273</v>
      </c>
      <c r="AM129" s="206">
        <v>274</v>
      </c>
    </row>
    <row r="130" spans="1:40" s="19" customFormat="1" ht="30" customHeight="1" x14ac:dyDescent="0.3">
      <c r="A130" s="196"/>
      <c r="B130" s="196"/>
      <c r="C130" s="196"/>
      <c r="D130" s="196"/>
      <c r="E130" s="196"/>
      <c r="F130" s="196"/>
      <c r="G130" s="196"/>
      <c r="H130" s="213"/>
      <c r="I130" s="204"/>
      <c r="J130" s="206"/>
      <c r="K130" s="206"/>
      <c r="L130" s="206"/>
      <c r="M130" s="206"/>
      <c r="N130" s="205"/>
      <c r="O130" s="205"/>
      <c r="P130" s="206"/>
      <c r="Q130" s="206"/>
      <c r="R130" s="206"/>
      <c r="S130" s="206"/>
      <c r="T130" s="206"/>
      <c r="U130" s="205"/>
      <c r="V130" s="205"/>
      <c r="W130" s="206"/>
      <c r="X130" s="206"/>
      <c r="Y130" s="206"/>
      <c r="Z130" s="206"/>
      <c r="AA130" s="206"/>
      <c r="AB130" s="205"/>
      <c r="AC130" s="205"/>
      <c r="AD130" s="206"/>
      <c r="AE130" s="206"/>
      <c r="AF130" s="206"/>
      <c r="AG130" s="206"/>
      <c r="AH130" s="206"/>
      <c r="AI130" s="205"/>
      <c r="AJ130" s="205"/>
      <c r="AK130" s="206"/>
      <c r="AL130" s="206"/>
      <c r="AM130" s="206"/>
    </row>
    <row r="131" spans="1:40" s="19" customFormat="1" ht="30" customHeight="1" x14ac:dyDescent="0.3">
      <c r="A131" s="196"/>
      <c r="B131" s="196"/>
      <c r="C131" s="196"/>
      <c r="D131" s="196"/>
      <c r="E131" s="196"/>
      <c r="F131" s="196"/>
      <c r="G131" s="196"/>
      <c r="H131" s="213"/>
      <c r="I131" s="204"/>
      <c r="J131" s="204" t="s">
        <v>15</v>
      </c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96"/>
    </row>
    <row r="132" spans="1:40" s="19" customFormat="1" ht="30" customHeight="1" x14ac:dyDescent="0.3">
      <c r="A132" s="117">
        <v>8</v>
      </c>
      <c r="B132" s="104"/>
      <c r="C132" s="104" t="s">
        <v>69</v>
      </c>
      <c r="D132" s="104" t="s">
        <v>31</v>
      </c>
      <c r="E132" s="13" t="s">
        <v>258</v>
      </c>
      <c r="F132" s="14">
        <v>1</v>
      </c>
      <c r="G132" s="15" t="s">
        <v>259</v>
      </c>
      <c r="H132" s="16" t="s">
        <v>44</v>
      </c>
      <c r="I132" s="27" t="s">
        <v>2</v>
      </c>
      <c r="J132" s="164" t="s">
        <v>17</v>
      </c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96"/>
    </row>
    <row r="133" spans="1:40" s="19" customFormat="1" ht="30" customHeight="1" x14ac:dyDescent="0.3">
      <c r="A133" s="118"/>
      <c r="B133" s="106"/>
      <c r="C133" s="106"/>
      <c r="D133" s="106"/>
      <c r="E133" s="210"/>
      <c r="F133" s="211"/>
      <c r="G133" s="211"/>
      <c r="H133" s="211"/>
      <c r="I133" s="22" t="s">
        <v>3</v>
      </c>
      <c r="J133" s="50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96"/>
    </row>
    <row r="134" spans="1:40" s="19" customFormat="1" ht="30" customHeight="1" x14ac:dyDescent="0.3">
      <c r="A134" s="119"/>
      <c r="B134" s="116"/>
      <c r="C134" s="116"/>
      <c r="D134" s="116"/>
      <c r="E134" s="211"/>
      <c r="F134" s="211"/>
      <c r="G134" s="211"/>
      <c r="H134" s="211"/>
      <c r="I134" s="26" t="s">
        <v>5</v>
      </c>
      <c r="J134" s="53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</row>
    <row r="135" spans="1:40" s="19" customFormat="1" ht="30" customHeight="1" x14ac:dyDescent="0.3">
      <c r="A135" s="101">
        <v>13</v>
      </c>
      <c r="B135" s="106"/>
      <c r="C135" s="101" t="s">
        <v>70</v>
      </c>
      <c r="D135" s="102" t="s">
        <v>36</v>
      </c>
      <c r="E135" s="21" t="s">
        <v>260</v>
      </c>
      <c r="F135" s="36">
        <v>1</v>
      </c>
      <c r="G135" s="37" t="s">
        <v>261</v>
      </c>
      <c r="H135" s="140" t="s">
        <v>44</v>
      </c>
      <c r="I135" s="39" t="s">
        <v>2</v>
      </c>
      <c r="J135" s="165"/>
      <c r="K135" s="165"/>
      <c r="L135" s="165"/>
      <c r="M135" s="165"/>
      <c r="N135" s="168"/>
      <c r="O135" s="168"/>
      <c r="P135" s="165"/>
      <c r="Q135" s="165"/>
      <c r="R135" s="165"/>
      <c r="S135" s="165"/>
      <c r="T135" s="165"/>
      <c r="U135" s="18">
        <v>0</v>
      </c>
      <c r="V135" s="168"/>
      <c r="W135" s="165"/>
      <c r="X135" s="165"/>
      <c r="Y135" s="165"/>
      <c r="Z135" s="165"/>
      <c r="AA135" s="165"/>
      <c r="AB135" s="168"/>
      <c r="AC135" s="168"/>
      <c r="AD135" s="165"/>
      <c r="AE135" s="165"/>
      <c r="AF135" s="165"/>
      <c r="AG135" s="165"/>
      <c r="AH135" s="165"/>
      <c r="AI135" s="168"/>
      <c r="AJ135" s="168"/>
      <c r="AK135" s="165"/>
      <c r="AL135" s="165"/>
      <c r="AM135" s="165"/>
    </row>
    <row r="136" spans="1:40" s="19" customFormat="1" ht="30" customHeight="1" x14ac:dyDescent="0.3">
      <c r="A136" s="101"/>
      <c r="B136" s="125"/>
      <c r="C136" s="106"/>
      <c r="D136" s="103"/>
      <c r="E136" s="210"/>
      <c r="F136" s="211"/>
      <c r="G136" s="211"/>
      <c r="H136" s="221"/>
      <c r="I136" s="22" t="s">
        <v>3</v>
      </c>
      <c r="J136" s="166"/>
      <c r="K136" s="167"/>
      <c r="L136" s="167"/>
      <c r="M136" s="167"/>
      <c r="N136" s="169"/>
      <c r="O136" s="169"/>
      <c r="P136" s="167"/>
      <c r="Q136" s="167"/>
      <c r="R136" s="167"/>
      <c r="S136" s="167"/>
      <c r="T136" s="167"/>
      <c r="U136" s="24"/>
      <c r="V136" s="169"/>
      <c r="W136" s="167"/>
      <c r="X136" s="167"/>
      <c r="Y136" s="167"/>
      <c r="Z136" s="167"/>
      <c r="AA136" s="167"/>
      <c r="AB136" s="169"/>
      <c r="AC136" s="169"/>
      <c r="AD136" s="167"/>
      <c r="AE136" s="167"/>
      <c r="AF136" s="167"/>
      <c r="AG136" s="167"/>
      <c r="AH136" s="167"/>
      <c r="AI136" s="169"/>
      <c r="AJ136" s="169"/>
      <c r="AK136" s="167"/>
      <c r="AL136" s="167"/>
      <c r="AM136" s="167"/>
    </row>
    <row r="137" spans="1:40" s="19" customFormat="1" ht="30" customHeight="1" x14ac:dyDescent="0.3">
      <c r="A137" s="101"/>
      <c r="B137" s="125"/>
      <c r="C137" s="106"/>
      <c r="D137" s="103"/>
      <c r="E137" s="212"/>
      <c r="F137" s="211"/>
      <c r="G137" s="211"/>
      <c r="H137" s="221"/>
      <c r="I137" s="26" t="s">
        <v>5</v>
      </c>
      <c r="J137" s="166"/>
      <c r="K137" s="167"/>
      <c r="L137" s="167"/>
      <c r="M137" s="167"/>
      <c r="N137" s="169"/>
      <c r="O137" s="172"/>
      <c r="P137" s="167"/>
      <c r="Q137" s="167"/>
      <c r="R137" s="167"/>
      <c r="S137" s="167"/>
      <c r="T137" s="167"/>
      <c r="U137" s="24"/>
      <c r="V137" s="169"/>
      <c r="W137" s="167"/>
      <c r="X137" s="167"/>
      <c r="Y137" s="167"/>
      <c r="Z137" s="167"/>
      <c r="AA137" s="167"/>
      <c r="AB137" s="169"/>
      <c r="AC137" s="169"/>
      <c r="AD137" s="167"/>
      <c r="AE137" s="167"/>
      <c r="AF137" s="167"/>
      <c r="AG137" s="167"/>
      <c r="AH137" s="167"/>
      <c r="AI137" s="169"/>
      <c r="AJ137" s="169"/>
      <c r="AK137" s="167"/>
      <c r="AL137" s="167"/>
      <c r="AM137" s="167"/>
    </row>
    <row r="138" spans="1:40" s="19" customFormat="1" ht="30" customHeight="1" x14ac:dyDescent="0.3">
      <c r="A138" s="101"/>
      <c r="B138" s="106"/>
      <c r="C138" s="106"/>
      <c r="D138" s="243"/>
      <c r="E138" s="21"/>
      <c r="F138" s="14">
        <v>2</v>
      </c>
      <c r="G138" s="37" t="s">
        <v>262</v>
      </c>
      <c r="H138" s="139" t="s">
        <v>44</v>
      </c>
      <c r="I138" s="27" t="s">
        <v>2</v>
      </c>
      <c r="J138" s="25"/>
      <c r="K138" s="25"/>
      <c r="L138" s="25"/>
      <c r="M138" s="25"/>
      <c r="N138" s="24"/>
      <c r="O138" s="24"/>
      <c r="P138" s="25"/>
      <c r="Q138" s="25"/>
      <c r="R138" s="25"/>
      <c r="S138" s="25"/>
      <c r="T138" s="25"/>
      <c r="U138" s="24">
        <v>0</v>
      </c>
      <c r="V138" s="24"/>
      <c r="W138" s="25"/>
      <c r="X138" s="25"/>
      <c r="Y138" s="25"/>
      <c r="Z138" s="25"/>
      <c r="AA138" s="25"/>
      <c r="AB138" s="24"/>
      <c r="AC138" s="24"/>
      <c r="AD138" s="25"/>
      <c r="AE138" s="25"/>
      <c r="AF138" s="25"/>
      <c r="AG138" s="25"/>
      <c r="AH138" s="25"/>
      <c r="AI138" s="24"/>
      <c r="AJ138" s="24"/>
      <c r="AK138" s="25"/>
      <c r="AL138" s="25"/>
      <c r="AM138" s="25"/>
    </row>
    <row r="139" spans="1:40" s="19" customFormat="1" ht="30" customHeight="1" x14ac:dyDescent="0.3">
      <c r="A139" s="101"/>
      <c r="B139" s="125"/>
      <c r="C139" s="106"/>
      <c r="D139" s="243"/>
      <c r="E139" s="210"/>
      <c r="F139" s="211"/>
      <c r="G139" s="211"/>
      <c r="H139" s="221"/>
      <c r="I139" s="22" t="s">
        <v>3</v>
      </c>
      <c r="J139" s="25"/>
      <c r="K139" s="25"/>
      <c r="L139" s="25"/>
      <c r="M139" s="25"/>
      <c r="N139" s="24"/>
      <c r="O139" s="24"/>
      <c r="P139" s="25"/>
      <c r="Q139" s="25"/>
      <c r="R139" s="25"/>
      <c r="S139" s="25"/>
      <c r="T139" s="25"/>
      <c r="U139" s="24"/>
      <c r="V139" s="24"/>
      <c r="W139" s="25"/>
      <c r="X139" s="25"/>
      <c r="Y139" s="25"/>
      <c r="Z139" s="25"/>
      <c r="AA139" s="25"/>
      <c r="AB139" s="24"/>
      <c r="AC139" s="24"/>
      <c r="AD139" s="25"/>
      <c r="AE139" s="25"/>
      <c r="AF139" s="25"/>
      <c r="AG139" s="25"/>
      <c r="AH139" s="25"/>
      <c r="AI139" s="24"/>
      <c r="AJ139" s="24"/>
      <c r="AK139" s="25"/>
      <c r="AL139" s="25"/>
      <c r="AM139" s="25"/>
    </row>
    <row r="140" spans="1:40" s="19" customFormat="1" ht="30" customHeight="1" x14ac:dyDescent="0.3">
      <c r="A140" s="101"/>
      <c r="B140" s="125"/>
      <c r="C140" s="106"/>
      <c r="D140" s="103"/>
      <c r="E140" s="212"/>
      <c r="F140" s="211"/>
      <c r="G140" s="211"/>
      <c r="H140" s="221"/>
      <c r="I140" s="26" t="s">
        <v>5</v>
      </c>
      <c r="J140" s="33"/>
      <c r="K140" s="33"/>
      <c r="L140" s="33"/>
      <c r="M140" s="33"/>
      <c r="N140" s="32"/>
      <c r="O140" s="88"/>
      <c r="P140" s="33"/>
      <c r="Q140" s="33"/>
      <c r="R140" s="33"/>
      <c r="S140" s="33"/>
      <c r="T140" s="33"/>
      <c r="U140" s="32"/>
      <c r="V140" s="32"/>
      <c r="W140" s="33"/>
      <c r="X140" s="33"/>
      <c r="Y140" s="33"/>
      <c r="Z140" s="33"/>
      <c r="AA140" s="33"/>
      <c r="AB140" s="32"/>
      <c r="AC140" s="32"/>
      <c r="AD140" s="33"/>
      <c r="AE140" s="33"/>
      <c r="AF140" s="33"/>
      <c r="AG140" s="33"/>
      <c r="AH140" s="33"/>
      <c r="AI140" s="32"/>
      <c r="AJ140" s="32"/>
      <c r="AK140" s="33"/>
      <c r="AL140" s="33"/>
      <c r="AM140" s="33"/>
    </row>
    <row r="141" spans="1:40" s="19" customFormat="1" ht="30" customHeight="1" x14ac:dyDescent="0.3">
      <c r="A141" s="121">
        <v>5</v>
      </c>
      <c r="B141" s="13"/>
      <c r="C141" s="104" t="s">
        <v>67</v>
      </c>
      <c r="D141" s="13" t="s">
        <v>66</v>
      </c>
      <c r="E141" s="131" t="s">
        <v>245</v>
      </c>
      <c r="F141" s="14">
        <v>1</v>
      </c>
      <c r="G141" s="15" t="s">
        <v>246</v>
      </c>
      <c r="H141" s="16" t="s">
        <v>65</v>
      </c>
      <c r="I141" s="27" t="s">
        <v>2</v>
      </c>
      <c r="J141" s="164" t="s">
        <v>17</v>
      </c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</row>
    <row r="142" spans="1:40" s="19" customFormat="1" ht="30" customHeight="1" x14ac:dyDescent="0.3">
      <c r="A142" s="35"/>
      <c r="B142" s="20"/>
      <c r="C142" s="21"/>
      <c r="D142" s="21"/>
      <c r="E142" s="216"/>
      <c r="F142" s="217"/>
      <c r="G142" s="217"/>
      <c r="H142" s="218"/>
      <c r="I142" s="22" t="s">
        <v>3</v>
      </c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</row>
    <row r="143" spans="1:40" s="19" customFormat="1" ht="30" customHeight="1" x14ac:dyDescent="0.3">
      <c r="A143" s="35"/>
      <c r="B143" s="20"/>
      <c r="C143" s="21"/>
      <c r="D143" s="21"/>
      <c r="E143" s="216"/>
      <c r="F143" s="219"/>
      <c r="G143" s="219"/>
      <c r="H143" s="220"/>
      <c r="I143" s="26" t="s">
        <v>5</v>
      </c>
      <c r="J143" s="50"/>
      <c r="K143" s="51"/>
      <c r="L143" s="51"/>
      <c r="M143" s="51"/>
      <c r="N143" s="51"/>
      <c r="O143" s="51"/>
      <c r="P143" s="50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</row>
    <row r="144" spans="1:40" s="19" customFormat="1" ht="30" customHeight="1" x14ac:dyDescent="0.3">
      <c r="A144" s="35"/>
      <c r="B144" s="21"/>
      <c r="C144" s="106"/>
      <c r="D144" s="21"/>
      <c r="E144" s="29"/>
      <c r="F144" s="14">
        <v>2</v>
      </c>
      <c r="G144" s="15" t="s">
        <v>247</v>
      </c>
      <c r="H144" s="16" t="s">
        <v>65</v>
      </c>
      <c r="I144" s="27" t="s">
        <v>2</v>
      </c>
      <c r="J144" s="164" t="s">
        <v>17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</row>
    <row r="145" spans="1:39" s="19" customFormat="1" ht="30" customHeight="1" x14ac:dyDescent="0.3">
      <c r="A145" s="35"/>
      <c r="B145" s="20"/>
      <c r="C145" s="21"/>
      <c r="D145" s="21"/>
      <c r="E145" s="216"/>
      <c r="F145" s="217"/>
      <c r="G145" s="217"/>
      <c r="H145" s="218"/>
      <c r="I145" s="22" t="s">
        <v>3</v>
      </c>
      <c r="J145" s="50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</row>
    <row r="146" spans="1:39" s="19" customFormat="1" ht="30" customHeight="1" x14ac:dyDescent="0.3">
      <c r="A146" s="120"/>
      <c r="B146" s="82"/>
      <c r="C146" s="30"/>
      <c r="D146" s="30"/>
      <c r="E146" s="227"/>
      <c r="F146" s="219"/>
      <c r="G146" s="219"/>
      <c r="H146" s="220"/>
      <c r="I146" s="26" t="s">
        <v>5</v>
      </c>
      <c r="J146" s="53"/>
      <c r="K146" s="54"/>
      <c r="L146" s="54"/>
      <c r="M146" s="54"/>
      <c r="N146" s="54"/>
      <c r="O146" s="54"/>
      <c r="P146" s="54"/>
      <c r="Q146" s="53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</row>
    <row r="147" spans="1:39" s="19" customFormat="1" ht="30" customHeight="1" x14ac:dyDescent="0.3">
      <c r="A147" s="100">
        <v>17</v>
      </c>
      <c r="B147" s="104"/>
      <c r="C147" s="104" t="s">
        <v>75</v>
      </c>
      <c r="D147" s="104" t="s">
        <v>40</v>
      </c>
      <c r="E147" s="155" t="s">
        <v>273</v>
      </c>
      <c r="F147" s="14">
        <v>1</v>
      </c>
      <c r="G147" s="15" t="s">
        <v>271</v>
      </c>
      <c r="H147" s="139" t="s">
        <v>76</v>
      </c>
      <c r="I147" s="27" t="s">
        <v>2</v>
      </c>
      <c r="J147" s="164" t="s">
        <v>17</v>
      </c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</row>
    <row r="148" spans="1:39" s="19" customFormat="1" ht="30" customHeight="1" x14ac:dyDescent="0.3">
      <c r="A148" s="101"/>
      <c r="B148" s="107"/>
      <c r="C148" s="108"/>
      <c r="D148" s="109"/>
      <c r="E148" s="122"/>
      <c r="F148" s="138"/>
      <c r="G148" s="138"/>
      <c r="H148" s="138"/>
      <c r="I148" s="22" t="s">
        <v>3</v>
      </c>
      <c r="J148" s="50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</row>
    <row r="149" spans="1:39" s="19" customFormat="1" ht="30" customHeight="1" x14ac:dyDescent="0.3">
      <c r="A149" s="101"/>
      <c r="B149" s="107"/>
      <c r="C149" s="108"/>
      <c r="D149" s="109"/>
      <c r="E149" s="122"/>
      <c r="F149" s="124"/>
      <c r="G149" s="124"/>
      <c r="H149" s="124"/>
      <c r="I149" s="26" t="s">
        <v>5</v>
      </c>
      <c r="J149" s="50"/>
      <c r="K149" s="51"/>
      <c r="L149" s="51"/>
      <c r="M149" s="51"/>
      <c r="N149" s="51"/>
      <c r="O149" s="51"/>
      <c r="P149" s="51"/>
      <c r="Q149" s="51"/>
      <c r="R149" s="50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</row>
    <row r="150" spans="1:39" s="19" customFormat="1" ht="30" customHeight="1" x14ac:dyDescent="0.3">
      <c r="A150" s="101"/>
      <c r="B150" s="106"/>
      <c r="C150" s="106"/>
      <c r="D150" s="106"/>
      <c r="E150" s="21"/>
      <c r="F150" s="14">
        <v>2</v>
      </c>
      <c r="G150" s="15" t="s">
        <v>272</v>
      </c>
      <c r="H150" s="139" t="s">
        <v>76</v>
      </c>
      <c r="I150" s="27" t="s">
        <v>2</v>
      </c>
      <c r="J150" s="164" t="s">
        <v>17</v>
      </c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</row>
    <row r="151" spans="1:39" s="19" customFormat="1" ht="30" customHeight="1" x14ac:dyDescent="0.3">
      <c r="A151" s="101"/>
      <c r="B151" s="107"/>
      <c r="C151" s="108"/>
      <c r="D151" s="109"/>
      <c r="E151" s="122"/>
      <c r="F151" s="138"/>
      <c r="G151" s="138"/>
      <c r="H151" s="138"/>
      <c r="I151" s="22" t="s">
        <v>3</v>
      </c>
      <c r="J151" s="50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</row>
    <row r="152" spans="1:39" s="19" customFormat="1" ht="30" customHeight="1" x14ac:dyDescent="0.3">
      <c r="A152" s="110"/>
      <c r="B152" s="111"/>
      <c r="C152" s="112"/>
      <c r="D152" s="113"/>
      <c r="E152" s="126"/>
      <c r="F152" s="124"/>
      <c r="G152" s="124"/>
      <c r="H152" s="124"/>
      <c r="I152" s="26" t="s">
        <v>5</v>
      </c>
      <c r="J152" s="53"/>
      <c r="K152" s="54"/>
      <c r="L152" s="54"/>
      <c r="M152" s="54"/>
      <c r="N152" s="54"/>
      <c r="O152" s="54"/>
      <c r="P152" s="54"/>
      <c r="Q152" s="54"/>
      <c r="R152" s="54"/>
      <c r="S152" s="53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</row>
    <row r="153" spans="1:39" s="19" customFormat="1" ht="30" customHeight="1" x14ac:dyDescent="0.3">
      <c r="A153" s="100">
        <v>11</v>
      </c>
      <c r="B153" s="136"/>
      <c r="C153" s="135" t="s">
        <v>52</v>
      </c>
      <c r="D153" s="141" t="s">
        <v>34</v>
      </c>
      <c r="E153" s="131"/>
      <c r="F153" s="14">
        <v>1</v>
      </c>
      <c r="G153" s="15" t="s">
        <v>148</v>
      </c>
      <c r="H153" s="139" t="s">
        <v>53</v>
      </c>
      <c r="I153" s="27" t="s">
        <v>2</v>
      </c>
      <c r="J153" s="17"/>
      <c r="K153" s="17"/>
      <c r="L153" s="17"/>
      <c r="M153" s="17"/>
      <c r="N153" s="18">
        <v>0</v>
      </c>
      <c r="O153" s="18"/>
      <c r="P153" s="17"/>
      <c r="Q153" s="17"/>
      <c r="R153" s="17"/>
      <c r="S153" s="17"/>
      <c r="T153" s="17"/>
      <c r="U153" s="18"/>
      <c r="V153" s="18"/>
      <c r="W153" s="17"/>
      <c r="X153" s="17"/>
      <c r="Y153" s="17"/>
      <c r="Z153" s="17"/>
      <c r="AA153" s="17"/>
      <c r="AB153" s="18"/>
      <c r="AC153" s="18"/>
      <c r="AD153" s="17"/>
      <c r="AE153" s="17"/>
      <c r="AF153" s="17"/>
      <c r="AG153" s="17"/>
      <c r="AH153" s="17"/>
      <c r="AI153" s="18"/>
      <c r="AJ153" s="18"/>
      <c r="AK153" s="17"/>
      <c r="AL153" s="17"/>
      <c r="AM153" s="17"/>
    </row>
    <row r="154" spans="1:39" s="19" customFormat="1" ht="30" customHeight="1" x14ac:dyDescent="0.3">
      <c r="A154" s="101"/>
      <c r="B154" s="107"/>
      <c r="C154" s="108"/>
      <c r="D154" s="109"/>
      <c r="E154" s="210"/>
      <c r="F154" s="211"/>
      <c r="G154" s="211"/>
      <c r="H154" s="221"/>
      <c r="I154" s="22" t="s">
        <v>3</v>
      </c>
      <c r="J154" s="23"/>
      <c r="K154" s="25"/>
      <c r="L154" s="25"/>
      <c r="M154" s="25"/>
      <c r="N154" s="24"/>
      <c r="O154" s="24"/>
      <c r="P154" s="25"/>
      <c r="Q154" s="25"/>
      <c r="R154" s="25"/>
      <c r="S154" s="25"/>
      <c r="T154" s="25"/>
      <c r="U154" s="24"/>
      <c r="V154" s="24"/>
      <c r="W154" s="25"/>
      <c r="X154" s="25"/>
      <c r="Y154" s="25"/>
      <c r="Z154" s="25"/>
      <c r="AA154" s="25"/>
      <c r="AB154" s="24"/>
      <c r="AC154" s="24"/>
      <c r="AD154" s="25"/>
      <c r="AE154" s="25"/>
      <c r="AF154" s="25"/>
      <c r="AG154" s="25"/>
      <c r="AH154" s="25"/>
      <c r="AI154" s="24"/>
      <c r="AJ154" s="24"/>
      <c r="AK154" s="25"/>
      <c r="AL154" s="25"/>
      <c r="AM154" s="25"/>
    </row>
    <row r="155" spans="1:39" s="19" customFormat="1" ht="30" customHeight="1" x14ac:dyDescent="0.3">
      <c r="A155" s="101"/>
      <c r="B155" s="107"/>
      <c r="C155" s="108"/>
      <c r="D155" s="109"/>
      <c r="E155" s="212"/>
      <c r="F155" s="211"/>
      <c r="G155" s="211"/>
      <c r="H155" s="221"/>
      <c r="I155" s="26" t="s">
        <v>5</v>
      </c>
      <c r="J155" s="23"/>
      <c r="K155" s="25"/>
      <c r="L155" s="25"/>
      <c r="M155" s="25"/>
      <c r="N155" s="24"/>
      <c r="O155" s="24"/>
      <c r="P155" s="25"/>
      <c r="Q155" s="25"/>
      <c r="R155" s="25"/>
      <c r="S155" s="25"/>
      <c r="T155" s="25"/>
      <c r="U155" s="24"/>
      <c r="V155" s="24"/>
      <c r="W155" s="25"/>
      <c r="X155" s="25"/>
      <c r="Y155" s="25"/>
      <c r="Z155" s="25"/>
      <c r="AA155" s="25"/>
      <c r="AB155" s="24"/>
      <c r="AC155" s="24"/>
      <c r="AD155" s="25"/>
      <c r="AE155" s="25"/>
      <c r="AF155" s="25"/>
      <c r="AG155" s="25"/>
      <c r="AH155" s="25"/>
      <c r="AI155" s="24"/>
      <c r="AJ155" s="24"/>
      <c r="AK155" s="25"/>
      <c r="AL155" s="25"/>
      <c r="AM155" s="25"/>
    </row>
    <row r="156" spans="1:39" s="19" customFormat="1" ht="30" customHeight="1" x14ac:dyDescent="0.3">
      <c r="A156" s="101"/>
      <c r="B156" s="106"/>
      <c r="C156" s="106"/>
      <c r="D156" s="239"/>
      <c r="E156" s="21"/>
      <c r="F156" s="14">
        <v>2</v>
      </c>
      <c r="G156" s="15" t="s">
        <v>149</v>
      </c>
      <c r="H156" s="139" t="s">
        <v>53</v>
      </c>
      <c r="I156" s="27" t="s">
        <v>2</v>
      </c>
      <c r="J156" s="25"/>
      <c r="K156" s="25"/>
      <c r="L156" s="25"/>
      <c r="M156" s="25"/>
      <c r="N156" s="24">
        <v>0</v>
      </c>
      <c r="O156" s="24"/>
      <c r="P156" s="25"/>
      <c r="Q156" s="25"/>
      <c r="R156" s="25"/>
      <c r="S156" s="25"/>
      <c r="T156" s="25"/>
      <c r="U156" s="24"/>
      <c r="V156" s="24"/>
      <c r="W156" s="25"/>
      <c r="X156" s="25"/>
      <c r="Y156" s="25"/>
      <c r="Z156" s="25"/>
      <c r="AA156" s="25"/>
      <c r="AB156" s="24"/>
      <c r="AC156" s="24"/>
      <c r="AD156" s="25"/>
      <c r="AE156" s="25"/>
      <c r="AF156" s="25"/>
      <c r="AG156" s="25"/>
      <c r="AH156" s="25"/>
      <c r="AI156" s="24"/>
      <c r="AJ156" s="24"/>
      <c r="AK156" s="25"/>
      <c r="AL156" s="25"/>
      <c r="AM156" s="25"/>
    </row>
    <row r="157" spans="1:39" s="19" customFormat="1" ht="30" customHeight="1" x14ac:dyDescent="0.3">
      <c r="A157" s="101"/>
      <c r="B157" s="125"/>
      <c r="C157" s="106"/>
      <c r="D157" s="239"/>
      <c r="E157" s="210"/>
      <c r="F157" s="211"/>
      <c r="G157" s="211"/>
      <c r="H157" s="221"/>
      <c r="I157" s="22" t="s">
        <v>3</v>
      </c>
      <c r="J157" s="23"/>
      <c r="K157" s="25"/>
      <c r="L157" s="25"/>
      <c r="M157" s="25"/>
      <c r="N157" s="24"/>
      <c r="O157" s="24"/>
      <c r="P157" s="25"/>
      <c r="Q157" s="25"/>
      <c r="R157" s="25"/>
      <c r="S157" s="25"/>
      <c r="T157" s="25"/>
      <c r="U157" s="24"/>
      <c r="V157" s="24"/>
      <c r="W157" s="25"/>
      <c r="X157" s="25"/>
      <c r="Y157" s="25"/>
      <c r="Z157" s="25"/>
      <c r="AA157" s="25"/>
      <c r="AB157" s="24"/>
      <c r="AC157" s="24"/>
      <c r="AD157" s="25"/>
      <c r="AE157" s="25"/>
      <c r="AF157" s="25"/>
      <c r="AG157" s="25"/>
      <c r="AH157" s="25"/>
      <c r="AI157" s="24"/>
      <c r="AJ157" s="24"/>
      <c r="AK157" s="25"/>
      <c r="AL157" s="25"/>
      <c r="AM157" s="25"/>
    </row>
    <row r="158" spans="1:39" s="19" customFormat="1" ht="30" customHeight="1" x14ac:dyDescent="0.3">
      <c r="A158" s="101"/>
      <c r="B158" s="125"/>
      <c r="C158" s="106"/>
      <c r="D158" s="125"/>
      <c r="E158" s="212"/>
      <c r="F158" s="211"/>
      <c r="G158" s="211"/>
      <c r="H158" s="221"/>
      <c r="I158" s="26" t="s">
        <v>5</v>
      </c>
      <c r="J158" s="23"/>
      <c r="K158" s="25"/>
      <c r="L158" s="25"/>
      <c r="M158" s="25"/>
      <c r="N158" s="24"/>
      <c r="O158" s="24"/>
      <c r="P158" s="25"/>
      <c r="Q158" s="25"/>
      <c r="R158" s="25"/>
      <c r="S158" s="25"/>
      <c r="T158" s="25"/>
      <c r="U158" s="24"/>
      <c r="V158" s="24"/>
      <c r="W158" s="25"/>
      <c r="X158" s="25"/>
      <c r="Y158" s="25"/>
      <c r="Z158" s="25"/>
      <c r="AA158" s="25"/>
      <c r="AB158" s="24"/>
      <c r="AC158" s="24"/>
      <c r="AD158" s="25"/>
      <c r="AE158" s="25"/>
      <c r="AF158" s="25"/>
      <c r="AG158" s="25"/>
      <c r="AH158" s="25"/>
      <c r="AI158" s="24"/>
      <c r="AJ158" s="24"/>
      <c r="AK158" s="25"/>
      <c r="AL158" s="25"/>
      <c r="AM158" s="25"/>
    </row>
    <row r="159" spans="1:39" s="19" customFormat="1" ht="30" customHeight="1" x14ac:dyDescent="0.3">
      <c r="A159" s="101"/>
      <c r="B159" s="106"/>
      <c r="C159" s="106"/>
      <c r="D159" s="239"/>
      <c r="E159" s="21"/>
      <c r="F159" s="14">
        <v>3</v>
      </c>
      <c r="G159" s="15" t="s">
        <v>150</v>
      </c>
      <c r="H159" s="139" t="s">
        <v>53</v>
      </c>
      <c r="I159" s="27" t="s">
        <v>2</v>
      </c>
      <c r="J159" s="23"/>
      <c r="K159" s="25"/>
      <c r="L159" s="25"/>
      <c r="M159" s="25"/>
      <c r="N159" s="24">
        <v>0</v>
      </c>
      <c r="O159" s="24"/>
      <c r="P159" s="25"/>
      <c r="Q159" s="25"/>
      <c r="R159" s="25"/>
      <c r="S159" s="25"/>
      <c r="T159" s="25"/>
      <c r="U159" s="24"/>
      <c r="V159" s="24"/>
      <c r="W159" s="25"/>
      <c r="X159" s="25"/>
      <c r="Y159" s="25"/>
      <c r="Z159" s="25"/>
      <c r="AA159" s="25"/>
      <c r="AB159" s="24"/>
      <c r="AC159" s="24"/>
      <c r="AD159" s="25"/>
      <c r="AE159" s="25"/>
      <c r="AF159" s="25"/>
      <c r="AG159" s="25"/>
      <c r="AH159" s="25"/>
      <c r="AI159" s="24"/>
      <c r="AJ159" s="24"/>
      <c r="AK159" s="25"/>
      <c r="AL159" s="25"/>
      <c r="AM159" s="25"/>
    </row>
    <row r="160" spans="1:39" s="19" customFormat="1" ht="30" customHeight="1" x14ac:dyDescent="0.3">
      <c r="A160" s="101"/>
      <c r="B160" s="125"/>
      <c r="C160" s="106"/>
      <c r="D160" s="239"/>
      <c r="E160" s="210"/>
      <c r="F160" s="211"/>
      <c r="G160" s="211"/>
      <c r="H160" s="221"/>
      <c r="I160" s="22" t="s">
        <v>3</v>
      </c>
      <c r="J160" s="23"/>
      <c r="K160" s="25"/>
      <c r="L160" s="25"/>
      <c r="M160" s="25"/>
      <c r="N160" s="24"/>
      <c r="O160" s="24"/>
      <c r="P160" s="25"/>
      <c r="Q160" s="25"/>
      <c r="R160" s="25"/>
      <c r="S160" s="25"/>
      <c r="T160" s="25"/>
      <c r="U160" s="24"/>
      <c r="V160" s="24"/>
      <c r="W160" s="25"/>
      <c r="X160" s="25"/>
      <c r="Y160" s="25"/>
      <c r="Z160" s="25"/>
      <c r="AA160" s="25"/>
      <c r="AB160" s="24"/>
      <c r="AC160" s="24"/>
      <c r="AD160" s="25"/>
      <c r="AE160" s="25"/>
      <c r="AF160" s="25"/>
      <c r="AG160" s="25"/>
      <c r="AH160" s="25"/>
      <c r="AI160" s="24"/>
      <c r="AJ160" s="24"/>
      <c r="AK160" s="25"/>
      <c r="AL160" s="25"/>
      <c r="AM160" s="25"/>
    </row>
    <row r="161" spans="1:41" s="19" customFormat="1" ht="30" customHeight="1" x14ac:dyDescent="0.3">
      <c r="A161" s="101"/>
      <c r="B161" s="125"/>
      <c r="C161" s="106"/>
      <c r="D161" s="125"/>
      <c r="E161" s="212"/>
      <c r="F161" s="211"/>
      <c r="G161" s="211"/>
      <c r="H161" s="221"/>
      <c r="I161" s="26" t="s">
        <v>5</v>
      </c>
      <c r="J161" s="23"/>
      <c r="K161" s="25"/>
      <c r="L161" s="25"/>
      <c r="M161" s="25"/>
      <c r="N161" s="24"/>
      <c r="O161" s="24"/>
      <c r="P161" s="25"/>
      <c r="Q161" s="25"/>
      <c r="R161" s="25"/>
      <c r="S161" s="25"/>
      <c r="T161" s="25"/>
      <c r="U161" s="24"/>
      <c r="V161" s="24"/>
      <c r="W161" s="25"/>
      <c r="X161" s="25"/>
      <c r="Y161" s="25"/>
      <c r="Z161" s="25"/>
      <c r="AA161" s="25"/>
      <c r="AB161" s="24"/>
      <c r="AC161" s="24"/>
      <c r="AD161" s="25"/>
      <c r="AE161" s="25"/>
      <c r="AF161" s="25"/>
      <c r="AG161" s="25"/>
      <c r="AH161" s="25"/>
      <c r="AI161" s="24"/>
      <c r="AJ161" s="24"/>
      <c r="AK161" s="25"/>
      <c r="AL161" s="25"/>
      <c r="AM161" s="25"/>
    </row>
    <row r="162" spans="1:41" s="19" customFormat="1" ht="30" customHeight="1" x14ac:dyDescent="0.3">
      <c r="A162" s="101"/>
      <c r="B162" s="106"/>
      <c r="C162" s="106"/>
      <c r="D162" s="239"/>
      <c r="E162" s="21"/>
      <c r="F162" s="14">
        <v>4</v>
      </c>
      <c r="G162" s="15" t="s">
        <v>151</v>
      </c>
      <c r="H162" s="139" t="s">
        <v>53</v>
      </c>
      <c r="I162" s="27" t="s">
        <v>2</v>
      </c>
      <c r="J162" s="23"/>
      <c r="K162" s="25"/>
      <c r="L162" s="25"/>
      <c r="M162" s="25"/>
      <c r="N162" s="24">
        <v>0</v>
      </c>
      <c r="O162" s="24"/>
      <c r="P162" s="25"/>
      <c r="Q162" s="25"/>
      <c r="R162" s="25"/>
      <c r="S162" s="25"/>
      <c r="T162" s="25"/>
      <c r="U162" s="24"/>
      <c r="V162" s="24"/>
      <c r="W162" s="25"/>
      <c r="X162" s="25"/>
      <c r="Y162" s="25"/>
      <c r="Z162" s="25"/>
      <c r="AA162" s="25"/>
      <c r="AB162" s="24"/>
      <c r="AC162" s="24"/>
      <c r="AD162" s="25"/>
      <c r="AE162" s="25"/>
      <c r="AF162" s="25"/>
      <c r="AG162" s="25"/>
      <c r="AH162" s="25"/>
      <c r="AI162" s="24"/>
      <c r="AJ162" s="24"/>
      <c r="AK162" s="25"/>
      <c r="AL162" s="25"/>
      <c r="AM162" s="25"/>
    </row>
    <row r="163" spans="1:41" s="19" customFormat="1" ht="30" customHeight="1" x14ac:dyDescent="0.3">
      <c r="A163" s="101"/>
      <c r="B163" s="125"/>
      <c r="C163" s="106"/>
      <c r="D163" s="239"/>
      <c r="E163" s="210"/>
      <c r="F163" s="211"/>
      <c r="G163" s="211"/>
      <c r="H163" s="221"/>
      <c r="I163" s="22" t="s">
        <v>3</v>
      </c>
      <c r="J163" s="23"/>
      <c r="K163" s="25"/>
      <c r="L163" s="25"/>
      <c r="M163" s="25"/>
      <c r="N163" s="24"/>
      <c r="O163" s="24"/>
      <c r="P163" s="25"/>
      <c r="Q163" s="25"/>
      <c r="R163" s="25"/>
      <c r="S163" s="25"/>
      <c r="T163" s="25"/>
      <c r="U163" s="24"/>
      <c r="V163" s="24"/>
      <c r="W163" s="25"/>
      <c r="X163" s="25"/>
      <c r="Y163" s="25"/>
      <c r="Z163" s="25"/>
      <c r="AA163" s="25"/>
      <c r="AB163" s="24"/>
      <c r="AC163" s="24"/>
      <c r="AD163" s="25"/>
      <c r="AE163" s="25"/>
      <c r="AF163" s="25"/>
      <c r="AG163" s="25"/>
      <c r="AH163" s="25"/>
      <c r="AI163" s="24"/>
      <c r="AJ163" s="24"/>
      <c r="AK163" s="25"/>
      <c r="AL163" s="25"/>
      <c r="AM163" s="25"/>
    </row>
    <row r="164" spans="1:41" s="19" customFormat="1" ht="30" customHeight="1" x14ac:dyDescent="0.3">
      <c r="A164" s="101"/>
      <c r="B164" s="125"/>
      <c r="C164" s="106"/>
      <c r="D164" s="125"/>
      <c r="E164" s="212"/>
      <c r="F164" s="211"/>
      <c r="G164" s="211"/>
      <c r="H164" s="221"/>
      <c r="I164" s="26" t="s">
        <v>5</v>
      </c>
      <c r="J164" s="23"/>
      <c r="K164" s="25"/>
      <c r="L164" s="25"/>
      <c r="M164" s="25"/>
      <c r="N164" s="24"/>
      <c r="O164" s="24"/>
      <c r="P164" s="25"/>
      <c r="Q164" s="25"/>
      <c r="R164" s="25"/>
      <c r="S164" s="25"/>
      <c r="T164" s="25"/>
      <c r="U164" s="24"/>
      <c r="V164" s="24"/>
      <c r="W164" s="25"/>
      <c r="X164" s="25"/>
      <c r="Y164" s="25"/>
      <c r="Z164" s="25"/>
      <c r="AA164" s="25"/>
      <c r="AB164" s="24"/>
      <c r="AC164" s="24"/>
      <c r="AD164" s="25"/>
      <c r="AE164" s="25"/>
      <c r="AF164" s="25"/>
      <c r="AG164" s="25"/>
      <c r="AH164" s="25"/>
      <c r="AI164" s="24"/>
      <c r="AJ164" s="24"/>
      <c r="AK164" s="25"/>
      <c r="AL164" s="25"/>
      <c r="AM164" s="25"/>
    </row>
    <row r="165" spans="1:41" s="19" customFormat="1" ht="30" customHeight="1" x14ac:dyDescent="0.3">
      <c r="A165" s="101"/>
      <c r="B165" s="106"/>
      <c r="C165" s="106"/>
      <c r="D165" s="239"/>
      <c r="E165" s="21" t="s">
        <v>152</v>
      </c>
      <c r="F165" s="14">
        <v>1</v>
      </c>
      <c r="G165" s="15" t="s">
        <v>153</v>
      </c>
      <c r="H165" s="139" t="s">
        <v>53</v>
      </c>
      <c r="I165" s="27" t="s">
        <v>2</v>
      </c>
      <c r="J165" s="25"/>
      <c r="K165" s="25"/>
      <c r="L165" s="25"/>
      <c r="M165" s="25"/>
      <c r="N165" s="24">
        <v>0</v>
      </c>
      <c r="O165" s="24"/>
      <c r="P165" s="25"/>
      <c r="Q165" s="25"/>
      <c r="R165" s="25"/>
      <c r="S165" s="25"/>
      <c r="T165" s="25"/>
      <c r="U165" s="24"/>
      <c r="V165" s="24"/>
      <c r="W165" s="25"/>
      <c r="X165" s="25"/>
      <c r="Y165" s="25"/>
      <c r="Z165" s="25"/>
      <c r="AA165" s="25"/>
      <c r="AB165" s="24"/>
      <c r="AC165" s="24"/>
      <c r="AD165" s="25"/>
      <c r="AE165" s="25"/>
      <c r="AF165" s="25"/>
      <c r="AG165" s="25"/>
      <c r="AH165" s="25"/>
      <c r="AI165" s="24"/>
      <c r="AJ165" s="24"/>
      <c r="AK165" s="25"/>
      <c r="AL165" s="25"/>
      <c r="AM165" s="25"/>
    </row>
    <row r="166" spans="1:41" s="19" customFormat="1" ht="30" customHeight="1" x14ac:dyDescent="0.3">
      <c r="A166" s="101"/>
      <c r="B166" s="125"/>
      <c r="C166" s="106"/>
      <c r="D166" s="239"/>
      <c r="E166" s="210"/>
      <c r="F166" s="211"/>
      <c r="G166" s="211"/>
      <c r="H166" s="221"/>
      <c r="I166" s="22" t="s">
        <v>3</v>
      </c>
      <c r="J166" s="23"/>
      <c r="K166" s="25"/>
      <c r="L166" s="25"/>
      <c r="M166" s="25"/>
      <c r="N166" s="24"/>
      <c r="O166" s="24"/>
      <c r="P166" s="25"/>
      <c r="Q166" s="25"/>
      <c r="R166" s="25"/>
      <c r="S166" s="25"/>
      <c r="T166" s="25"/>
      <c r="U166" s="24"/>
      <c r="V166" s="24"/>
      <c r="W166" s="25"/>
      <c r="X166" s="25"/>
      <c r="Y166" s="25"/>
      <c r="Z166" s="25"/>
      <c r="AA166" s="25"/>
      <c r="AB166" s="24"/>
      <c r="AC166" s="24"/>
      <c r="AD166" s="25"/>
      <c r="AE166" s="25"/>
      <c r="AF166" s="25"/>
      <c r="AG166" s="25"/>
      <c r="AH166" s="25"/>
      <c r="AI166" s="24"/>
      <c r="AJ166" s="24"/>
      <c r="AK166" s="25"/>
      <c r="AL166" s="25"/>
      <c r="AM166" s="25"/>
    </row>
    <row r="167" spans="1:41" s="19" customFormat="1" ht="30" customHeight="1" x14ac:dyDescent="0.3">
      <c r="A167" s="101"/>
      <c r="B167" s="125"/>
      <c r="C167" s="106"/>
      <c r="D167" s="125"/>
      <c r="E167" s="212"/>
      <c r="F167" s="211"/>
      <c r="G167" s="211"/>
      <c r="H167" s="221"/>
      <c r="I167" s="26" t="s">
        <v>5</v>
      </c>
      <c r="J167" s="23"/>
      <c r="K167" s="25"/>
      <c r="L167" s="25"/>
      <c r="M167" s="25"/>
      <c r="N167" s="24"/>
      <c r="O167" s="24"/>
      <c r="P167" s="25"/>
      <c r="Q167" s="25"/>
      <c r="R167" s="25"/>
      <c r="S167" s="25"/>
      <c r="T167" s="25"/>
      <c r="U167" s="24"/>
      <c r="V167" s="24"/>
      <c r="W167" s="25"/>
      <c r="X167" s="25"/>
      <c r="Y167" s="25"/>
      <c r="Z167" s="25"/>
      <c r="AA167" s="25"/>
      <c r="AB167" s="24"/>
      <c r="AC167" s="24"/>
      <c r="AD167" s="25"/>
      <c r="AE167" s="25"/>
      <c r="AF167" s="25"/>
      <c r="AG167" s="25"/>
      <c r="AH167" s="25"/>
      <c r="AI167" s="24"/>
      <c r="AJ167" s="24"/>
      <c r="AK167" s="25"/>
      <c r="AL167" s="25"/>
      <c r="AM167" s="25"/>
    </row>
    <row r="168" spans="1:41" s="19" customFormat="1" ht="30" customHeight="1" x14ac:dyDescent="0.3">
      <c r="A168" s="101"/>
      <c r="B168" s="106"/>
      <c r="C168" s="106"/>
      <c r="D168" s="239"/>
      <c r="E168" s="21"/>
      <c r="F168" s="14">
        <v>2</v>
      </c>
      <c r="G168" s="15" t="s">
        <v>154</v>
      </c>
      <c r="H168" s="139" t="s">
        <v>53</v>
      </c>
      <c r="I168" s="27" t="s">
        <v>2</v>
      </c>
      <c r="J168" s="25"/>
      <c r="K168" s="25"/>
      <c r="L168" s="25"/>
      <c r="M168" s="25"/>
      <c r="N168" s="24">
        <v>0</v>
      </c>
      <c r="O168" s="24"/>
      <c r="P168" s="25"/>
      <c r="Q168" s="25"/>
      <c r="R168" s="25"/>
      <c r="S168" s="25"/>
      <c r="T168" s="25"/>
      <c r="U168" s="24"/>
      <c r="V168" s="24"/>
      <c r="W168" s="25"/>
      <c r="X168" s="25"/>
      <c r="Y168" s="25"/>
      <c r="Z168" s="25"/>
      <c r="AA168" s="25"/>
      <c r="AB168" s="24"/>
      <c r="AC168" s="24"/>
      <c r="AD168" s="25"/>
      <c r="AE168" s="25"/>
      <c r="AF168" s="25"/>
      <c r="AG168" s="25"/>
      <c r="AH168" s="25"/>
      <c r="AI168" s="24"/>
      <c r="AJ168" s="24"/>
      <c r="AK168" s="25"/>
      <c r="AL168" s="25"/>
      <c r="AM168" s="25"/>
    </row>
    <row r="169" spans="1:41" s="19" customFormat="1" ht="30" customHeight="1" x14ac:dyDescent="0.3">
      <c r="A169" s="101"/>
      <c r="B169" s="125"/>
      <c r="C169" s="106"/>
      <c r="D169" s="239"/>
      <c r="E169" s="210"/>
      <c r="F169" s="211"/>
      <c r="G169" s="211"/>
      <c r="H169" s="221"/>
      <c r="I169" s="22" t="s">
        <v>3</v>
      </c>
      <c r="J169" s="23"/>
      <c r="K169" s="25"/>
      <c r="L169" s="25"/>
      <c r="M169" s="25"/>
      <c r="N169" s="24"/>
      <c r="O169" s="24"/>
      <c r="P169" s="25"/>
      <c r="Q169" s="25"/>
      <c r="R169" s="25"/>
      <c r="S169" s="25"/>
      <c r="T169" s="25"/>
      <c r="U169" s="24"/>
      <c r="V169" s="24"/>
      <c r="W169" s="25"/>
      <c r="X169" s="25"/>
      <c r="Y169" s="25"/>
      <c r="Z169" s="25"/>
      <c r="AA169" s="25"/>
      <c r="AB169" s="24"/>
      <c r="AC169" s="24"/>
      <c r="AD169" s="25"/>
      <c r="AE169" s="25"/>
      <c r="AF169" s="25"/>
      <c r="AG169" s="25"/>
      <c r="AH169" s="25"/>
      <c r="AI169" s="24"/>
      <c r="AJ169" s="24"/>
      <c r="AK169" s="25"/>
      <c r="AL169" s="25"/>
      <c r="AM169" s="25"/>
    </row>
    <row r="170" spans="1:41" s="19" customFormat="1" ht="30" customHeight="1" x14ac:dyDescent="0.3">
      <c r="A170" s="101"/>
      <c r="B170" s="125"/>
      <c r="C170" s="106"/>
      <c r="D170" s="125"/>
      <c r="E170" s="212"/>
      <c r="F170" s="211"/>
      <c r="G170" s="211"/>
      <c r="H170" s="221"/>
      <c r="I170" s="26" t="s">
        <v>5</v>
      </c>
      <c r="J170" s="23"/>
      <c r="K170" s="25"/>
      <c r="L170" s="25"/>
      <c r="M170" s="25"/>
      <c r="N170" s="24"/>
      <c r="O170" s="24"/>
      <c r="P170" s="25"/>
      <c r="Q170" s="25"/>
      <c r="R170" s="25"/>
      <c r="S170" s="25"/>
      <c r="T170" s="25"/>
      <c r="U170" s="24"/>
      <c r="V170" s="24"/>
      <c r="W170" s="25"/>
      <c r="X170" s="25"/>
      <c r="Y170" s="25"/>
      <c r="Z170" s="25"/>
      <c r="AA170" s="25"/>
      <c r="AB170" s="24"/>
      <c r="AC170" s="24"/>
      <c r="AD170" s="25"/>
      <c r="AE170" s="25"/>
      <c r="AF170" s="25"/>
      <c r="AG170" s="25"/>
      <c r="AH170" s="25"/>
      <c r="AI170" s="24"/>
      <c r="AJ170" s="24"/>
      <c r="AK170" s="25"/>
      <c r="AL170" s="25"/>
      <c r="AM170" s="25"/>
    </row>
    <row r="171" spans="1:41" s="19" customFormat="1" ht="30" customHeight="1" x14ac:dyDescent="0.3">
      <c r="A171" s="101"/>
      <c r="B171" s="106"/>
      <c r="C171" s="106"/>
      <c r="D171" s="239"/>
      <c r="E171" s="21"/>
      <c r="F171" s="14">
        <v>3</v>
      </c>
      <c r="G171" s="15" t="s">
        <v>155</v>
      </c>
      <c r="H171" s="139" t="s">
        <v>53</v>
      </c>
      <c r="I171" s="27" t="s">
        <v>2</v>
      </c>
      <c r="J171" s="25"/>
      <c r="K171" s="25"/>
      <c r="L171" s="25"/>
      <c r="M171" s="25"/>
      <c r="N171" s="24">
        <v>0</v>
      </c>
      <c r="O171" s="24"/>
      <c r="P171" s="25"/>
      <c r="Q171" s="25"/>
      <c r="R171" s="25"/>
      <c r="S171" s="25"/>
      <c r="T171" s="25"/>
      <c r="U171" s="24"/>
      <c r="V171" s="24"/>
      <c r="W171" s="25"/>
      <c r="X171" s="25"/>
      <c r="Y171" s="25"/>
      <c r="Z171" s="25"/>
      <c r="AA171" s="25"/>
      <c r="AB171" s="24"/>
      <c r="AC171" s="24"/>
      <c r="AD171" s="25"/>
      <c r="AE171" s="25"/>
      <c r="AF171" s="25"/>
      <c r="AG171" s="25"/>
      <c r="AH171" s="25"/>
      <c r="AI171" s="24"/>
      <c r="AJ171" s="24"/>
      <c r="AK171" s="25"/>
      <c r="AL171" s="25"/>
      <c r="AM171" s="25"/>
    </row>
    <row r="172" spans="1:41" s="19" customFormat="1" ht="30" customHeight="1" x14ac:dyDescent="0.3">
      <c r="A172" s="101"/>
      <c r="B172" s="125"/>
      <c r="C172" s="106"/>
      <c r="D172" s="239"/>
      <c r="E172" s="210"/>
      <c r="F172" s="211"/>
      <c r="G172" s="211"/>
      <c r="H172" s="221"/>
      <c r="I172" s="22" t="s">
        <v>3</v>
      </c>
      <c r="J172" s="23"/>
      <c r="K172" s="25"/>
      <c r="L172" s="25"/>
      <c r="M172" s="25"/>
      <c r="N172" s="24"/>
      <c r="O172" s="24"/>
      <c r="P172" s="25"/>
      <c r="Q172" s="25"/>
      <c r="R172" s="25"/>
      <c r="S172" s="25"/>
      <c r="T172" s="25"/>
      <c r="U172" s="24"/>
      <c r="V172" s="24"/>
      <c r="W172" s="25"/>
      <c r="X172" s="25"/>
      <c r="Y172" s="25"/>
      <c r="Z172" s="25"/>
      <c r="AA172" s="25"/>
      <c r="AB172" s="24"/>
      <c r="AC172" s="24"/>
      <c r="AD172" s="25"/>
      <c r="AE172" s="25"/>
      <c r="AF172" s="25"/>
      <c r="AG172" s="25"/>
      <c r="AH172" s="25"/>
      <c r="AI172" s="24"/>
      <c r="AJ172" s="24"/>
      <c r="AK172" s="25"/>
      <c r="AL172" s="25"/>
      <c r="AM172" s="25"/>
      <c r="AN172" s="98"/>
      <c r="AO172" s="98"/>
    </row>
    <row r="173" spans="1:41" s="19" customFormat="1" ht="30" customHeight="1" x14ac:dyDescent="0.3">
      <c r="A173" s="101"/>
      <c r="B173" s="125"/>
      <c r="C173" s="106"/>
      <c r="D173" s="125"/>
      <c r="E173" s="212"/>
      <c r="F173" s="211"/>
      <c r="G173" s="211"/>
      <c r="H173" s="221"/>
      <c r="I173" s="26" t="s">
        <v>5</v>
      </c>
      <c r="J173" s="23"/>
      <c r="K173" s="25"/>
      <c r="L173" s="25"/>
      <c r="M173" s="25"/>
      <c r="N173" s="24"/>
      <c r="O173" s="24"/>
      <c r="P173" s="25"/>
      <c r="Q173" s="25"/>
      <c r="R173" s="25"/>
      <c r="S173" s="25"/>
      <c r="T173" s="25"/>
      <c r="U173" s="24"/>
      <c r="V173" s="24"/>
      <c r="W173" s="25"/>
      <c r="X173" s="25"/>
      <c r="Y173" s="25"/>
      <c r="Z173" s="25"/>
      <c r="AA173" s="25"/>
      <c r="AB173" s="24"/>
      <c r="AC173" s="24"/>
      <c r="AD173" s="25"/>
      <c r="AE173" s="25"/>
      <c r="AF173" s="25"/>
      <c r="AG173" s="25"/>
      <c r="AH173" s="25"/>
      <c r="AI173" s="24"/>
      <c r="AJ173" s="24"/>
      <c r="AK173" s="25"/>
      <c r="AL173" s="25"/>
      <c r="AM173" s="25"/>
      <c r="AN173" s="145"/>
      <c r="AO173" s="98"/>
    </row>
    <row r="174" spans="1:41" s="19" customFormat="1" ht="30" customHeight="1" x14ac:dyDescent="0.3">
      <c r="A174" s="101"/>
      <c r="B174" s="106"/>
      <c r="C174" s="106"/>
      <c r="D174" s="239"/>
      <c r="E174" s="21"/>
      <c r="F174" s="14">
        <v>4</v>
      </c>
      <c r="G174" s="15" t="s">
        <v>156</v>
      </c>
      <c r="H174" s="139" t="s">
        <v>53</v>
      </c>
      <c r="I174" s="27" t="s">
        <v>2</v>
      </c>
      <c r="J174" s="25"/>
      <c r="K174" s="25"/>
      <c r="L174" s="25"/>
      <c r="M174" s="25"/>
      <c r="N174" s="24">
        <v>0</v>
      </c>
      <c r="O174" s="24"/>
      <c r="P174" s="25"/>
      <c r="Q174" s="25"/>
      <c r="R174" s="25"/>
      <c r="S174" s="25"/>
      <c r="T174" s="25"/>
      <c r="U174" s="24"/>
      <c r="V174" s="24"/>
      <c r="W174" s="25"/>
      <c r="X174" s="25"/>
      <c r="Y174" s="25"/>
      <c r="Z174" s="25"/>
      <c r="AA174" s="25"/>
      <c r="AB174" s="24"/>
      <c r="AC174" s="24"/>
      <c r="AD174" s="25"/>
      <c r="AE174" s="25"/>
      <c r="AF174" s="25"/>
      <c r="AG174" s="25"/>
      <c r="AH174" s="25"/>
      <c r="AI174" s="24"/>
      <c r="AJ174" s="24"/>
      <c r="AK174" s="25"/>
      <c r="AL174" s="25"/>
      <c r="AM174" s="25"/>
      <c r="AN174" s="145"/>
      <c r="AO174" s="98"/>
    </row>
    <row r="175" spans="1:41" s="19" customFormat="1" ht="30" customHeight="1" x14ac:dyDescent="0.3">
      <c r="A175" s="101"/>
      <c r="B175" s="125"/>
      <c r="C175" s="106"/>
      <c r="D175" s="239"/>
      <c r="E175" s="210"/>
      <c r="F175" s="211"/>
      <c r="G175" s="211"/>
      <c r="H175" s="221"/>
      <c r="I175" s="22" t="s">
        <v>3</v>
      </c>
      <c r="J175" s="23"/>
      <c r="K175" s="25"/>
      <c r="L175" s="25"/>
      <c r="M175" s="25"/>
      <c r="N175" s="24"/>
      <c r="O175" s="24"/>
      <c r="P175" s="25"/>
      <c r="Q175" s="25"/>
      <c r="R175" s="25"/>
      <c r="S175" s="25"/>
      <c r="T175" s="25"/>
      <c r="U175" s="24"/>
      <c r="V175" s="24"/>
      <c r="W175" s="25"/>
      <c r="X175" s="25"/>
      <c r="Y175" s="25"/>
      <c r="Z175" s="25"/>
      <c r="AA175" s="25"/>
      <c r="AB175" s="24"/>
      <c r="AC175" s="24"/>
      <c r="AD175" s="25"/>
      <c r="AE175" s="25"/>
      <c r="AF175" s="25"/>
      <c r="AG175" s="25"/>
      <c r="AH175" s="25"/>
      <c r="AI175" s="181"/>
      <c r="AJ175" s="24"/>
      <c r="AK175" s="25"/>
      <c r="AL175" s="25"/>
      <c r="AM175" s="25"/>
      <c r="AN175" s="145"/>
      <c r="AO175" s="98"/>
    </row>
    <row r="176" spans="1:41" s="19" customFormat="1" ht="30" customHeight="1" x14ac:dyDescent="0.3">
      <c r="A176" s="101"/>
      <c r="B176" s="125"/>
      <c r="C176" s="106"/>
      <c r="D176" s="125"/>
      <c r="E176" s="212"/>
      <c r="F176" s="211"/>
      <c r="G176" s="211"/>
      <c r="H176" s="221"/>
      <c r="I176" s="26" t="s">
        <v>5</v>
      </c>
      <c r="J176" s="23"/>
      <c r="K176" s="25"/>
      <c r="L176" s="25"/>
      <c r="M176" s="25"/>
      <c r="N176" s="24"/>
      <c r="O176" s="24"/>
      <c r="P176" s="25"/>
      <c r="Q176" s="25"/>
      <c r="R176" s="25"/>
      <c r="S176" s="25"/>
      <c r="T176" s="25"/>
      <c r="U176" s="24"/>
      <c r="V176" s="24"/>
      <c r="W176" s="25"/>
      <c r="X176" s="25"/>
      <c r="Y176" s="25"/>
      <c r="Z176" s="25"/>
      <c r="AA176" s="25"/>
      <c r="AB176" s="24"/>
      <c r="AC176" s="24"/>
      <c r="AD176" s="25"/>
      <c r="AE176" s="25"/>
      <c r="AF176" s="25"/>
      <c r="AG176" s="25"/>
      <c r="AH176" s="25"/>
      <c r="AI176" s="181"/>
      <c r="AJ176" s="24"/>
      <c r="AK176" s="25"/>
      <c r="AL176" s="25"/>
      <c r="AM176" s="25"/>
      <c r="AN176" s="98"/>
      <c r="AO176" s="98"/>
    </row>
    <row r="177" spans="1:40" s="19" customFormat="1" ht="30" customHeight="1" x14ac:dyDescent="0.3">
      <c r="A177" s="101"/>
      <c r="B177" s="106"/>
      <c r="C177" s="106"/>
      <c r="D177" s="239"/>
      <c r="E177" s="21" t="s">
        <v>157</v>
      </c>
      <c r="F177" s="14">
        <v>1</v>
      </c>
      <c r="G177" s="15" t="s">
        <v>158</v>
      </c>
      <c r="H177" s="139" t="s">
        <v>53</v>
      </c>
      <c r="I177" s="27" t="s">
        <v>2</v>
      </c>
      <c r="J177" s="171"/>
      <c r="K177" s="25"/>
      <c r="L177" s="25"/>
      <c r="M177" s="25"/>
      <c r="N177" s="24">
        <v>0</v>
      </c>
      <c r="O177" s="24"/>
      <c r="P177" s="25"/>
      <c r="Q177" s="25"/>
      <c r="R177" s="25"/>
      <c r="S177" s="25"/>
      <c r="T177" s="25"/>
      <c r="U177" s="24"/>
      <c r="V177" s="24"/>
      <c r="W177" s="25"/>
      <c r="X177" s="25"/>
      <c r="Y177" s="25"/>
      <c r="Z177" s="25"/>
      <c r="AA177" s="25"/>
      <c r="AB177" s="24"/>
      <c r="AC177" s="24"/>
      <c r="AD177" s="25"/>
      <c r="AE177" s="25"/>
      <c r="AF177" s="25"/>
      <c r="AG177" s="25"/>
      <c r="AH177" s="25"/>
      <c r="AI177" s="181"/>
      <c r="AJ177" s="24"/>
      <c r="AK177" s="25"/>
      <c r="AL177" s="25"/>
      <c r="AM177" s="25"/>
    </row>
    <row r="178" spans="1:40" s="19" customFormat="1" ht="30" customHeight="1" x14ac:dyDescent="0.3">
      <c r="A178" s="101"/>
      <c r="B178" s="125"/>
      <c r="C178" s="106"/>
      <c r="D178" s="239"/>
      <c r="E178" s="210"/>
      <c r="F178" s="211"/>
      <c r="G178" s="211"/>
      <c r="H178" s="221"/>
      <c r="I178" s="22" t="s">
        <v>3</v>
      </c>
      <c r="J178" s="23"/>
      <c r="K178" s="25"/>
      <c r="L178" s="25"/>
      <c r="M178" s="25"/>
      <c r="N178" s="24"/>
      <c r="O178" s="24"/>
      <c r="P178" s="25"/>
      <c r="Q178" s="25"/>
      <c r="R178" s="25"/>
      <c r="S178" s="25"/>
      <c r="T178" s="25"/>
      <c r="U178" s="24"/>
      <c r="V178" s="24"/>
      <c r="W178" s="25"/>
      <c r="X178" s="25"/>
      <c r="Y178" s="25"/>
      <c r="Z178" s="25"/>
      <c r="AA178" s="25"/>
      <c r="AB178" s="24"/>
      <c r="AC178" s="24"/>
      <c r="AD178" s="25"/>
      <c r="AE178" s="25"/>
      <c r="AF178" s="25"/>
      <c r="AG178" s="25"/>
      <c r="AH178" s="25"/>
      <c r="AI178" s="181"/>
      <c r="AJ178" s="24"/>
      <c r="AK178" s="25"/>
      <c r="AL178" s="25"/>
      <c r="AM178" s="25"/>
    </row>
    <row r="179" spans="1:40" s="19" customFormat="1" ht="30" customHeight="1" x14ac:dyDescent="0.3">
      <c r="A179" s="101"/>
      <c r="B179" s="125"/>
      <c r="C179" s="106"/>
      <c r="D179" s="125"/>
      <c r="E179" s="212"/>
      <c r="F179" s="211"/>
      <c r="G179" s="211"/>
      <c r="H179" s="221"/>
      <c r="I179" s="26" t="s">
        <v>5</v>
      </c>
      <c r="J179" s="23"/>
      <c r="K179" s="25"/>
      <c r="L179" s="25"/>
      <c r="M179" s="25"/>
      <c r="N179" s="24"/>
      <c r="O179" s="24"/>
      <c r="P179" s="25"/>
      <c r="Q179" s="25"/>
      <c r="R179" s="25"/>
      <c r="S179" s="25"/>
      <c r="T179" s="25"/>
      <c r="U179" s="24"/>
      <c r="V179" s="24"/>
      <c r="W179" s="25"/>
      <c r="X179" s="25"/>
      <c r="Y179" s="25"/>
      <c r="Z179" s="25"/>
      <c r="AA179" s="25"/>
      <c r="AB179" s="24"/>
      <c r="AC179" s="24"/>
      <c r="AD179" s="25"/>
      <c r="AE179" s="25"/>
      <c r="AF179" s="25"/>
      <c r="AG179" s="25"/>
      <c r="AH179" s="25"/>
      <c r="AI179" s="181"/>
      <c r="AJ179" s="24"/>
      <c r="AK179" s="25"/>
      <c r="AL179" s="25"/>
      <c r="AM179" s="25"/>
    </row>
    <row r="180" spans="1:40" s="19" customFormat="1" ht="30" customHeight="1" x14ac:dyDescent="0.3">
      <c r="A180" s="101"/>
      <c r="B180" s="106"/>
      <c r="C180" s="106"/>
      <c r="D180" s="239"/>
      <c r="E180" s="21"/>
      <c r="F180" s="14">
        <v>2</v>
      </c>
      <c r="G180" s="15" t="s">
        <v>159</v>
      </c>
      <c r="H180" s="139" t="s">
        <v>53</v>
      </c>
      <c r="I180" s="27" t="s">
        <v>2</v>
      </c>
      <c r="J180" s="23"/>
      <c r="K180" s="25"/>
      <c r="L180" s="25"/>
      <c r="M180" s="25"/>
      <c r="N180" s="24">
        <v>0</v>
      </c>
      <c r="O180" s="24"/>
      <c r="P180" s="25"/>
      <c r="Q180" s="25"/>
      <c r="R180" s="25"/>
      <c r="S180" s="25"/>
      <c r="T180" s="25"/>
      <c r="U180" s="24"/>
      <c r="V180" s="24"/>
      <c r="W180" s="25"/>
      <c r="X180" s="25"/>
      <c r="Y180" s="25"/>
      <c r="Z180" s="25"/>
      <c r="AA180" s="25"/>
      <c r="AB180" s="24"/>
      <c r="AC180" s="24"/>
      <c r="AD180" s="25"/>
      <c r="AE180" s="25"/>
      <c r="AF180" s="25"/>
      <c r="AG180" s="25"/>
      <c r="AH180" s="25"/>
      <c r="AI180" s="181"/>
      <c r="AJ180" s="24"/>
      <c r="AK180" s="25"/>
      <c r="AL180" s="25"/>
      <c r="AM180" s="25"/>
    </row>
    <row r="181" spans="1:40" s="19" customFormat="1" ht="30" customHeight="1" x14ac:dyDescent="0.3">
      <c r="A181" s="101"/>
      <c r="B181" s="125"/>
      <c r="C181" s="106"/>
      <c r="D181" s="239"/>
      <c r="E181" s="210"/>
      <c r="F181" s="211"/>
      <c r="G181" s="211"/>
      <c r="H181" s="221"/>
      <c r="I181" s="22" t="s">
        <v>3</v>
      </c>
      <c r="J181" s="23"/>
      <c r="K181" s="25"/>
      <c r="L181" s="25"/>
      <c r="M181" s="25"/>
      <c r="N181" s="24"/>
      <c r="O181" s="24"/>
      <c r="P181" s="25"/>
      <c r="Q181" s="25"/>
      <c r="R181" s="25"/>
      <c r="S181" s="25"/>
      <c r="T181" s="25"/>
      <c r="U181" s="24"/>
      <c r="V181" s="24"/>
      <c r="W181" s="25"/>
      <c r="X181" s="25"/>
      <c r="Y181" s="25"/>
      <c r="Z181" s="25"/>
      <c r="AA181" s="25"/>
      <c r="AB181" s="24"/>
      <c r="AC181" s="24"/>
      <c r="AD181" s="25"/>
      <c r="AE181" s="25"/>
      <c r="AF181" s="25"/>
      <c r="AG181" s="25"/>
      <c r="AH181" s="25"/>
      <c r="AI181" s="181"/>
      <c r="AJ181" s="24"/>
      <c r="AK181" s="25"/>
      <c r="AL181" s="25"/>
      <c r="AM181" s="25"/>
    </row>
    <row r="182" spans="1:40" s="19" customFormat="1" ht="30" customHeight="1" x14ac:dyDescent="0.3">
      <c r="A182" s="101"/>
      <c r="B182" s="125"/>
      <c r="C182" s="106"/>
      <c r="D182" s="125"/>
      <c r="E182" s="212"/>
      <c r="F182" s="211"/>
      <c r="G182" s="211"/>
      <c r="H182" s="221"/>
      <c r="I182" s="26" t="s">
        <v>5</v>
      </c>
      <c r="J182" s="23"/>
      <c r="K182" s="25"/>
      <c r="L182" s="25"/>
      <c r="M182" s="25"/>
      <c r="N182" s="24"/>
      <c r="O182" s="24"/>
      <c r="P182" s="25"/>
      <c r="Q182" s="25"/>
      <c r="R182" s="25"/>
      <c r="S182" s="25"/>
      <c r="T182" s="25"/>
      <c r="U182" s="24"/>
      <c r="V182" s="24"/>
      <c r="W182" s="25"/>
      <c r="X182" s="25"/>
      <c r="Y182" s="25"/>
      <c r="Z182" s="25"/>
      <c r="AA182" s="25"/>
      <c r="AB182" s="24"/>
      <c r="AC182" s="24"/>
      <c r="AD182" s="25"/>
      <c r="AE182" s="25"/>
      <c r="AF182" s="25"/>
      <c r="AG182" s="25"/>
      <c r="AH182" s="25"/>
      <c r="AI182" s="181"/>
      <c r="AJ182" s="181"/>
      <c r="AK182" s="25"/>
      <c r="AL182" s="25"/>
      <c r="AM182" s="25"/>
    </row>
    <row r="183" spans="1:40" s="19" customFormat="1" ht="30" customHeight="1" x14ac:dyDescent="0.3">
      <c r="A183" s="101"/>
      <c r="B183" s="106"/>
      <c r="C183" s="106"/>
      <c r="D183" s="239"/>
      <c r="E183" s="21"/>
      <c r="F183" s="14">
        <v>3</v>
      </c>
      <c r="G183" s="15" t="s">
        <v>160</v>
      </c>
      <c r="H183" s="139" t="s">
        <v>53</v>
      </c>
      <c r="I183" s="27" t="s">
        <v>2</v>
      </c>
      <c r="J183" s="164" t="s">
        <v>17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</row>
    <row r="184" spans="1:40" s="19" customFormat="1" ht="30" customHeight="1" x14ac:dyDescent="0.3">
      <c r="A184" s="101"/>
      <c r="B184" s="125"/>
      <c r="C184" s="106"/>
      <c r="D184" s="239"/>
      <c r="E184" s="210"/>
      <c r="F184" s="211"/>
      <c r="G184" s="211"/>
      <c r="H184" s="221"/>
      <c r="I184" s="22" t="s">
        <v>3</v>
      </c>
      <c r="J184" s="50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</row>
    <row r="185" spans="1:40" s="19" customFormat="1" ht="30" customHeight="1" x14ac:dyDescent="0.3">
      <c r="A185" s="101"/>
      <c r="B185" s="125"/>
      <c r="C185" s="106"/>
      <c r="D185" s="125"/>
      <c r="E185" s="212"/>
      <c r="F185" s="211"/>
      <c r="G185" s="211"/>
      <c r="H185" s="221"/>
      <c r="I185" s="26" t="s">
        <v>5</v>
      </c>
      <c r="J185" s="50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</row>
    <row r="186" spans="1:40" s="19" customFormat="1" ht="30" customHeight="1" x14ac:dyDescent="0.3">
      <c r="A186" s="101"/>
      <c r="B186" s="106"/>
      <c r="C186" s="106"/>
      <c r="D186" s="239"/>
      <c r="E186" s="21"/>
      <c r="F186" s="14">
        <v>4</v>
      </c>
      <c r="G186" s="15" t="s">
        <v>161</v>
      </c>
      <c r="H186" s="139" t="s">
        <v>53</v>
      </c>
      <c r="I186" s="27" t="s">
        <v>2</v>
      </c>
      <c r="J186" s="164" t="s">
        <v>17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</row>
    <row r="187" spans="1:40" s="19" customFormat="1" ht="30" customHeight="1" x14ac:dyDescent="0.3">
      <c r="A187" s="101"/>
      <c r="B187" s="125"/>
      <c r="C187" s="106"/>
      <c r="D187" s="239"/>
      <c r="E187" s="210"/>
      <c r="F187" s="211"/>
      <c r="G187" s="211"/>
      <c r="H187" s="221"/>
      <c r="I187" s="22" t="s">
        <v>3</v>
      </c>
      <c r="J187" s="50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</row>
    <row r="188" spans="1:40" s="19" customFormat="1" ht="30" customHeight="1" x14ac:dyDescent="0.3">
      <c r="A188" s="110"/>
      <c r="B188" s="115"/>
      <c r="C188" s="116"/>
      <c r="D188" s="115"/>
      <c r="E188" s="211"/>
      <c r="F188" s="211"/>
      <c r="G188" s="211"/>
      <c r="H188" s="221"/>
      <c r="I188" s="26" t="s">
        <v>5</v>
      </c>
      <c r="J188" s="53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</row>
    <row r="189" spans="1:40" s="19" customFormat="1" ht="30" customHeight="1" x14ac:dyDescent="0.3">
      <c r="A189" s="144"/>
      <c r="B189" s="156"/>
      <c r="C189" s="157"/>
      <c r="D189" s="156"/>
      <c r="E189" s="144"/>
      <c r="F189" s="144"/>
      <c r="G189" s="144"/>
      <c r="H189" s="144"/>
      <c r="I189" s="62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</row>
    <row r="190" spans="1:40" s="48" customFormat="1" ht="30" customHeight="1" x14ac:dyDescent="0.3">
      <c r="A190" s="4"/>
      <c r="B190" s="65"/>
      <c r="C190" s="65"/>
      <c r="D190" s="65"/>
      <c r="E190" s="65"/>
      <c r="F190" s="66"/>
      <c r="G190" s="67"/>
      <c r="H190" s="4"/>
      <c r="I190" s="66"/>
      <c r="J190" s="65"/>
      <c r="K190" s="68"/>
      <c r="L190" s="68"/>
      <c r="M190" s="68"/>
      <c r="N190" s="68"/>
      <c r="O190" s="224" t="s">
        <v>0</v>
      </c>
      <c r="P190" s="225"/>
      <c r="Q190" s="225"/>
      <c r="R190" s="225"/>
      <c r="S190" s="226"/>
      <c r="T190" s="68"/>
      <c r="U190" s="69" t="s">
        <v>1</v>
      </c>
      <c r="V190" s="222" t="s">
        <v>2</v>
      </c>
      <c r="W190" s="223"/>
      <c r="X190" s="68"/>
      <c r="Y190" s="70">
        <v>1</v>
      </c>
      <c r="Z190" s="228" t="s">
        <v>3</v>
      </c>
      <c r="AA190" s="229"/>
      <c r="AB190" s="68"/>
      <c r="AC190" s="71" t="s">
        <v>4</v>
      </c>
      <c r="AD190" s="240" t="s">
        <v>5</v>
      </c>
      <c r="AE190" s="241"/>
      <c r="AF190" s="68"/>
      <c r="AG190" s="68"/>
      <c r="AH190" s="68"/>
      <c r="AI190" s="68"/>
      <c r="AJ190" s="68"/>
      <c r="AK190" s="68"/>
      <c r="AL190" s="68"/>
      <c r="AM190" s="68"/>
      <c r="AN190" s="19"/>
    </row>
    <row r="191" spans="1:40" s="19" customFormat="1" ht="30" customHeight="1" x14ac:dyDescent="0.3">
      <c r="A191" s="4"/>
      <c r="B191" s="65"/>
      <c r="C191" s="65"/>
      <c r="D191" s="65"/>
      <c r="E191" s="65"/>
      <c r="F191" s="66"/>
      <c r="G191" s="4"/>
      <c r="H191" s="4"/>
      <c r="I191" s="65"/>
      <c r="J191" s="68"/>
      <c r="K191" s="68">
        <v>1</v>
      </c>
      <c r="L191" s="68">
        <v>1</v>
      </c>
      <c r="M191" s="68">
        <v>1</v>
      </c>
      <c r="N191" s="68">
        <v>1</v>
      </c>
      <c r="O191" s="68">
        <v>1</v>
      </c>
      <c r="P191" s="68"/>
      <c r="Q191" s="68">
        <v>1</v>
      </c>
      <c r="R191" s="68">
        <v>1</v>
      </c>
      <c r="S191" s="68">
        <v>1</v>
      </c>
      <c r="T191" s="68">
        <v>1</v>
      </c>
      <c r="U191" s="68">
        <v>1</v>
      </c>
      <c r="V191" s="68">
        <v>1</v>
      </c>
      <c r="W191" s="68"/>
      <c r="X191" s="68">
        <v>1</v>
      </c>
      <c r="Y191" s="68">
        <v>1</v>
      </c>
      <c r="Z191" s="68">
        <v>1</v>
      </c>
      <c r="AA191" s="68">
        <v>1</v>
      </c>
      <c r="AB191" s="68">
        <v>1</v>
      </c>
      <c r="AC191" s="68">
        <v>1</v>
      </c>
      <c r="AD191" s="68"/>
      <c r="AE191" s="68">
        <v>1</v>
      </c>
      <c r="AF191" s="68">
        <v>1</v>
      </c>
      <c r="AG191" s="68">
        <v>1</v>
      </c>
      <c r="AH191" s="68">
        <v>1</v>
      </c>
      <c r="AI191" s="68">
        <v>1</v>
      </c>
      <c r="AJ191" s="68">
        <v>1</v>
      </c>
      <c r="AK191" s="68"/>
      <c r="AL191" s="68">
        <v>1</v>
      </c>
      <c r="AM191" s="68">
        <v>1</v>
      </c>
    </row>
    <row r="192" spans="1:40" s="19" customFormat="1" ht="30" customHeight="1" x14ac:dyDescent="0.3">
      <c r="A192" s="196" t="s">
        <v>6</v>
      </c>
      <c r="B192" s="196" t="s">
        <v>7</v>
      </c>
      <c r="C192" s="196" t="s">
        <v>8</v>
      </c>
      <c r="D192" s="196" t="s">
        <v>9</v>
      </c>
      <c r="E192" s="196" t="s">
        <v>10</v>
      </c>
      <c r="F192" s="196" t="s">
        <v>11</v>
      </c>
      <c r="G192" s="196"/>
      <c r="H192" s="213" t="s">
        <v>12</v>
      </c>
      <c r="I192" s="204" t="s">
        <v>13</v>
      </c>
      <c r="J192" s="206">
        <v>245</v>
      </c>
      <c r="K192" s="206">
        <v>246</v>
      </c>
      <c r="L192" s="206">
        <v>247</v>
      </c>
      <c r="M192" s="206">
        <v>248</v>
      </c>
      <c r="N192" s="205">
        <v>249</v>
      </c>
      <c r="O192" s="205">
        <v>250</v>
      </c>
      <c r="P192" s="206">
        <v>251</v>
      </c>
      <c r="Q192" s="206">
        <v>252</v>
      </c>
      <c r="R192" s="206">
        <v>253</v>
      </c>
      <c r="S192" s="206">
        <v>254</v>
      </c>
      <c r="T192" s="206">
        <v>255</v>
      </c>
      <c r="U192" s="205">
        <v>256</v>
      </c>
      <c r="V192" s="205">
        <v>257</v>
      </c>
      <c r="W192" s="206">
        <v>258</v>
      </c>
      <c r="X192" s="206">
        <v>259</v>
      </c>
      <c r="Y192" s="206">
        <v>260</v>
      </c>
      <c r="Z192" s="206">
        <v>261</v>
      </c>
      <c r="AA192" s="206">
        <v>262</v>
      </c>
      <c r="AB192" s="205">
        <v>263</v>
      </c>
      <c r="AC192" s="205">
        <v>264</v>
      </c>
      <c r="AD192" s="206">
        <v>265</v>
      </c>
      <c r="AE192" s="206">
        <v>266</v>
      </c>
      <c r="AF192" s="206">
        <v>267</v>
      </c>
      <c r="AG192" s="206">
        <v>268</v>
      </c>
      <c r="AH192" s="206">
        <v>269</v>
      </c>
      <c r="AI192" s="205">
        <v>270</v>
      </c>
      <c r="AJ192" s="205">
        <v>271</v>
      </c>
      <c r="AK192" s="206">
        <v>272</v>
      </c>
      <c r="AL192" s="206">
        <v>273</v>
      </c>
      <c r="AM192" s="206">
        <v>274</v>
      </c>
    </row>
    <row r="193" spans="1:40" s="19" customFormat="1" ht="30" customHeight="1" x14ac:dyDescent="0.3">
      <c r="A193" s="196"/>
      <c r="B193" s="196"/>
      <c r="C193" s="196"/>
      <c r="D193" s="196"/>
      <c r="E193" s="196"/>
      <c r="F193" s="196"/>
      <c r="G193" s="196"/>
      <c r="H193" s="213"/>
      <c r="I193" s="204"/>
      <c r="J193" s="206"/>
      <c r="K193" s="206"/>
      <c r="L193" s="206"/>
      <c r="M193" s="206"/>
      <c r="N193" s="205"/>
      <c r="O193" s="205"/>
      <c r="P193" s="206"/>
      <c r="Q193" s="206"/>
      <c r="R193" s="206"/>
      <c r="S193" s="206"/>
      <c r="T193" s="206"/>
      <c r="U193" s="205"/>
      <c r="V193" s="205"/>
      <c r="W193" s="206"/>
      <c r="X193" s="206"/>
      <c r="Y193" s="206"/>
      <c r="Z193" s="206"/>
      <c r="AA193" s="206"/>
      <c r="AB193" s="205"/>
      <c r="AC193" s="205"/>
      <c r="AD193" s="206"/>
      <c r="AE193" s="206"/>
      <c r="AF193" s="206"/>
      <c r="AG193" s="206"/>
      <c r="AH193" s="206"/>
      <c r="AI193" s="205"/>
      <c r="AJ193" s="205"/>
      <c r="AK193" s="206"/>
      <c r="AL193" s="206"/>
      <c r="AM193" s="206"/>
    </row>
    <row r="194" spans="1:40" s="19" customFormat="1" ht="30" customHeight="1" x14ac:dyDescent="0.3">
      <c r="A194" s="196"/>
      <c r="B194" s="196"/>
      <c r="C194" s="196"/>
      <c r="D194" s="196"/>
      <c r="E194" s="196"/>
      <c r="F194" s="196"/>
      <c r="G194" s="196"/>
      <c r="H194" s="213"/>
      <c r="I194" s="204"/>
      <c r="J194" s="204" t="s">
        <v>15</v>
      </c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96"/>
    </row>
    <row r="195" spans="1:40" s="19" customFormat="1" ht="30" customHeight="1" x14ac:dyDescent="0.3">
      <c r="A195" s="101"/>
      <c r="B195" s="106"/>
      <c r="C195" s="106"/>
      <c r="D195" s="125"/>
      <c r="E195" s="21" t="s">
        <v>163</v>
      </c>
      <c r="F195" s="14">
        <v>1</v>
      </c>
      <c r="G195" s="15" t="s">
        <v>162</v>
      </c>
      <c r="H195" s="139" t="s">
        <v>53</v>
      </c>
      <c r="I195" s="27" t="s">
        <v>2</v>
      </c>
      <c r="J195" s="164" t="s">
        <v>17</v>
      </c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</row>
    <row r="196" spans="1:40" s="19" customFormat="1" ht="30" customHeight="1" x14ac:dyDescent="0.3">
      <c r="A196" s="101"/>
      <c r="B196" s="107"/>
      <c r="C196" s="108"/>
      <c r="D196" s="114"/>
      <c r="E196" s="210"/>
      <c r="F196" s="211"/>
      <c r="G196" s="211"/>
      <c r="H196" s="221"/>
      <c r="I196" s="22" t="s">
        <v>3</v>
      </c>
      <c r="J196" s="50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</row>
    <row r="197" spans="1:40" s="19" customFormat="1" ht="30" customHeight="1" x14ac:dyDescent="0.3">
      <c r="A197" s="110"/>
      <c r="B197" s="111"/>
      <c r="C197" s="112"/>
      <c r="D197" s="137"/>
      <c r="E197" s="211"/>
      <c r="F197" s="211"/>
      <c r="G197" s="211"/>
      <c r="H197" s="221"/>
      <c r="I197" s="26" t="s">
        <v>5</v>
      </c>
      <c r="J197" s="53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174"/>
    </row>
    <row r="198" spans="1:40" s="19" customFormat="1" ht="30" customHeight="1" x14ac:dyDescent="0.3">
      <c r="A198" s="121">
        <v>3</v>
      </c>
      <c r="B198" s="13"/>
      <c r="C198" s="104" t="s">
        <v>54</v>
      </c>
      <c r="D198" s="13" t="s">
        <v>27</v>
      </c>
      <c r="E198" s="154" t="s">
        <v>164</v>
      </c>
      <c r="F198" s="14">
        <v>1</v>
      </c>
      <c r="G198" s="15" t="s">
        <v>165</v>
      </c>
      <c r="H198" s="16" t="s">
        <v>55</v>
      </c>
      <c r="I198" s="27" t="s">
        <v>2</v>
      </c>
      <c r="J198" s="17"/>
      <c r="K198" s="17"/>
      <c r="L198" s="17"/>
      <c r="M198" s="17"/>
      <c r="N198" s="18">
        <v>0</v>
      </c>
      <c r="O198" s="18"/>
      <c r="P198" s="17"/>
      <c r="Q198" s="17"/>
      <c r="R198" s="17"/>
      <c r="S198" s="17"/>
      <c r="T198" s="17"/>
      <c r="U198" s="18"/>
      <c r="V198" s="18"/>
      <c r="W198" s="17"/>
      <c r="X198" s="17"/>
      <c r="Y198" s="17"/>
      <c r="Z198" s="17"/>
      <c r="AA198" s="17"/>
      <c r="AB198" s="18"/>
      <c r="AC198" s="18"/>
      <c r="AD198" s="17"/>
      <c r="AE198" s="17"/>
      <c r="AF198" s="17"/>
      <c r="AG198" s="17"/>
      <c r="AH198" s="17"/>
      <c r="AI198" s="18"/>
      <c r="AJ198" s="18"/>
      <c r="AK198" s="17"/>
      <c r="AL198" s="17"/>
      <c r="AM198" s="17"/>
    </row>
    <row r="199" spans="1:40" s="19" customFormat="1" ht="30" customHeight="1" x14ac:dyDescent="0.3">
      <c r="A199" s="35"/>
      <c r="B199" s="20"/>
      <c r="C199" s="21"/>
      <c r="D199" s="21"/>
      <c r="E199" s="216"/>
      <c r="F199" s="217"/>
      <c r="G199" s="217"/>
      <c r="H199" s="218"/>
      <c r="I199" s="22" t="s">
        <v>3</v>
      </c>
      <c r="J199" s="23"/>
      <c r="K199" s="25"/>
      <c r="L199" s="25"/>
      <c r="M199" s="25"/>
      <c r="N199" s="24"/>
      <c r="O199" s="24"/>
      <c r="P199" s="25"/>
      <c r="Q199" s="25"/>
      <c r="R199" s="25"/>
      <c r="S199" s="25"/>
      <c r="T199" s="25"/>
      <c r="U199" s="24"/>
      <c r="V199" s="24"/>
      <c r="W199" s="25"/>
      <c r="X199" s="25"/>
      <c r="Y199" s="25"/>
      <c r="Z199" s="25"/>
      <c r="AA199" s="25"/>
      <c r="AB199" s="24"/>
      <c r="AC199" s="24"/>
      <c r="AD199" s="25"/>
      <c r="AE199" s="25"/>
      <c r="AF199" s="25"/>
      <c r="AG199" s="25"/>
      <c r="AH199" s="25"/>
      <c r="AI199" s="24"/>
      <c r="AJ199" s="24"/>
      <c r="AK199" s="25"/>
      <c r="AL199" s="25"/>
      <c r="AM199" s="25"/>
    </row>
    <row r="200" spans="1:40" s="19" customFormat="1" ht="30" customHeight="1" x14ac:dyDescent="0.3">
      <c r="A200" s="120"/>
      <c r="B200" s="82"/>
      <c r="C200" s="30"/>
      <c r="D200" s="30"/>
      <c r="E200" s="227"/>
      <c r="F200" s="219"/>
      <c r="G200" s="219"/>
      <c r="H200" s="220"/>
      <c r="I200" s="26" t="s">
        <v>5</v>
      </c>
      <c r="J200" s="31"/>
      <c r="K200" s="33"/>
      <c r="L200" s="33"/>
      <c r="M200" s="33"/>
      <c r="N200" s="32"/>
      <c r="O200" s="32"/>
      <c r="P200" s="33"/>
      <c r="Q200" s="33"/>
      <c r="R200" s="33"/>
      <c r="S200" s="33"/>
      <c r="T200" s="33"/>
      <c r="U200" s="32"/>
      <c r="V200" s="32"/>
      <c r="W200" s="33"/>
      <c r="X200" s="33"/>
      <c r="Y200" s="33"/>
      <c r="Z200" s="33"/>
      <c r="AA200" s="33"/>
      <c r="AB200" s="32"/>
      <c r="AC200" s="32"/>
      <c r="AD200" s="33"/>
      <c r="AE200" s="33"/>
      <c r="AF200" s="33"/>
      <c r="AG200" s="33"/>
      <c r="AH200" s="33"/>
      <c r="AI200" s="32"/>
      <c r="AJ200" s="32"/>
      <c r="AK200" s="33"/>
      <c r="AL200" s="33"/>
      <c r="AM200" s="97"/>
    </row>
    <row r="201" spans="1:40" s="19" customFormat="1" ht="30" customHeight="1" x14ac:dyDescent="0.3">
      <c r="A201" s="100">
        <v>15</v>
      </c>
      <c r="B201" s="104"/>
      <c r="C201" s="104" t="s">
        <v>74</v>
      </c>
      <c r="D201" s="104" t="s">
        <v>38</v>
      </c>
      <c r="E201" s="13" t="s">
        <v>267</v>
      </c>
      <c r="F201" s="14">
        <v>1</v>
      </c>
      <c r="G201" s="15" t="s">
        <v>268</v>
      </c>
      <c r="H201" s="139" t="s">
        <v>73</v>
      </c>
      <c r="I201" s="27" t="s">
        <v>2</v>
      </c>
      <c r="J201" s="17"/>
      <c r="K201" s="17"/>
      <c r="L201" s="17"/>
      <c r="M201" s="17"/>
      <c r="N201" s="18"/>
      <c r="O201" s="18"/>
      <c r="P201" s="17"/>
      <c r="Q201" s="17"/>
      <c r="R201" s="17"/>
      <c r="S201" s="17"/>
      <c r="T201" s="17"/>
      <c r="U201" s="18">
        <v>0</v>
      </c>
      <c r="V201" s="18"/>
      <c r="W201" s="17"/>
      <c r="X201" s="17"/>
      <c r="Y201" s="17"/>
      <c r="Z201" s="17"/>
      <c r="AA201" s="17"/>
      <c r="AB201" s="18"/>
      <c r="AC201" s="18"/>
      <c r="AD201" s="17"/>
      <c r="AE201" s="17"/>
      <c r="AF201" s="17"/>
      <c r="AG201" s="17"/>
      <c r="AH201" s="17"/>
      <c r="AI201" s="18"/>
      <c r="AJ201" s="18"/>
      <c r="AK201" s="17"/>
      <c r="AL201" s="17"/>
      <c r="AM201" s="17"/>
    </row>
    <row r="202" spans="1:40" s="19" customFormat="1" ht="30" customHeight="1" x14ac:dyDescent="0.3">
      <c r="A202" s="101"/>
      <c r="B202" s="107"/>
      <c r="C202" s="108"/>
      <c r="D202" s="109"/>
      <c r="E202" s="122"/>
      <c r="F202" s="138"/>
      <c r="G202" s="138"/>
      <c r="H202" s="138"/>
      <c r="I202" s="22" t="s">
        <v>3</v>
      </c>
      <c r="J202" s="23"/>
      <c r="K202" s="25"/>
      <c r="L202" s="25"/>
      <c r="M202" s="25"/>
      <c r="N202" s="24"/>
      <c r="O202" s="24"/>
      <c r="P202" s="25"/>
      <c r="Q202" s="25"/>
      <c r="R202" s="25"/>
      <c r="S202" s="25"/>
      <c r="T202" s="25"/>
      <c r="U202" s="24"/>
      <c r="V202" s="24"/>
      <c r="W202" s="25"/>
      <c r="X202" s="25"/>
      <c r="Y202" s="25"/>
      <c r="Z202" s="25"/>
      <c r="AA202" s="25"/>
      <c r="AB202" s="24"/>
      <c r="AC202" s="24"/>
      <c r="AD202" s="25"/>
      <c r="AE202" s="25"/>
      <c r="AF202" s="25"/>
      <c r="AG202" s="25"/>
      <c r="AH202" s="25"/>
      <c r="AI202" s="24"/>
      <c r="AJ202" s="24"/>
      <c r="AK202" s="25"/>
      <c r="AL202" s="25"/>
      <c r="AM202" s="25"/>
    </row>
    <row r="203" spans="1:40" s="19" customFormat="1" ht="30" customHeight="1" x14ac:dyDescent="0.3">
      <c r="A203" s="110"/>
      <c r="B203" s="111"/>
      <c r="C203" s="112"/>
      <c r="D203" s="113"/>
      <c r="E203" s="126"/>
      <c r="F203" s="124"/>
      <c r="G203" s="124"/>
      <c r="H203" s="124"/>
      <c r="I203" s="26" t="s">
        <v>5</v>
      </c>
      <c r="J203" s="31"/>
      <c r="K203" s="33"/>
      <c r="L203" s="33"/>
      <c r="M203" s="33"/>
      <c r="N203" s="32"/>
      <c r="O203" s="32"/>
      <c r="P203" s="33"/>
      <c r="Q203" s="33"/>
      <c r="R203" s="33"/>
      <c r="S203" s="33"/>
      <c r="T203" s="33"/>
      <c r="U203" s="32"/>
      <c r="V203" s="32"/>
      <c r="W203" s="33"/>
      <c r="X203" s="33"/>
      <c r="Y203" s="33"/>
      <c r="Z203" s="33"/>
      <c r="AA203" s="33"/>
      <c r="AB203" s="32"/>
      <c r="AC203" s="32"/>
      <c r="AD203" s="33"/>
      <c r="AE203" s="33"/>
      <c r="AF203" s="33"/>
      <c r="AG203" s="33"/>
      <c r="AH203" s="33"/>
      <c r="AI203" s="32"/>
      <c r="AJ203" s="32"/>
      <c r="AK203" s="33"/>
      <c r="AL203" s="33"/>
      <c r="AM203" s="97"/>
    </row>
    <row r="204" spans="1:40" s="19" customFormat="1" ht="30" customHeight="1" x14ac:dyDescent="0.3">
      <c r="A204" s="100">
        <v>16</v>
      </c>
      <c r="B204" s="104"/>
      <c r="C204" s="104" t="s">
        <v>80</v>
      </c>
      <c r="D204" s="104" t="s">
        <v>79</v>
      </c>
      <c r="E204" s="13" t="s">
        <v>274</v>
      </c>
      <c r="F204" s="14">
        <v>1</v>
      </c>
      <c r="G204" s="15" t="s">
        <v>275</v>
      </c>
      <c r="H204" s="139" t="s">
        <v>78</v>
      </c>
      <c r="I204" s="27" t="s">
        <v>2</v>
      </c>
      <c r="J204" s="164" t="s">
        <v>17</v>
      </c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</row>
    <row r="205" spans="1:40" s="19" customFormat="1" ht="30" customHeight="1" x14ac:dyDescent="0.3">
      <c r="A205" s="101"/>
      <c r="B205" s="107"/>
      <c r="C205" s="108"/>
      <c r="D205" s="109"/>
      <c r="E205" s="122"/>
      <c r="F205" s="138"/>
      <c r="G205" s="138"/>
      <c r="H205" s="138"/>
      <c r="I205" s="22" t="s">
        <v>3</v>
      </c>
      <c r="J205" s="50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</row>
    <row r="206" spans="1:40" s="19" customFormat="1" ht="30" customHeight="1" x14ac:dyDescent="0.3">
      <c r="A206" s="101"/>
      <c r="B206" s="107"/>
      <c r="C206" s="108"/>
      <c r="D206" s="109"/>
      <c r="E206" s="122"/>
      <c r="F206" s="124"/>
      <c r="G206" s="124"/>
      <c r="H206" s="124"/>
      <c r="I206" s="26" t="s">
        <v>5</v>
      </c>
      <c r="J206" s="50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173"/>
    </row>
    <row r="207" spans="1:40" s="19" customFormat="1" ht="30" customHeight="1" x14ac:dyDescent="0.3">
      <c r="A207" s="101"/>
      <c r="B207" s="106"/>
      <c r="C207" s="106"/>
      <c r="D207" s="106"/>
      <c r="E207" s="21"/>
      <c r="F207" s="14">
        <v>1</v>
      </c>
      <c r="G207" s="15" t="s">
        <v>276</v>
      </c>
      <c r="H207" s="139" t="s">
        <v>78</v>
      </c>
      <c r="I207" s="27" t="s">
        <v>2</v>
      </c>
      <c r="J207" s="164" t="s">
        <v>17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</row>
    <row r="208" spans="1:40" s="19" customFormat="1" ht="30" customHeight="1" x14ac:dyDescent="0.3">
      <c r="A208" s="101"/>
      <c r="B208" s="107"/>
      <c r="C208" s="108"/>
      <c r="D208" s="109"/>
      <c r="E208" s="122"/>
      <c r="F208" s="138"/>
      <c r="G208" s="138"/>
      <c r="H208" s="138"/>
      <c r="I208" s="22" t="s">
        <v>3</v>
      </c>
      <c r="J208" s="50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</row>
    <row r="209" spans="1:39" s="19" customFormat="1" ht="30" customHeight="1" x14ac:dyDescent="0.3">
      <c r="A209" s="110"/>
      <c r="B209" s="111"/>
      <c r="C209" s="112"/>
      <c r="D209" s="113"/>
      <c r="E209" s="126"/>
      <c r="F209" s="124"/>
      <c r="G209" s="124"/>
      <c r="H209" s="124"/>
      <c r="I209" s="26" t="s">
        <v>5</v>
      </c>
      <c r="J209" s="53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174"/>
    </row>
    <row r="210" spans="1:39" s="19" customFormat="1" ht="30" customHeight="1" x14ac:dyDescent="0.3">
      <c r="A210" s="121">
        <v>1</v>
      </c>
      <c r="B210" s="13"/>
      <c r="C210" s="13" t="s">
        <v>45</v>
      </c>
      <c r="D210" s="13" t="s">
        <v>26</v>
      </c>
      <c r="E210" s="131" t="s">
        <v>129</v>
      </c>
      <c r="F210" s="14">
        <v>1</v>
      </c>
      <c r="G210" s="15" t="s">
        <v>82</v>
      </c>
      <c r="H210" s="16" t="s">
        <v>41</v>
      </c>
      <c r="I210" s="27" t="s">
        <v>2</v>
      </c>
      <c r="J210" s="164" t="s">
        <v>17</v>
      </c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</row>
    <row r="211" spans="1:39" s="19" customFormat="1" ht="30" customHeight="1" x14ac:dyDescent="0.3">
      <c r="A211" s="35"/>
      <c r="B211" s="20"/>
      <c r="C211" s="21"/>
      <c r="D211" s="21"/>
      <c r="E211" s="210"/>
      <c r="F211" s="211"/>
      <c r="G211" s="211"/>
      <c r="H211" s="211"/>
      <c r="I211" s="22" t="s">
        <v>3</v>
      </c>
      <c r="J211" s="50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</row>
    <row r="212" spans="1:39" s="19" customFormat="1" ht="30" customHeight="1" x14ac:dyDescent="0.3">
      <c r="A212" s="35"/>
      <c r="B212" s="20"/>
      <c r="C212" s="21"/>
      <c r="D212" s="21"/>
      <c r="E212" s="212"/>
      <c r="F212" s="211"/>
      <c r="G212" s="211"/>
      <c r="H212" s="211"/>
      <c r="I212" s="26" t="s">
        <v>5</v>
      </c>
      <c r="J212" s="50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173"/>
    </row>
    <row r="213" spans="1:39" s="19" customFormat="1" ht="30" customHeight="1" x14ac:dyDescent="0.3">
      <c r="A213" s="35"/>
      <c r="B213" s="21"/>
      <c r="C213" s="21"/>
      <c r="D213" s="21"/>
      <c r="E213" s="29"/>
      <c r="F213" s="14">
        <v>2</v>
      </c>
      <c r="G213" s="15" t="s">
        <v>83</v>
      </c>
      <c r="H213" s="16" t="s">
        <v>41</v>
      </c>
      <c r="I213" s="27" t="s">
        <v>2</v>
      </c>
      <c r="J213" s="164" t="s">
        <v>17</v>
      </c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</row>
    <row r="214" spans="1:39" s="19" customFormat="1" ht="30" customHeight="1" x14ac:dyDescent="0.3">
      <c r="A214" s="35"/>
      <c r="B214" s="20"/>
      <c r="C214" s="21"/>
      <c r="D214" s="21"/>
      <c r="E214" s="216"/>
      <c r="F214" s="217"/>
      <c r="G214" s="217"/>
      <c r="H214" s="218"/>
      <c r="I214" s="22" t="s">
        <v>3</v>
      </c>
      <c r="J214" s="50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</row>
    <row r="215" spans="1:39" s="19" customFormat="1" ht="30" customHeight="1" x14ac:dyDescent="0.3">
      <c r="A215" s="35"/>
      <c r="B215" s="20"/>
      <c r="C215" s="21"/>
      <c r="D215" s="21"/>
      <c r="E215" s="216"/>
      <c r="F215" s="219"/>
      <c r="G215" s="219"/>
      <c r="H215" s="220"/>
      <c r="I215" s="26" t="s">
        <v>5</v>
      </c>
      <c r="J215" s="50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173"/>
    </row>
    <row r="216" spans="1:39" s="19" customFormat="1" ht="30" customHeight="1" x14ac:dyDescent="0.3">
      <c r="A216" s="35"/>
      <c r="B216" s="21"/>
      <c r="C216" s="21"/>
      <c r="D216" s="21"/>
      <c r="E216" s="29"/>
      <c r="F216" s="14">
        <v>3</v>
      </c>
      <c r="G216" s="15" t="s">
        <v>84</v>
      </c>
      <c r="H216" s="16" t="s">
        <v>41</v>
      </c>
      <c r="I216" s="27" t="s">
        <v>2</v>
      </c>
      <c r="J216" s="164" t="s">
        <v>17</v>
      </c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</row>
    <row r="217" spans="1:39" s="19" customFormat="1" ht="30" customHeight="1" x14ac:dyDescent="0.3">
      <c r="A217" s="35"/>
      <c r="B217" s="20"/>
      <c r="C217" s="21"/>
      <c r="D217" s="21"/>
      <c r="E217" s="216"/>
      <c r="F217" s="217"/>
      <c r="G217" s="217"/>
      <c r="H217" s="218"/>
      <c r="I217" s="22" t="s">
        <v>3</v>
      </c>
      <c r="J217" s="50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</row>
    <row r="218" spans="1:39" s="19" customFormat="1" ht="30" customHeight="1" x14ac:dyDescent="0.3">
      <c r="A218" s="35"/>
      <c r="B218" s="20"/>
      <c r="C218" s="21"/>
      <c r="D218" s="21"/>
      <c r="E218" s="216"/>
      <c r="F218" s="219"/>
      <c r="G218" s="219"/>
      <c r="H218" s="220"/>
      <c r="I218" s="26" t="s">
        <v>5</v>
      </c>
      <c r="J218" s="50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173"/>
    </row>
    <row r="219" spans="1:39" s="19" customFormat="1" ht="30" customHeight="1" x14ac:dyDescent="0.3">
      <c r="A219" s="35"/>
      <c r="B219" s="21"/>
      <c r="C219" s="21"/>
      <c r="D219" s="21"/>
      <c r="E219" s="29"/>
      <c r="F219" s="14">
        <v>4</v>
      </c>
      <c r="G219" s="15" t="s">
        <v>85</v>
      </c>
      <c r="H219" s="16" t="s">
        <v>41</v>
      </c>
      <c r="I219" s="27" t="s">
        <v>2</v>
      </c>
      <c r="J219" s="164" t="s">
        <v>17</v>
      </c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</row>
    <row r="220" spans="1:39" s="19" customFormat="1" ht="30" customHeight="1" x14ac:dyDescent="0.3">
      <c r="A220" s="35"/>
      <c r="B220" s="20"/>
      <c r="C220" s="21"/>
      <c r="D220" s="21"/>
      <c r="E220" s="216"/>
      <c r="F220" s="217"/>
      <c r="G220" s="217"/>
      <c r="H220" s="218"/>
      <c r="I220" s="22" t="s">
        <v>3</v>
      </c>
      <c r="J220" s="50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</row>
    <row r="221" spans="1:39" s="19" customFormat="1" ht="30" customHeight="1" x14ac:dyDescent="0.3">
      <c r="A221" s="35"/>
      <c r="B221" s="20"/>
      <c r="C221" s="21"/>
      <c r="D221" s="21"/>
      <c r="E221" s="216"/>
      <c r="F221" s="219"/>
      <c r="G221" s="219"/>
      <c r="H221" s="220"/>
      <c r="I221" s="26" t="s">
        <v>5</v>
      </c>
      <c r="J221" s="50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173"/>
    </row>
    <row r="222" spans="1:39" s="19" customFormat="1" ht="30" customHeight="1" x14ac:dyDescent="0.3">
      <c r="A222" s="35"/>
      <c r="B222" s="21"/>
      <c r="C222" s="21"/>
      <c r="D222" s="21"/>
      <c r="E222" s="29"/>
      <c r="F222" s="14">
        <v>5</v>
      </c>
      <c r="G222" s="15" t="s">
        <v>86</v>
      </c>
      <c r="H222" s="16" t="s">
        <v>41</v>
      </c>
      <c r="I222" s="27" t="s">
        <v>2</v>
      </c>
      <c r="J222" s="164" t="s">
        <v>17</v>
      </c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</row>
    <row r="223" spans="1:39" s="19" customFormat="1" ht="30" customHeight="1" x14ac:dyDescent="0.3">
      <c r="A223" s="35"/>
      <c r="B223" s="20"/>
      <c r="C223" s="21"/>
      <c r="D223" s="21"/>
      <c r="E223" s="216"/>
      <c r="F223" s="217"/>
      <c r="G223" s="217"/>
      <c r="H223" s="218"/>
      <c r="I223" s="22" t="s">
        <v>3</v>
      </c>
      <c r="J223" s="50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</row>
    <row r="224" spans="1:39" s="19" customFormat="1" ht="30" customHeight="1" x14ac:dyDescent="0.3">
      <c r="A224" s="35"/>
      <c r="B224" s="20"/>
      <c r="C224" s="21"/>
      <c r="D224" s="21"/>
      <c r="E224" s="216"/>
      <c r="F224" s="219"/>
      <c r="G224" s="219"/>
      <c r="H224" s="220"/>
      <c r="I224" s="26" t="s">
        <v>5</v>
      </c>
      <c r="J224" s="50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173"/>
    </row>
    <row r="225" spans="1:39" s="19" customFormat="1" ht="30" customHeight="1" x14ac:dyDescent="0.3">
      <c r="A225" s="35"/>
      <c r="B225" s="21"/>
      <c r="C225" s="21"/>
      <c r="D225" s="21"/>
      <c r="E225" s="29"/>
      <c r="F225" s="14">
        <v>6</v>
      </c>
      <c r="G225" s="15" t="s">
        <v>87</v>
      </c>
      <c r="H225" s="16" t="s">
        <v>41</v>
      </c>
      <c r="I225" s="27" t="s">
        <v>2</v>
      </c>
      <c r="J225" s="164" t="s">
        <v>17</v>
      </c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</row>
    <row r="226" spans="1:39" s="19" customFormat="1" ht="30" customHeight="1" x14ac:dyDescent="0.3">
      <c r="A226" s="35"/>
      <c r="B226" s="20"/>
      <c r="C226" s="21"/>
      <c r="D226" s="21"/>
      <c r="E226" s="216"/>
      <c r="F226" s="217"/>
      <c r="G226" s="217"/>
      <c r="H226" s="218"/>
      <c r="I226" s="22" t="s">
        <v>3</v>
      </c>
      <c r="J226" s="50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</row>
    <row r="227" spans="1:39" s="19" customFormat="1" ht="30" customHeight="1" x14ac:dyDescent="0.3">
      <c r="A227" s="35"/>
      <c r="B227" s="20"/>
      <c r="C227" s="21"/>
      <c r="D227" s="21"/>
      <c r="E227" s="216"/>
      <c r="F227" s="219"/>
      <c r="G227" s="219"/>
      <c r="H227" s="220"/>
      <c r="I227" s="26" t="s">
        <v>5</v>
      </c>
      <c r="J227" s="50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173"/>
    </row>
    <row r="228" spans="1:39" s="19" customFormat="1" ht="30" customHeight="1" x14ac:dyDescent="0.3">
      <c r="A228" s="35"/>
      <c r="B228" s="21"/>
      <c r="C228" s="21"/>
      <c r="D228" s="21"/>
      <c r="E228" s="29"/>
      <c r="F228" s="14">
        <v>7</v>
      </c>
      <c r="G228" s="15" t="s">
        <v>88</v>
      </c>
      <c r="H228" s="16" t="s">
        <v>41</v>
      </c>
      <c r="I228" s="27" t="s">
        <v>2</v>
      </c>
      <c r="J228" s="164" t="s">
        <v>17</v>
      </c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</row>
    <row r="229" spans="1:39" s="19" customFormat="1" ht="30" customHeight="1" x14ac:dyDescent="0.3">
      <c r="A229" s="35"/>
      <c r="B229" s="20"/>
      <c r="C229" s="21"/>
      <c r="D229" s="21"/>
      <c r="E229" s="216"/>
      <c r="F229" s="217"/>
      <c r="G229" s="217"/>
      <c r="H229" s="218"/>
      <c r="I229" s="22" t="s">
        <v>3</v>
      </c>
      <c r="J229" s="50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</row>
    <row r="230" spans="1:39" s="19" customFormat="1" ht="30" customHeight="1" x14ac:dyDescent="0.3">
      <c r="A230" s="35"/>
      <c r="B230" s="20"/>
      <c r="C230" s="21"/>
      <c r="D230" s="21"/>
      <c r="E230" s="216"/>
      <c r="F230" s="219"/>
      <c r="G230" s="219"/>
      <c r="H230" s="220"/>
      <c r="I230" s="26" t="s">
        <v>5</v>
      </c>
      <c r="J230" s="50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173"/>
    </row>
    <row r="231" spans="1:39" s="19" customFormat="1" ht="30" customHeight="1" x14ac:dyDescent="0.3">
      <c r="A231" s="35"/>
      <c r="B231" s="21"/>
      <c r="C231" s="21"/>
      <c r="D231" s="21"/>
      <c r="E231" s="29"/>
      <c r="F231" s="14">
        <v>8</v>
      </c>
      <c r="G231" s="15" t="s">
        <v>89</v>
      </c>
      <c r="H231" s="16" t="s">
        <v>41</v>
      </c>
      <c r="I231" s="27" t="s">
        <v>2</v>
      </c>
      <c r="J231" s="164" t="s">
        <v>17</v>
      </c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</row>
    <row r="232" spans="1:39" s="19" customFormat="1" ht="30" customHeight="1" x14ac:dyDescent="0.3">
      <c r="A232" s="35"/>
      <c r="B232" s="20"/>
      <c r="C232" s="21"/>
      <c r="D232" s="21"/>
      <c r="E232" s="216"/>
      <c r="F232" s="217"/>
      <c r="G232" s="217"/>
      <c r="H232" s="218"/>
      <c r="I232" s="22" t="s">
        <v>3</v>
      </c>
      <c r="J232" s="50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</row>
    <row r="233" spans="1:39" s="19" customFormat="1" ht="30" customHeight="1" x14ac:dyDescent="0.3">
      <c r="A233" s="35"/>
      <c r="B233" s="20"/>
      <c r="C233" s="21"/>
      <c r="D233" s="21"/>
      <c r="E233" s="216"/>
      <c r="F233" s="219"/>
      <c r="G233" s="219"/>
      <c r="H233" s="220"/>
      <c r="I233" s="26" t="s">
        <v>5</v>
      </c>
      <c r="J233" s="50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173"/>
    </row>
    <row r="234" spans="1:39" s="19" customFormat="1" ht="30" customHeight="1" x14ac:dyDescent="0.3">
      <c r="A234" s="35"/>
      <c r="B234" s="21"/>
      <c r="C234" s="21"/>
      <c r="D234" s="21"/>
      <c r="E234" s="29"/>
      <c r="F234" s="14">
        <v>9</v>
      </c>
      <c r="G234" s="15" t="s">
        <v>90</v>
      </c>
      <c r="H234" s="16" t="s">
        <v>41</v>
      </c>
      <c r="I234" s="27" t="s">
        <v>2</v>
      </c>
      <c r="J234" s="164" t="s">
        <v>17</v>
      </c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</row>
    <row r="235" spans="1:39" s="19" customFormat="1" ht="30" customHeight="1" x14ac:dyDescent="0.3">
      <c r="A235" s="35"/>
      <c r="B235" s="20"/>
      <c r="C235" s="21"/>
      <c r="D235" s="21"/>
      <c r="E235" s="216"/>
      <c r="F235" s="217"/>
      <c r="G235" s="217"/>
      <c r="H235" s="218"/>
      <c r="I235" s="22" t="s">
        <v>3</v>
      </c>
      <c r="J235" s="50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</row>
    <row r="236" spans="1:39" s="19" customFormat="1" ht="30" customHeight="1" x14ac:dyDescent="0.3">
      <c r="A236" s="120"/>
      <c r="B236" s="82"/>
      <c r="C236" s="30"/>
      <c r="D236" s="30"/>
      <c r="E236" s="227"/>
      <c r="F236" s="219"/>
      <c r="G236" s="219"/>
      <c r="H236" s="220"/>
      <c r="I236" s="26" t="s">
        <v>5</v>
      </c>
      <c r="J236" s="53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174"/>
    </row>
    <row r="237" spans="1:39" s="19" customFormat="1" ht="30" customHeight="1" x14ac:dyDescent="0.3">
      <c r="A237" s="100">
        <v>1</v>
      </c>
      <c r="B237" s="104"/>
      <c r="C237" s="104" t="s">
        <v>46</v>
      </c>
      <c r="D237" s="104" t="s">
        <v>47</v>
      </c>
      <c r="E237" s="13"/>
      <c r="F237" s="14">
        <v>1</v>
      </c>
      <c r="G237" s="15" t="s">
        <v>91</v>
      </c>
      <c r="H237" s="16" t="s">
        <v>49</v>
      </c>
      <c r="I237" s="27" t="s">
        <v>2</v>
      </c>
      <c r="J237" s="164" t="s">
        <v>17</v>
      </c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</row>
    <row r="238" spans="1:39" s="19" customFormat="1" ht="30" customHeight="1" x14ac:dyDescent="0.3">
      <c r="A238" s="35"/>
      <c r="B238" s="20"/>
      <c r="C238" s="21"/>
      <c r="D238" s="21"/>
      <c r="E238" s="210"/>
      <c r="F238" s="211"/>
      <c r="G238" s="211"/>
      <c r="H238" s="211"/>
      <c r="I238" s="22" t="s">
        <v>3</v>
      </c>
      <c r="J238" s="50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</row>
    <row r="239" spans="1:39" s="19" customFormat="1" ht="30" customHeight="1" x14ac:dyDescent="0.3">
      <c r="A239" s="35"/>
      <c r="B239" s="20"/>
      <c r="C239" s="21"/>
      <c r="D239" s="21"/>
      <c r="E239" s="212"/>
      <c r="F239" s="211"/>
      <c r="G239" s="211"/>
      <c r="H239" s="211"/>
      <c r="I239" s="26" t="s">
        <v>5</v>
      </c>
      <c r="J239" s="50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173"/>
    </row>
    <row r="240" spans="1:39" s="19" customFormat="1" ht="30" customHeight="1" x14ac:dyDescent="0.3">
      <c r="A240" s="101"/>
      <c r="B240" s="106"/>
      <c r="C240" s="106"/>
      <c r="D240" s="106"/>
      <c r="E240" s="21"/>
      <c r="F240" s="14">
        <v>2</v>
      </c>
      <c r="G240" s="15" t="s">
        <v>92</v>
      </c>
      <c r="H240" s="16" t="s">
        <v>49</v>
      </c>
      <c r="I240" s="27" t="s">
        <v>2</v>
      </c>
      <c r="J240" s="164" t="s">
        <v>17</v>
      </c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</row>
    <row r="241" spans="1:39" s="19" customFormat="1" ht="30" customHeight="1" x14ac:dyDescent="0.3">
      <c r="A241" s="35"/>
      <c r="B241" s="20"/>
      <c r="C241" s="21"/>
      <c r="D241" s="21"/>
      <c r="E241" s="210"/>
      <c r="F241" s="211"/>
      <c r="G241" s="211"/>
      <c r="H241" s="211"/>
      <c r="I241" s="22" t="s">
        <v>3</v>
      </c>
      <c r="J241" s="50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</row>
    <row r="242" spans="1:39" s="19" customFormat="1" ht="30" customHeight="1" x14ac:dyDescent="0.3">
      <c r="A242" s="35"/>
      <c r="B242" s="20"/>
      <c r="C242" s="21"/>
      <c r="D242" s="21"/>
      <c r="E242" s="212"/>
      <c r="F242" s="211"/>
      <c r="G242" s="211"/>
      <c r="H242" s="211"/>
      <c r="I242" s="26" t="s">
        <v>5</v>
      </c>
      <c r="J242" s="50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173"/>
    </row>
    <row r="243" spans="1:39" s="19" customFormat="1" ht="30" customHeight="1" x14ac:dyDescent="0.3">
      <c r="A243" s="101"/>
      <c r="B243" s="106"/>
      <c r="C243" s="106"/>
      <c r="D243" s="106"/>
      <c r="E243" s="21"/>
      <c r="F243" s="14">
        <v>3</v>
      </c>
      <c r="G243" s="15" t="s">
        <v>93</v>
      </c>
      <c r="H243" s="16" t="s">
        <v>49</v>
      </c>
      <c r="I243" s="27" t="s">
        <v>2</v>
      </c>
      <c r="J243" s="164" t="s">
        <v>17</v>
      </c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</row>
    <row r="244" spans="1:39" s="19" customFormat="1" ht="30" customHeight="1" x14ac:dyDescent="0.3">
      <c r="A244" s="35"/>
      <c r="B244" s="20"/>
      <c r="C244" s="21"/>
      <c r="D244" s="21"/>
      <c r="E244" s="210"/>
      <c r="F244" s="211"/>
      <c r="G244" s="211"/>
      <c r="H244" s="211"/>
      <c r="I244" s="22" t="s">
        <v>3</v>
      </c>
      <c r="J244" s="50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</row>
    <row r="245" spans="1:39" s="19" customFormat="1" ht="30" customHeight="1" x14ac:dyDescent="0.3">
      <c r="A245" s="35"/>
      <c r="B245" s="20"/>
      <c r="C245" s="21"/>
      <c r="D245" s="21"/>
      <c r="E245" s="212"/>
      <c r="F245" s="211"/>
      <c r="G245" s="211"/>
      <c r="H245" s="211"/>
      <c r="I245" s="26" t="s">
        <v>5</v>
      </c>
      <c r="J245" s="50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173"/>
    </row>
    <row r="246" spans="1:39" s="19" customFormat="1" ht="30" customHeight="1" x14ac:dyDescent="0.3">
      <c r="A246" s="101"/>
      <c r="B246" s="106"/>
      <c r="C246" s="106"/>
      <c r="D246" s="106"/>
      <c r="E246" s="21"/>
      <c r="F246" s="14">
        <v>4</v>
      </c>
      <c r="G246" s="15" t="s">
        <v>94</v>
      </c>
      <c r="H246" s="16" t="s">
        <v>49</v>
      </c>
      <c r="I246" s="27" t="s">
        <v>2</v>
      </c>
      <c r="J246" s="164" t="s">
        <v>17</v>
      </c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</row>
    <row r="247" spans="1:39" s="19" customFormat="1" ht="30" customHeight="1" x14ac:dyDescent="0.3">
      <c r="A247" s="35"/>
      <c r="B247" s="20"/>
      <c r="C247" s="21"/>
      <c r="D247" s="21"/>
      <c r="E247" s="210"/>
      <c r="F247" s="211"/>
      <c r="G247" s="211"/>
      <c r="H247" s="211"/>
      <c r="I247" s="22" t="s">
        <v>3</v>
      </c>
      <c r="J247" s="50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</row>
    <row r="248" spans="1:39" s="19" customFormat="1" ht="30" customHeight="1" x14ac:dyDescent="0.3">
      <c r="A248" s="35"/>
      <c r="B248" s="20"/>
      <c r="C248" s="21"/>
      <c r="D248" s="21"/>
      <c r="E248" s="212"/>
      <c r="F248" s="211"/>
      <c r="G248" s="211"/>
      <c r="H248" s="211"/>
      <c r="I248" s="26" t="s">
        <v>5</v>
      </c>
      <c r="J248" s="50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173"/>
    </row>
    <row r="249" spans="1:39" s="19" customFormat="1" ht="30" customHeight="1" x14ac:dyDescent="0.3">
      <c r="A249" s="101"/>
      <c r="B249" s="106"/>
      <c r="C249" s="106"/>
      <c r="D249" s="106"/>
      <c r="E249" s="21"/>
      <c r="F249" s="14">
        <v>5</v>
      </c>
      <c r="G249" s="15" t="s">
        <v>95</v>
      </c>
      <c r="H249" s="16" t="s">
        <v>49</v>
      </c>
      <c r="I249" s="27" t="s">
        <v>2</v>
      </c>
      <c r="J249" s="164" t="s">
        <v>17</v>
      </c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</row>
    <row r="250" spans="1:39" s="19" customFormat="1" ht="30" customHeight="1" x14ac:dyDescent="0.3">
      <c r="A250" s="35"/>
      <c r="B250" s="20"/>
      <c r="C250" s="21"/>
      <c r="D250" s="21"/>
      <c r="E250" s="210"/>
      <c r="F250" s="211"/>
      <c r="G250" s="211"/>
      <c r="H250" s="211"/>
      <c r="I250" s="22" t="s">
        <v>3</v>
      </c>
      <c r="J250" s="50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</row>
    <row r="251" spans="1:39" s="19" customFormat="1" ht="30" customHeight="1" x14ac:dyDescent="0.3">
      <c r="A251" s="120"/>
      <c r="B251" s="82"/>
      <c r="C251" s="30"/>
      <c r="D251" s="30"/>
      <c r="E251" s="211"/>
      <c r="F251" s="211"/>
      <c r="G251" s="211"/>
      <c r="H251" s="211"/>
      <c r="I251" s="26" t="s">
        <v>5</v>
      </c>
      <c r="J251" s="53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174"/>
    </row>
    <row r="252" spans="1:39" s="19" customFormat="1" ht="30" customHeight="1" x14ac:dyDescent="0.3">
      <c r="A252" s="144"/>
      <c r="B252" s="156"/>
      <c r="C252" s="157"/>
      <c r="D252" s="157"/>
      <c r="E252" s="144"/>
      <c r="F252" s="144"/>
      <c r="G252" s="144"/>
      <c r="H252" s="144"/>
      <c r="I252" s="62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</row>
    <row r="253" spans="1:39" s="19" customFormat="1" ht="30" customHeight="1" x14ac:dyDescent="0.3">
      <c r="A253" s="4"/>
      <c r="B253" s="65"/>
      <c r="C253" s="65"/>
      <c r="D253" s="65"/>
      <c r="E253" s="65"/>
      <c r="F253" s="66"/>
      <c r="G253" s="67"/>
      <c r="H253" s="4"/>
      <c r="I253" s="66"/>
      <c r="J253" s="65"/>
      <c r="K253" s="68"/>
      <c r="L253" s="68"/>
      <c r="M253" s="68"/>
      <c r="N253" s="68"/>
      <c r="O253" s="224" t="s">
        <v>0</v>
      </c>
      <c r="P253" s="225"/>
      <c r="Q253" s="225"/>
      <c r="R253" s="225"/>
      <c r="S253" s="226"/>
      <c r="T253" s="68"/>
      <c r="U253" s="69" t="s">
        <v>1</v>
      </c>
      <c r="V253" s="222" t="s">
        <v>2</v>
      </c>
      <c r="W253" s="223"/>
      <c r="X253" s="68"/>
      <c r="Y253" s="70">
        <v>1</v>
      </c>
      <c r="Z253" s="228" t="s">
        <v>3</v>
      </c>
      <c r="AA253" s="229"/>
      <c r="AB253" s="68"/>
      <c r="AC253" s="71" t="s">
        <v>4</v>
      </c>
      <c r="AD253" s="240" t="s">
        <v>5</v>
      </c>
      <c r="AE253" s="241"/>
      <c r="AF253" s="68"/>
      <c r="AG253" s="68"/>
      <c r="AH253" s="68"/>
      <c r="AI253" s="68"/>
      <c r="AJ253" s="68"/>
      <c r="AK253" s="68"/>
      <c r="AL253" s="68"/>
      <c r="AM253" s="68"/>
    </row>
    <row r="254" spans="1:39" s="19" customFormat="1" ht="30" customHeight="1" x14ac:dyDescent="0.3">
      <c r="A254" s="4"/>
      <c r="B254" s="65"/>
      <c r="C254" s="65"/>
      <c r="D254" s="65"/>
      <c r="E254" s="65"/>
      <c r="F254" s="66"/>
      <c r="G254" s="4"/>
      <c r="H254" s="4"/>
      <c r="I254" s="65"/>
      <c r="J254" s="68"/>
      <c r="K254" s="68">
        <v>1</v>
      </c>
      <c r="L254" s="68">
        <v>1</v>
      </c>
      <c r="M254" s="68">
        <v>1</v>
      </c>
      <c r="N254" s="68">
        <v>1</v>
      </c>
      <c r="O254" s="68">
        <v>1</v>
      </c>
      <c r="P254" s="68"/>
      <c r="Q254" s="68">
        <v>1</v>
      </c>
      <c r="R254" s="68">
        <v>1</v>
      </c>
      <c r="S254" s="68">
        <v>1</v>
      </c>
      <c r="T254" s="68">
        <v>1</v>
      </c>
      <c r="U254" s="68">
        <v>1</v>
      </c>
      <c r="V254" s="68">
        <v>1</v>
      </c>
      <c r="W254" s="68"/>
      <c r="X254" s="68">
        <v>1</v>
      </c>
      <c r="Y254" s="68">
        <v>1</v>
      </c>
      <c r="Z254" s="68">
        <v>1</v>
      </c>
      <c r="AA254" s="68">
        <v>1</v>
      </c>
      <c r="AB254" s="68">
        <v>1</v>
      </c>
      <c r="AC254" s="68">
        <v>1</v>
      </c>
      <c r="AD254" s="68"/>
      <c r="AE254" s="68">
        <v>1</v>
      </c>
      <c r="AF254" s="68">
        <v>1</v>
      </c>
      <c r="AG254" s="68">
        <v>1</v>
      </c>
      <c r="AH254" s="68">
        <v>1</v>
      </c>
      <c r="AI254" s="68">
        <v>1</v>
      </c>
      <c r="AJ254" s="68">
        <v>1</v>
      </c>
      <c r="AK254" s="68"/>
      <c r="AL254" s="68">
        <v>1</v>
      </c>
      <c r="AM254" s="68">
        <v>1</v>
      </c>
    </row>
    <row r="255" spans="1:39" s="19" customFormat="1" ht="30" customHeight="1" x14ac:dyDescent="0.3">
      <c r="A255" s="196" t="s">
        <v>6</v>
      </c>
      <c r="B255" s="196" t="s">
        <v>7</v>
      </c>
      <c r="C255" s="196" t="s">
        <v>8</v>
      </c>
      <c r="D255" s="196" t="s">
        <v>9</v>
      </c>
      <c r="E255" s="196" t="s">
        <v>10</v>
      </c>
      <c r="F255" s="196" t="s">
        <v>11</v>
      </c>
      <c r="G255" s="196"/>
      <c r="H255" s="213" t="s">
        <v>12</v>
      </c>
      <c r="I255" s="204" t="s">
        <v>13</v>
      </c>
      <c r="J255" s="206">
        <v>245</v>
      </c>
      <c r="K255" s="206">
        <v>246</v>
      </c>
      <c r="L255" s="206">
        <v>247</v>
      </c>
      <c r="M255" s="206">
        <v>248</v>
      </c>
      <c r="N255" s="205">
        <v>249</v>
      </c>
      <c r="O255" s="205">
        <v>250</v>
      </c>
      <c r="P255" s="206">
        <v>251</v>
      </c>
      <c r="Q255" s="206">
        <v>252</v>
      </c>
      <c r="R255" s="206">
        <v>253</v>
      </c>
      <c r="S255" s="206">
        <v>254</v>
      </c>
      <c r="T255" s="206">
        <v>255</v>
      </c>
      <c r="U255" s="205">
        <v>256</v>
      </c>
      <c r="V255" s="205">
        <v>257</v>
      </c>
      <c r="W255" s="206">
        <v>258</v>
      </c>
      <c r="X255" s="206">
        <v>259</v>
      </c>
      <c r="Y255" s="206">
        <v>260</v>
      </c>
      <c r="Z255" s="206">
        <v>261</v>
      </c>
      <c r="AA255" s="206">
        <v>262</v>
      </c>
      <c r="AB255" s="205">
        <v>263</v>
      </c>
      <c r="AC255" s="205">
        <v>264</v>
      </c>
      <c r="AD255" s="206">
        <v>265</v>
      </c>
      <c r="AE255" s="206">
        <v>266</v>
      </c>
      <c r="AF255" s="206">
        <v>267</v>
      </c>
      <c r="AG255" s="206">
        <v>268</v>
      </c>
      <c r="AH255" s="206">
        <v>269</v>
      </c>
      <c r="AI255" s="205">
        <v>270</v>
      </c>
      <c r="AJ255" s="205">
        <v>271</v>
      </c>
      <c r="AK255" s="206">
        <v>272</v>
      </c>
      <c r="AL255" s="206">
        <v>273</v>
      </c>
      <c r="AM255" s="206">
        <v>274</v>
      </c>
    </row>
    <row r="256" spans="1:39" s="19" customFormat="1" ht="30" customHeight="1" x14ac:dyDescent="0.3">
      <c r="A256" s="196"/>
      <c r="B256" s="196"/>
      <c r="C256" s="196"/>
      <c r="D256" s="196"/>
      <c r="E256" s="196"/>
      <c r="F256" s="196"/>
      <c r="G256" s="196"/>
      <c r="H256" s="213"/>
      <c r="I256" s="204"/>
      <c r="J256" s="206"/>
      <c r="K256" s="206"/>
      <c r="L256" s="206"/>
      <c r="M256" s="206"/>
      <c r="N256" s="205"/>
      <c r="O256" s="205"/>
      <c r="P256" s="206"/>
      <c r="Q256" s="206"/>
      <c r="R256" s="206"/>
      <c r="S256" s="206"/>
      <c r="T256" s="206"/>
      <c r="U256" s="205"/>
      <c r="V256" s="205"/>
      <c r="W256" s="206"/>
      <c r="X256" s="206"/>
      <c r="Y256" s="206"/>
      <c r="Z256" s="206"/>
      <c r="AA256" s="206"/>
      <c r="AB256" s="205"/>
      <c r="AC256" s="205"/>
      <c r="AD256" s="206"/>
      <c r="AE256" s="206"/>
      <c r="AF256" s="206"/>
      <c r="AG256" s="206"/>
      <c r="AH256" s="206"/>
      <c r="AI256" s="205"/>
      <c r="AJ256" s="205"/>
      <c r="AK256" s="206"/>
      <c r="AL256" s="206"/>
      <c r="AM256" s="206"/>
    </row>
    <row r="257" spans="1:39" s="19" customFormat="1" ht="30" customHeight="1" x14ac:dyDescent="0.3">
      <c r="A257" s="196"/>
      <c r="B257" s="196"/>
      <c r="C257" s="196"/>
      <c r="D257" s="196"/>
      <c r="E257" s="196"/>
      <c r="F257" s="196"/>
      <c r="G257" s="196"/>
      <c r="H257" s="213"/>
      <c r="I257" s="204"/>
      <c r="J257" s="204" t="s">
        <v>15</v>
      </c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</row>
    <row r="258" spans="1:39" s="19" customFormat="1" ht="30" customHeight="1" x14ac:dyDescent="0.3">
      <c r="A258" s="101"/>
      <c r="B258" s="106"/>
      <c r="C258" s="106"/>
      <c r="D258" s="106"/>
      <c r="E258" s="21"/>
      <c r="F258" s="14">
        <v>6</v>
      </c>
      <c r="G258" s="15" t="s">
        <v>96</v>
      </c>
      <c r="H258" s="16" t="s">
        <v>49</v>
      </c>
      <c r="I258" s="27" t="s">
        <v>2</v>
      </c>
      <c r="J258" s="164" t="s">
        <v>17</v>
      </c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</row>
    <row r="259" spans="1:39" s="19" customFormat="1" ht="30" customHeight="1" x14ac:dyDescent="0.3">
      <c r="A259" s="35"/>
      <c r="B259" s="20"/>
      <c r="C259" s="21"/>
      <c r="D259" s="21"/>
      <c r="E259" s="210"/>
      <c r="F259" s="211"/>
      <c r="G259" s="211"/>
      <c r="H259" s="211"/>
      <c r="I259" s="22" t="s">
        <v>3</v>
      </c>
      <c r="J259" s="50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</row>
    <row r="260" spans="1:39" s="19" customFormat="1" ht="30" customHeight="1" x14ac:dyDescent="0.3">
      <c r="A260" s="35"/>
      <c r="B260" s="20"/>
      <c r="C260" s="21"/>
      <c r="D260" s="21"/>
      <c r="E260" s="212"/>
      <c r="F260" s="211"/>
      <c r="G260" s="211"/>
      <c r="H260" s="211"/>
      <c r="I260" s="26" t="s">
        <v>5</v>
      </c>
      <c r="J260" s="50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173"/>
    </row>
    <row r="261" spans="1:39" s="19" customFormat="1" ht="30" customHeight="1" x14ac:dyDescent="0.3">
      <c r="A261" s="101"/>
      <c r="B261" s="106"/>
      <c r="C261" s="106"/>
      <c r="D261" s="106"/>
      <c r="E261" s="21"/>
      <c r="F261" s="14">
        <v>7</v>
      </c>
      <c r="G261" s="15" t="s">
        <v>97</v>
      </c>
      <c r="H261" s="16" t="s">
        <v>49</v>
      </c>
      <c r="I261" s="27" t="s">
        <v>2</v>
      </c>
      <c r="J261" s="164" t="s">
        <v>17</v>
      </c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</row>
    <row r="262" spans="1:39" s="19" customFormat="1" ht="30" customHeight="1" x14ac:dyDescent="0.3">
      <c r="A262" s="35"/>
      <c r="B262" s="20"/>
      <c r="C262" s="21"/>
      <c r="D262" s="21"/>
      <c r="E262" s="210"/>
      <c r="F262" s="211"/>
      <c r="G262" s="211"/>
      <c r="H262" s="211"/>
      <c r="I262" s="22" t="s">
        <v>3</v>
      </c>
      <c r="J262" s="50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</row>
    <row r="263" spans="1:39" s="19" customFormat="1" ht="30" customHeight="1" x14ac:dyDescent="0.3">
      <c r="A263" s="35"/>
      <c r="B263" s="20"/>
      <c r="C263" s="21"/>
      <c r="D263" s="21"/>
      <c r="E263" s="212"/>
      <c r="F263" s="211"/>
      <c r="G263" s="211"/>
      <c r="H263" s="211"/>
      <c r="I263" s="26" t="s">
        <v>5</v>
      </c>
      <c r="J263" s="50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173"/>
    </row>
    <row r="264" spans="1:39" s="19" customFormat="1" ht="30" customHeight="1" x14ac:dyDescent="0.3">
      <c r="A264" s="101"/>
      <c r="B264" s="106"/>
      <c r="C264" s="106"/>
      <c r="D264" s="106"/>
      <c r="E264" s="21"/>
      <c r="F264" s="14">
        <v>8</v>
      </c>
      <c r="G264" s="15" t="s">
        <v>98</v>
      </c>
      <c r="H264" s="16" t="s">
        <v>49</v>
      </c>
      <c r="I264" s="27" t="s">
        <v>2</v>
      </c>
      <c r="J264" s="164" t="s">
        <v>17</v>
      </c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</row>
    <row r="265" spans="1:39" s="19" customFormat="1" ht="30" customHeight="1" x14ac:dyDescent="0.3">
      <c r="A265" s="35"/>
      <c r="B265" s="20"/>
      <c r="C265" s="21"/>
      <c r="D265" s="21"/>
      <c r="E265" s="210"/>
      <c r="F265" s="211"/>
      <c r="G265" s="211"/>
      <c r="H265" s="211"/>
      <c r="I265" s="22" t="s">
        <v>3</v>
      </c>
      <c r="J265" s="50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</row>
    <row r="266" spans="1:39" s="19" customFormat="1" ht="30" customHeight="1" x14ac:dyDescent="0.3">
      <c r="A266" s="35"/>
      <c r="B266" s="20"/>
      <c r="C266" s="21"/>
      <c r="D266" s="21"/>
      <c r="E266" s="212"/>
      <c r="F266" s="211"/>
      <c r="G266" s="211"/>
      <c r="H266" s="211"/>
      <c r="I266" s="26" t="s">
        <v>5</v>
      </c>
      <c r="J266" s="50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173"/>
    </row>
    <row r="267" spans="1:39" s="19" customFormat="1" ht="30" customHeight="1" x14ac:dyDescent="0.3">
      <c r="A267" s="101"/>
      <c r="B267" s="106"/>
      <c r="C267" s="106"/>
      <c r="D267" s="106"/>
      <c r="E267" s="21"/>
      <c r="F267" s="14">
        <v>9</v>
      </c>
      <c r="G267" s="15" t="s">
        <v>99</v>
      </c>
      <c r="H267" s="16" t="s">
        <v>49</v>
      </c>
      <c r="I267" s="27" t="s">
        <v>2</v>
      </c>
      <c r="J267" s="164" t="s">
        <v>17</v>
      </c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</row>
    <row r="268" spans="1:39" s="19" customFormat="1" ht="30" customHeight="1" x14ac:dyDescent="0.3">
      <c r="A268" s="35"/>
      <c r="B268" s="20"/>
      <c r="C268" s="21"/>
      <c r="D268" s="21"/>
      <c r="E268" s="210"/>
      <c r="F268" s="211"/>
      <c r="G268" s="211"/>
      <c r="H268" s="211"/>
      <c r="I268" s="22" t="s">
        <v>3</v>
      </c>
      <c r="J268" s="50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</row>
    <row r="269" spans="1:39" s="19" customFormat="1" ht="30" customHeight="1" x14ac:dyDescent="0.3">
      <c r="A269" s="35"/>
      <c r="B269" s="20"/>
      <c r="C269" s="21"/>
      <c r="D269" s="21"/>
      <c r="E269" s="212"/>
      <c r="F269" s="211"/>
      <c r="G269" s="211"/>
      <c r="H269" s="211"/>
      <c r="I269" s="26" t="s">
        <v>5</v>
      </c>
      <c r="J269" s="50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173"/>
    </row>
    <row r="270" spans="1:39" s="19" customFormat="1" ht="30" customHeight="1" x14ac:dyDescent="0.3">
      <c r="A270" s="101"/>
      <c r="B270" s="106"/>
      <c r="C270" s="106"/>
      <c r="D270" s="106"/>
      <c r="E270" s="21"/>
      <c r="F270" s="14">
        <v>10</v>
      </c>
      <c r="G270" s="15" t="s">
        <v>100</v>
      </c>
      <c r="H270" s="16" t="s">
        <v>49</v>
      </c>
      <c r="I270" s="27" t="s">
        <v>2</v>
      </c>
      <c r="J270" s="164" t="s">
        <v>17</v>
      </c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</row>
    <row r="271" spans="1:39" s="19" customFormat="1" ht="30" customHeight="1" x14ac:dyDescent="0.3">
      <c r="A271" s="35"/>
      <c r="B271" s="20"/>
      <c r="C271" s="21"/>
      <c r="D271" s="21"/>
      <c r="E271" s="210"/>
      <c r="F271" s="211"/>
      <c r="G271" s="211"/>
      <c r="H271" s="211"/>
      <c r="I271" s="22" t="s">
        <v>3</v>
      </c>
      <c r="J271" s="50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</row>
    <row r="272" spans="1:39" s="19" customFormat="1" ht="30" customHeight="1" x14ac:dyDescent="0.3">
      <c r="A272" s="35"/>
      <c r="B272" s="20"/>
      <c r="C272" s="21"/>
      <c r="D272" s="21"/>
      <c r="E272" s="212"/>
      <c r="F272" s="211"/>
      <c r="G272" s="211"/>
      <c r="H272" s="211"/>
      <c r="I272" s="26" t="s">
        <v>5</v>
      </c>
      <c r="J272" s="50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173"/>
    </row>
    <row r="273" spans="1:39" s="19" customFormat="1" ht="30" customHeight="1" x14ac:dyDescent="0.3">
      <c r="A273" s="101"/>
      <c r="B273" s="106"/>
      <c r="C273" s="106"/>
      <c r="D273" s="106"/>
      <c r="E273" s="21"/>
      <c r="F273" s="14">
        <v>11</v>
      </c>
      <c r="G273" s="15" t="s">
        <v>101</v>
      </c>
      <c r="H273" s="16" t="s">
        <v>49</v>
      </c>
      <c r="I273" s="27" t="s">
        <v>2</v>
      </c>
      <c r="J273" s="164" t="s">
        <v>17</v>
      </c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</row>
    <row r="274" spans="1:39" s="19" customFormat="1" ht="30" customHeight="1" x14ac:dyDescent="0.3">
      <c r="A274" s="35"/>
      <c r="B274" s="20"/>
      <c r="C274" s="21"/>
      <c r="D274" s="21"/>
      <c r="E274" s="210"/>
      <c r="F274" s="211"/>
      <c r="G274" s="211"/>
      <c r="H274" s="211"/>
      <c r="I274" s="22" t="s">
        <v>3</v>
      </c>
      <c r="J274" s="50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</row>
    <row r="275" spans="1:39" s="19" customFormat="1" ht="30" customHeight="1" x14ac:dyDescent="0.3">
      <c r="A275" s="35"/>
      <c r="B275" s="20"/>
      <c r="C275" s="21"/>
      <c r="D275" s="21"/>
      <c r="E275" s="212"/>
      <c r="F275" s="211"/>
      <c r="G275" s="211"/>
      <c r="H275" s="211"/>
      <c r="I275" s="26" t="s">
        <v>5</v>
      </c>
      <c r="J275" s="50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173"/>
    </row>
    <row r="276" spans="1:39" s="19" customFormat="1" ht="30" customHeight="1" x14ac:dyDescent="0.3">
      <c r="A276" s="101"/>
      <c r="B276" s="106"/>
      <c r="C276" s="106"/>
      <c r="D276" s="106"/>
      <c r="E276" s="21"/>
      <c r="F276" s="14">
        <v>12</v>
      </c>
      <c r="G276" s="15" t="s">
        <v>102</v>
      </c>
      <c r="H276" s="16" t="s">
        <v>49</v>
      </c>
      <c r="I276" s="27" t="s">
        <v>2</v>
      </c>
      <c r="J276" s="164" t="s">
        <v>17</v>
      </c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</row>
    <row r="277" spans="1:39" s="19" customFormat="1" ht="30" customHeight="1" x14ac:dyDescent="0.3">
      <c r="A277" s="35"/>
      <c r="B277" s="20"/>
      <c r="C277" s="21"/>
      <c r="D277" s="21"/>
      <c r="E277" s="210"/>
      <c r="F277" s="211"/>
      <c r="G277" s="211"/>
      <c r="H277" s="211"/>
      <c r="I277" s="22" t="s">
        <v>3</v>
      </c>
      <c r="J277" s="50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</row>
    <row r="278" spans="1:39" s="19" customFormat="1" ht="30" customHeight="1" x14ac:dyDescent="0.3">
      <c r="A278" s="35"/>
      <c r="B278" s="20"/>
      <c r="C278" s="21"/>
      <c r="D278" s="21"/>
      <c r="E278" s="212"/>
      <c r="F278" s="211"/>
      <c r="G278" s="211"/>
      <c r="H278" s="211"/>
      <c r="I278" s="26" t="s">
        <v>5</v>
      </c>
      <c r="J278" s="50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173"/>
    </row>
    <row r="279" spans="1:39" s="19" customFormat="1" ht="30" customHeight="1" x14ac:dyDescent="0.3">
      <c r="A279" s="101"/>
      <c r="B279" s="106"/>
      <c r="C279" s="106"/>
      <c r="D279" s="106"/>
      <c r="E279" s="21" t="s">
        <v>130</v>
      </c>
      <c r="F279" s="14">
        <v>1</v>
      </c>
      <c r="G279" s="15" t="s">
        <v>103</v>
      </c>
      <c r="H279" s="16" t="s">
        <v>49</v>
      </c>
      <c r="I279" s="27" t="s">
        <v>2</v>
      </c>
      <c r="J279" s="164" t="s">
        <v>17</v>
      </c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</row>
    <row r="280" spans="1:39" s="19" customFormat="1" ht="30" customHeight="1" x14ac:dyDescent="0.3">
      <c r="A280" s="35"/>
      <c r="B280" s="20"/>
      <c r="C280" s="21"/>
      <c r="D280" s="21"/>
      <c r="E280" s="210"/>
      <c r="F280" s="211"/>
      <c r="G280" s="211"/>
      <c r="H280" s="211"/>
      <c r="I280" s="22" t="s">
        <v>3</v>
      </c>
      <c r="J280" s="50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</row>
    <row r="281" spans="1:39" s="19" customFormat="1" ht="30" customHeight="1" x14ac:dyDescent="0.3">
      <c r="A281" s="35"/>
      <c r="B281" s="20"/>
      <c r="C281" s="21"/>
      <c r="D281" s="21"/>
      <c r="E281" s="212"/>
      <c r="F281" s="211"/>
      <c r="G281" s="211"/>
      <c r="H281" s="211"/>
      <c r="I281" s="26" t="s">
        <v>5</v>
      </c>
      <c r="J281" s="50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173"/>
    </row>
    <row r="282" spans="1:39" s="19" customFormat="1" ht="30" customHeight="1" x14ac:dyDescent="0.3">
      <c r="A282" s="101"/>
      <c r="B282" s="106"/>
      <c r="C282" s="106"/>
      <c r="D282" s="106"/>
      <c r="E282" s="21"/>
      <c r="F282" s="14">
        <v>2</v>
      </c>
      <c r="G282" s="15" t="s">
        <v>104</v>
      </c>
      <c r="H282" s="16" t="s">
        <v>49</v>
      </c>
      <c r="I282" s="27" t="s">
        <v>2</v>
      </c>
      <c r="J282" s="164" t="s">
        <v>17</v>
      </c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</row>
    <row r="283" spans="1:39" s="19" customFormat="1" ht="30" customHeight="1" x14ac:dyDescent="0.3">
      <c r="A283" s="35"/>
      <c r="B283" s="20"/>
      <c r="C283" s="21"/>
      <c r="D283" s="21"/>
      <c r="E283" s="210"/>
      <c r="F283" s="211"/>
      <c r="G283" s="211"/>
      <c r="H283" s="211"/>
      <c r="I283" s="22" t="s">
        <v>3</v>
      </c>
      <c r="J283" s="50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</row>
    <row r="284" spans="1:39" s="19" customFormat="1" ht="30" customHeight="1" x14ac:dyDescent="0.3">
      <c r="A284" s="35"/>
      <c r="B284" s="20"/>
      <c r="C284" s="21"/>
      <c r="D284" s="21"/>
      <c r="E284" s="212"/>
      <c r="F284" s="211"/>
      <c r="G284" s="211"/>
      <c r="H284" s="211"/>
      <c r="I284" s="26" t="s">
        <v>5</v>
      </c>
      <c r="J284" s="50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173"/>
    </row>
    <row r="285" spans="1:39" s="19" customFormat="1" ht="30" customHeight="1" x14ac:dyDescent="0.3">
      <c r="A285" s="101"/>
      <c r="B285" s="106"/>
      <c r="C285" s="106"/>
      <c r="D285" s="106"/>
      <c r="E285" s="21"/>
      <c r="F285" s="14">
        <v>3</v>
      </c>
      <c r="G285" s="15" t="s">
        <v>105</v>
      </c>
      <c r="H285" s="16" t="s">
        <v>49</v>
      </c>
      <c r="I285" s="27" t="s">
        <v>2</v>
      </c>
      <c r="J285" s="164" t="s">
        <v>17</v>
      </c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</row>
    <row r="286" spans="1:39" s="19" customFormat="1" ht="30" customHeight="1" x14ac:dyDescent="0.3">
      <c r="A286" s="35"/>
      <c r="B286" s="20"/>
      <c r="C286" s="21"/>
      <c r="D286" s="21"/>
      <c r="E286" s="210"/>
      <c r="F286" s="211"/>
      <c r="G286" s="211"/>
      <c r="H286" s="211"/>
      <c r="I286" s="22" t="s">
        <v>3</v>
      </c>
      <c r="J286" s="50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</row>
    <row r="287" spans="1:39" s="19" customFormat="1" ht="30" customHeight="1" x14ac:dyDescent="0.3">
      <c r="A287" s="35"/>
      <c r="B287" s="20"/>
      <c r="C287" s="21"/>
      <c r="D287" s="21"/>
      <c r="E287" s="212"/>
      <c r="F287" s="211"/>
      <c r="G287" s="211"/>
      <c r="H287" s="211"/>
      <c r="I287" s="26" t="s">
        <v>5</v>
      </c>
      <c r="J287" s="50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173"/>
    </row>
    <row r="288" spans="1:39" s="19" customFormat="1" ht="30" customHeight="1" x14ac:dyDescent="0.3">
      <c r="A288" s="101"/>
      <c r="B288" s="106"/>
      <c r="C288" s="106"/>
      <c r="D288" s="106"/>
      <c r="E288" s="21"/>
      <c r="F288" s="14">
        <v>4</v>
      </c>
      <c r="G288" s="15" t="s">
        <v>106</v>
      </c>
      <c r="H288" s="16" t="s">
        <v>49</v>
      </c>
      <c r="I288" s="27" t="s">
        <v>2</v>
      </c>
      <c r="J288" s="164" t="s">
        <v>17</v>
      </c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</row>
    <row r="289" spans="1:39" s="19" customFormat="1" ht="30" customHeight="1" x14ac:dyDescent="0.3">
      <c r="A289" s="35"/>
      <c r="B289" s="20"/>
      <c r="C289" s="21"/>
      <c r="D289" s="21"/>
      <c r="E289" s="210"/>
      <c r="F289" s="211"/>
      <c r="G289" s="211"/>
      <c r="H289" s="211"/>
      <c r="I289" s="22" t="s">
        <v>3</v>
      </c>
      <c r="J289" s="50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</row>
    <row r="290" spans="1:39" ht="30" customHeight="1" x14ac:dyDescent="0.3">
      <c r="A290" s="35"/>
      <c r="B290" s="20"/>
      <c r="C290" s="21"/>
      <c r="D290" s="21"/>
      <c r="E290" s="212"/>
      <c r="F290" s="211"/>
      <c r="G290" s="211"/>
      <c r="H290" s="211"/>
      <c r="I290" s="26" t="s">
        <v>5</v>
      </c>
      <c r="J290" s="50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173"/>
    </row>
    <row r="291" spans="1:39" ht="30" customHeight="1" x14ac:dyDescent="0.3">
      <c r="A291" s="101"/>
      <c r="B291" s="106"/>
      <c r="C291" s="106"/>
      <c r="D291" s="106"/>
      <c r="E291" s="21" t="s">
        <v>131</v>
      </c>
      <c r="F291" s="14">
        <v>1</v>
      </c>
      <c r="G291" s="15" t="s">
        <v>107</v>
      </c>
      <c r="H291" s="16" t="s">
        <v>49</v>
      </c>
      <c r="I291" s="27" t="s">
        <v>2</v>
      </c>
      <c r="J291" s="164" t="s">
        <v>17</v>
      </c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</row>
    <row r="292" spans="1:39" ht="30" customHeight="1" x14ac:dyDescent="0.3">
      <c r="A292" s="35"/>
      <c r="B292" s="20"/>
      <c r="C292" s="21"/>
      <c r="D292" s="21"/>
      <c r="E292" s="210"/>
      <c r="F292" s="211"/>
      <c r="G292" s="211"/>
      <c r="H292" s="211"/>
      <c r="I292" s="22" t="s">
        <v>3</v>
      </c>
      <c r="J292" s="50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</row>
    <row r="293" spans="1:39" ht="30" customHeight="1" x14ac:dyDescent="0.3">
      <c r="A293" s="35"/>
      <c r="B293" s="20"/>
      <c r="C293" s="21"/>
      <c r="D293" s="21"/>
      <c r="E293" s="212"/>
      <c r="F293" s="211"/>
      <c r="G293" s="211"/>
      <c r="H293" s="211"/>
      <c r="I293" s="26" t="s">
        <v>5</v>
      </c>
      <c r="J293" s="50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173"/>
    </row>
    <row r="294" spans="1:39" ht="30" customHeight="1" x14ac:dyDescent="0.3">
      <c r="A294" s="101"/>
      <c r="B294" s="106"/>
      <c r="C294" s="106"/>
      <c r="D294" s="106"/>
      <c r="E294" s="21"/>
      <c r="F294" s="14">
        <v>2</v>
      </c>
      <c r="G294" s="15" t="s">
        <v>108</v>
      </c>
      <c r="H294" s="16" t="s">
        <v>49</v>
      </c>
      <c r="I294" s="27" t="s">
        <v>2</v>
      </c>
      <c r="J294" s="164" t="s">
        <v>17</v>
      </c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</row>
    <row r="295" spans="1:39" ht="30" customHeight="1" x14ac:dyDescent="0.3">
      <c r="A295" s="35"/>
      <c r="B295" s="20"/>
      <c r="C295" s="21"/>
      <c r="D295" s="21"/>
      <c r="E295" s="210"/>
      <c r="F295" s="211"/>
      <c r="G295" s="211"/>
      <c r="H295" s="211"/>
      <c r="I295" s="22" t="s">
        <v>3</v>
      </c>
      <c r="J295" s="50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</row>
    <row r="296" spans="1:39" ht="30" customHeight="1" x14ac:dyDescent="0.3">
      <c r="A296" s="35"/>
      <c r="B296" s="20"/>
      <c r="C296" s="21"/>
      <c r="D296" s="21"/>
      <c r="E296" s="212"/>
      <c r="F296" s="211"/>
      <c r="G296" s="211"/>
      <c r="H296" s="211"/>
      <c r="I296" s="26" t="s">
        <v>5</v>
      </c>
      <c r="J296" s="50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173"/>
    </row>
    <row r="297" spans="1:39" ht="30" customHeight="1" x14ac:dyDescent="0.3">
      <c r="A297" s="101"/>
      <c r="B297" s="106"/>
      <c r="C297" s="106"/>
      <c r="D297" s="106"/>
      <c r="E297" s="21" t="s">
        <v>132</v>
      </c>
      <c r="F297" s="14">
        <v>1</v>
      </c>
      <c r="G297" s="15" t="s">
        <v>109</v>
      </c>
      <c r="H297" s="16" t="s">
        <v>49</v>
      </c>
      <c r="I297" s="27" t="s">
        <v>2</v>
      </c>
      <c r="J297" s="164" t="s">
        <v>17</v>
      </c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</row>
    <row r="298" spans="1:39" ht="30" customHeight="1" x14ac:dyDescent="0.3">
      <c r="A298" s="35"/>
      <c r="B298" s="20"/>
      <c r="C298" s="21"/>
      <c r="D298" s="21"/>
      <c r="E298" s="210"/>
      <c r="F298" s="211"/>
      <c r="G298" s="211"/>
      <c r="H298" s="211"/>
      <c r="I298" s="22" t="s">
        <v>3</v>
      </c>
      <c r="J298" s="50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</row>
    <row r="299" spans="1:39" ht="30" customHeight="1" x14ac:dyDescent="0.3">
      <c r="A299" s="35"/>
      <c r="B299" s="20"/>
      <c r="C299" s="21"/>
      <c r="D299" s="21"/>
      <c r="E299" s="212"/>
      <c r="F299" s="211"/>
      <c r="G299" s="211"/>
      <c r="H299" s="211"/>
      <c r="I299" s="26" t="s">
        <v>5</v>
      </c>
      <c r="J299" s="50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173"/>
    </row>
    <row r="300" spans="1:39" ht="30" customHeight="1" x14ac:dyDescent="0.3">
      <c r="A300" s="101"/>
      <c r="B300" s="106"/>
      <c r="C300" s="106"/>
      <c r="D300" s="106"/>
      <c r="E300" s="21"/>
      <c r="F300" s="14">
        <v>2</v>
      </c>
      <c r="G300" s="15" t="s">
        <v>110</v>
      </c>
      <c r="H300" s="16" t="s">
        <v>49</v>
      </c>
      <c r="I300" s="27" t="s">
        <v>2</v>
      </c>
      <c r="J300" s="164" t="s">
        <v>17</v>
      </c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</row>
    <row r="301" spans="1:39" ht="30" customHeight="1" x14ac:dyDescent="0.3">
      <c r="A301" s="35"/>
      <c r="B301" s="20"/>
      <c r="C301" s="21"/>
      <c r="D301" s="21"/>
      <c r="E301" s="210"/>
      <c r="F301" s="211"/>
      <c r="G301" s="211"/>
      <c r="H301" s="211"/>
      <c r="I301" s="22" t="s">
        <v>3</v>
      </c>
      <c r="J301" s="50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</row>
    <row r="302" spans="1:39" ht="30" customHeight="1" x14ac:dyDescent="0.3">
      <c r="A302" s="35"/>
      <c r="B302" s="20"/>
      <c r="C302" s="21"/>
      <c r="D302" s="21"/>
      <c r="E302" s="212"/>
      <c r="F302" s="211"/>
      <c r="G302" s="211"/>
      <c r="H302" s="211"/>
      <c r="I302" s="26" t="s">
        <v>5</v>
      </c>
      <c r="J302" s="50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173"/>
    </row>
    <row r="303" spans="1:39" ht="30" customHeight="1" x14ac:dyDescent="0.3">
      <c r="A303" s="101"/>
      <c r="B303" s="106"/>
      <c r="C303" s="106"/>
      <c r="D303" s="106"/>
      <c r="E303" s="21"/>
      <c r="F303" s="14">
        <v>3</v>
      </c>
      <c r="G303" s="15" t="s">
        <v>111</v>
      </c>
      <c r="H303" s="16" t="s">
        <v>49</v>
      </c>
      <c r="I303" s="27" t="s">
        <v>2</v>
      </c>
      <c r="J303" s="164" t="s">
        <v>17</v>
      </c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</row>
    <row r="304" spans="1:39" ht="30" customHeight="1" x14ac:dyDescent="0.3">
      <c r="A304" s="35"/>
      <c r="B304" s="20"/>
      <c r="C304" s="21"/>
      <c r="D304" s="21"/>
      <c r="E304" s="210"/>
      <c r="F304" s="211"/>
      <c r="G304" s="211"/>
      <c r="H304" s="211"/>
      <c r="I304" s="22" t="s">
        <v>3</v>
      </c>
      <c r="J304" s="50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</row>
    <row r="305" spans="1:39" ht="30" customHeight="1" x14ac:dyDescent="0.3">
      <c r="A305" s="35"/>
      <c r="B305" s="20"/>
      <c r="C305" s="21"/>
      <c r="D305" s="21"/>
      <c r="E305" s="212"/>
      <c r="F305" s="211"/>
      <c r="G305" s="211"/>
      <c r="H305" s="211"/>
      <c r="I305" s="26" t="s">
        <v>5</v>
      </c>
      <c r="J305" s="50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173"/>
    </row>
    <row r="306" spans="1:39" ht="30" customHeight="1" x14ac:dyDescent="0.3">
      <c r="A306" s="101"/>
      <c r="B306" s="106"/>
      <c r="C306" s="106"/>
      <c r="D306" s="106"/>
      <c r="E306" s="21"/>
      <c r="F306" s="14">
        <v>4</v>
      </c>
      <c r="G306" s="15" t="s">
        <v>112</v>
      </c>
      <c r="H306" s="16" t="s">
        <v>49</v>
      </c>
      <c r="I306" s="27" t="s">
        <v>2</v>
      </c>
      <c r="J306" s="164" t="s">
        <v>17</v>
      </c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</row>
    <row r="307" spans="1:39" ht="30" customHeight="1" x14ac:dyDescent="0.3">
      <c r="A307" s="35"/>
      <c r="B307" s="20"/>
      <c r="C307" s="21"/>
      <c r="D307" s="21"/>
      <c r="E307" s="210"/>
      <c r="F307" s="211"/>
      <c r="G307" s="211"/>
      <c r="H307" s="211"/>
      <c r="I307" s="22" t="s">
        <v>3</v>
      </c>
      <c r="J307" s="50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</row>
    <row r="308" spans="1:39" ht="30" customHeight="1" x14ac:dyDescent="0.3">
      <c r="A308" s="35"/>
      <c r="B308" s="20"/>
      <c r="C308" s="21"/>
      <c r="D308" s="21"/>
      <c r="E308" s="212"/>
      <c r="F308" s="211"/>
      <c r="G308" s="211"/>
      <c r="H308" s="211"/>
      <c r="I308" s="26" t="s">
        <v>5</v>
      </c>
      <c r="J308" s="50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173"/>
    </row>
    <row r="309" spans="1:39" ht="30" customHeight="1" x14ac:dyDescent="0.3">
      <c r="A309" s="101"/>
      <c r="B309" s="106"/>
      <c r="C309" s="106"/>
      <c r="D309" s="106"/>
      <c r="E309" s="21" t="s">
        <v>133</v>
      </c>
      <c r="F309" s="14">
        <v>1</v>
      </c>
      <c r="G309" s="15" t="s">
        <v>113</v>
      </c>
      <c r="H309" s="16" t="s">
        <v>49</v>
      </c>
      <c r="I309" s="27" t="s">
        <v>2</v>
      </c>
      <c r="J309" s="164" t="s">
        <v>17</v>
      </c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</row>
    <row r="310" spans="1:39" ht="30" customHeight="1" x14ac:dyDescent="0.3">
      <c r="A310" s="35"/>
      <c r="B310" s="20"/>
      <c r="C310" s="21"/>
      <c r="D310" s="21"/>
      <c r="E310" s="210"/>
      <c r="F310" s="211"/>
      <c r="G310" s="211"/>
      <c r="H310" s="211"/>
      <c r="I310" s="22" t="s">
        <v>3</v>
      </c>
      <c r="J310" s="50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</row>
    <row r="311" spans="1:39" ht="30" customHeight="1" x14ac:dyDescent="0.3">
      <c r="A311" s="120"/>
      <c r="B311" s="82"/>
      <c r="C311" s="30"/>
      <c r="D311" s="30"/>
      <c r="E311" s="211"/>
      <c r="F311" s="211"/>
      <c r="G311" s="211"/>
      <c r="H311" s="211"/>
      <c r="I311" s="26" t="s">
        <v>5</v>
      </c>
      <c r="J311" s="53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174"/>
    </row>
    <row r="312" spans="1:39" ht="30" customHeight="1" x14ac:dyDescent="0.3">
      <c r="A312" s="35">
        <v>5</v>
      </c>
      <c r="B312" s="21"/>
      <c r="C312" s="106" t="s">
        <v>58</v>
      </c>
      <c r="D312" s="21" t="s">
        <v>59</v>
      </c>
      <c r="E312" s="29"/>
      <c r="F312" s="36">
        <v>1</v>
      </c>
      <c r="G312" s="37" t="s">
        <v>175</v>
      </c>
      <c r="H312" s="38" t="s">
        <v>49</v>
      </c>
      <c r="I312" s="39" t="s">
        <v>2</v>
      </c>
      <c r="J312" s="164" t="s">
        <v>17</v>
      </c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</row>
    <row r="313" spans="1:39" ht="30" customHeight="1" x14ac:dyDescent="0.3">
      <c r="A313" s="35"/>
      <c r="B313" s="20"/>
      <c r="C313" s="21"/>
      <c r="D313" s="21"/>
      <c r="E313" s="216"/>
      <c r="F313" s="217"/>
      <c r="G313" s="217"/>
      <c r="H313" s="218"/>
      <c r="I313" s="22" t="s">
        <v>3</v>
      </c>
      <c r="J313" s="50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</row>
    <row r="314" spans="1:39" ht="30" customHeight="1" x14ac:dyDescent="0.3">
      <c r="A314" s="120"/>
      <c r="B314" s="82"/>
      <c r="C314" s="30"/>
      <c r="D314" s="30"/>
      <c r="E314" s="227"/>
      <c r="F314" s="219"/>
      <c r="G314" s="219"/>
      <c r="H314" s="220"/>
      <c r="I314" s="26" t="s">
        <v>5</v>
      </c>
      <c r="J314" s="53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174"/>
    </row>
    <row r="315" spans="1:39" ht="30" customHeight="1" x14ac:dyDescent="0.3">
      <c r="A315" s="144"/>
      <c r="B315" s="156"/>
      <c r="C315" s="157"/>
      <c r="D315" s="157"/>
      <c r="E315" s="144"/>
      <c r="F315" s="144"/>
      <c r="G315" s="144"/>
      <c r="H315" s="144"/>
      <c r="I315" s="62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</row>
    <row r="316" spans="1:39" ht="30" customHeight="1" x14ac:dyDescent="0.3">
      <c r="A316" s="4"/>
      <c r="B316" s="65"/>
      <c r="C316" s="65"/>
      <c r="D316" s="65"/>
      <c r="E316" s="65"/>
      <c r="F316" s="66"/>
      <c r="G316" s="67"/>
      <c r="H316" s="4"/>
      <c r="I316" s="66"/>
      <c r="J316" s="65"/>
      <c r="K316" s="68"/>
      <c r="L316" s="68"/>
      <c r="M316" s="68"/>
      <c r="N316" s="68"/>
      <c r="O316" s="224" t="s">
        <v>0</v>
      </c>
      <c r="P316" s="225"/>
      <c r="Q316" s="225"/>
      <c r="R316" s="225"/>
      <c r="S316" s="226"/>
      <c r="T316" s="68"/>
      <c r="U316" s="69" t="s">
        <v>1</v>
      </c>
      <c r="V316" s="222" t="s">
        <v>2</v>
      </c>
      <c r="W316" s="223"/>
      <c r="X316" s="68"/>
      <c r="Y316" s="70">
        <v>1</v>
      </c>
      <c r="Z316" s="228" t="s">
        <v>3</v>
      </c>
      <c r="AA316" s="229"/>
      <c r="AB316" s="68"/>
      <c r="AC316" s="71" t="s">
        <v>4</v>
      </c>
      <c r="AD316" s="240" t="s">
        <v>5</v>
      </c>
      <c r="AE316" s="241"/>
      <c r="AF316" s="68"/>
      <c r="AG316" s="68"/>
      <c r="AH316" s="68"/>
      <c r="AI316" s="68"/>
      <c r="AJ316" s="68"/>
      <c r="AK316" s="68"/>
      <c r="AL316" s="68"/>
      <c r="AM316" s="68"/>
    </row>
    <row r="317" spans="1:39" ht="30" customHeight="1" x14ac:dyDescent="0.3">
      <c r="A317" s="4"/>
      <c r="B317" s="65"/>
      <c r="C317" s="65"/>
      <c r="D317" s="65"/>
      <c r="E317" s="65"/>
      <c r="F317" s="66"/>
      <c r="G317" s="4"/>
      <c r="H317" s="4"/>
      <c r="I317" s="65"/>
      <c r="J317" s="68"/>
      <c r="K317" s="68">
        <v>1</v>
      </c>
      <c r="L317" s="68">
        <v>1</v>
      </c>
      <c r="M317" s="68">
        <v>1</v>
      </c>
      <c r="N317" s="68">
        <v>1</v>
      </c>
      <c r="O317" s="68">
        <v>1</v>
      </c>
      <c r="P317" s="68"/>
      <c r="Q317" s="68">
        <v>1</v>
      </c>
      <c r="R317" s="68">
        <v>1</v>
      </c>
      <c r="S317" s="68">
        <v>1</v>
      </c>
      <c r="T317" s="68">
        <v>1</v>
      </c>
      <c r="U317" s="68">
        <v>1</v>
      </c>
      <c r="V317" s="68">
        <v>1</v>
      </c>
      <c r="W317" s="68"/>
      <c r="X317" s="68">
        <v>1</v>
      </c>
      <c r="Y317" s="68">
        <v>1</v>
      </c>
      <c r="Z317" s="68">
        <v>1</v>
      </c>
      <c r="AA317" s="68">
        <v>1</v>
      </c>
      <c r="AB317" s="68">
        <v>1</v>
      </c>
      <c r="AC317" s="68">
        <v>1</v>
      </c>
      <c r="AD317" s="68"/>
      <c r="AE317" s="68">
        <v>1</v>
      </c>
      <c r="AF317" s="68">
        <v>1</v>
      </c>
      <c r="AG317" s="68">
        <v>1</v>
      </c>
      <c r="AH317" s="68">
        <v>1</v>
      </c>
      <c r="AI317" s="68">
        <v>1</v>
      </c>
      <c r="AJ317" s="68">
        <v>1</v>
      </c>
      <c r="AK317" s="68"/>
      <c r="AL317" s="68">
        <v>1</v>
      </c>
      <c r="AM317" s="68">
        <v>1</v>
      </c>
    </row>
    <row r="318" spans="1:39" ht="30" customHeight="1" x14ac:dyDescent="0.3">
      <c r="A318" s="196" t="s">
        <v>6</v>
      </c>
      <c r="B318" s="196" t="s">
        <v>7</v>
      </c>
      <c r="C318" s="196" t="s">
        <v>8</v>
      </c>
      <c r="D318" s="196" t="s">
        <v>9</v>
      </c>
      <c r="E318" s="196" t="s">
        <v>10</v>
      </c>
      <c r="F318" s="196" t="s">
        <v>11</v>
      </c>
      <c r="G318" s="196"/>
      <c r="H318" s="213" t="s">
        <v>12</v>
      </c>
      <c r="I318" s="204" t="s">
        <v>13</v>
      </c>
      <c r="J318" s="206">
        <v>245</v>
      </c>
      <c r="K318" s="206">
        <v>246</v>
      </c>
      <c r="L318" s="206">
        <v>247</v>
      </c>
      <c r="M318" s="206">
        <v>248</v>
      </c>
      <c r="N318" s="205">
        <v>249</v>
      </c>
      <c r="O318" s="205">
        <v>250</v>
      </c>
      <c r="P318" s="206">
        <v>251</v>
      </c>
      <c r="Q318" s="206">
        <v>252</v>
      </c>
      <c r="R318" s="206">
        <v>253</v>
      </c>
      <c r="S318" s="206">
        <v>254</v>
      </c>
      <c r="T318" s="206">
        <v>255</v>
      </c>
      <c r="U318" s="205">
        <v>256</v>
      </c>
      <c r="V318" s="205">
        <v>257</v>
      </c>
      <c r="W318" s="206">
        <v>258</v>
      </c>
      <c r="X318" s="206">
        <v>259</v>
      </c>
      <c r="Y318" s="206">
        <v>260</v>
      </c>
      <c r="Z318" s="206">
        <v>261</v>
      </c>
      <c r="AA318" s="206">
        <v>262</v>
      </c>
      <c r="AB318" s="205">
        <v>263</v>
      </c>
      <c r="AC318" s="205">
        <v>264</v>
      </c>
      <c r="AD318" s="206">
        <v>265</v>
      </c>
      <c r="AE318" s="206">
        <v>266</v>
      </c>
      <c r="AF318" s="206">
        <v>267</v>
      </c>
      <c r="AG318" s="206">
        <v>268</v>
      </c>
      <c r="AH318" s="206">
        <v>269</v>
      </c>
      <c r="AI318" s="205">
        <v>270</v>
      </c>
      <c r="AJ318" s="205">
        <v>271</v>
      </c>
      <c r="AK318" s="206">
        <v>272</v>
      </c>
      <c r="AL318" s="206">
        <v>273</v>
      </c>
      <c r="AM318" s="206">
        <v>274</v>
      </c>
    </row>
    <row r="319" spans="1:39" ht="30" customHeight="1" x14ac:dyDescent="0.3">
      <c r="A319" s="196"/>
      <c r="B319" s="196"/>
      <c r="C319" s="196"/>
      <c r="D319" s="196"/>
      <c r="E319" s="196"/>
      <c r="F319" s="196"/>
      <c r="G319" s="196"/>
      <c r="H319" s="213"/>
      <c r="I319" s="204"/>
      <c r="J319" s="206"/>
      <c r="K319" s="206"/>
      <c r="L319" s="206"/>
      <c r="M319" s="206"/>
      <c r="N319" s="205"/>
      <c r="O319" s="205"/>
      <c r="P319" s="206"/>
      <c r="Q319" s="206"/>
      <c r="R319" s="206"/>
      <c r="S319" s="206"/>
      <c r="T319" s="206"/>
      <c r="U319" s="205"/>
      <c r="V319" s="205"/>
      <c r="W319" s="206"/>
      <c r="X319" s="206"/>
      <c r="Y319" s="206"/>
      <c r="Z319" s="206"/>
      <c r="AA319" s="206"/>
      <c r="AB319" s="205"/>
      <c r="AC319" s="205"/>
      <c r="AD319" s="206"/>
      <c r="AE319" s="206"/>
      <c r="AF319" s="206"/>
      <c r="AG319" s="206"/>
      <c r="AH319" s="206"/>
      <c r="AI319" s="205"/>
      <c r="AJ319" s="205"/>
      <c r="AK319" s="206"/>
      <c r="AL319" s="206"/>
      <c r="AM319" s="206"/>
    </row>
    <row r="320" spans="1:39" ht="30" customHeight="1" x14ac:dyDescent="0.3">
      <c r="A320" s="196"/>
      <c r="B320" s="196"/>
      <c r="C320" s="196"/>
      <c r="D320" s="196"/>
      <c r="E320" s="196"/>
      <c r="F320" s="196"/>
      <c r="G320" s="196"/>
      <c r="H320" s="213"/>
      <c r="I320" s="204"/>
      <c r="J320" s="204" t="s">
        <v>15</v>
      </c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</row>
    <row r="321" spans="1:39" ht="30" customHeight="1" x14ac:dyDescent="0.3">
      <c r="A321" s="121">
        <v>5</v>
      </c>
      <c r="B321" s="13"/>
      <c r="C321" s="104" t="s">
        <v>60</v>
      </c>
      <c r="D321" s="13" t="s">
        <v>81</v>
      </c>
      <c r="E321" s="131"/>
      <c r="F321" s="14">
        <v>1</v>
      </c>
      <c r="G321" s="15" t="s">
        <v>176</v>
      </c>
      <c r="H321" s="16" t="s">
        <v>49</v>
      </c>
      <c r="I321" s="27" t="s">
        <v>2</v>
      </c>
      <c r="J321" s="164" t="s">
        <v>17</v>
      </c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</row>
    <row r="322" spans="1:39" ht="30" customHeight="1" x14ac:dyDescent="0.3">
      <c r="A322" s="35"/>
      <c r="B322" s="20"/>
      <c r="C322" s="21"/>
      <c r="D322" s="21"/>
      <c r="E322" s="216"/>
      <c r="F322" s="217"/>
      <c r="G322" s="217"/>
      <c r="H322" s="218"/>
      <c r="I322" s="22" t="s">
        <v>3</v>
      </c>
      <c r="J322" s="50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</row>
    <row r="323" spans="1:39" ht="30" customHeight="1" x14ac:dyDescent="0.3">
      <c r="A323" s="35"/>
      <c r="B323" s="20"/>
      <c r="C323" s="21"/>
      <c r="D323" s="21"/>
      <c r="E323" s="216"/>
      <c r="F323" s="219"/>
      <c r="G323" s="219"/>
      <c r="H323" s="220"/>
      <c r="I323" s="26" t="s">
        <v>5</v>
      </c>
      <c r="J323" s="50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173"/>
    </row>
    <row r="324" spans="1:39" ht="30" customHeight="1" x14ac:dyDescent="0.3">
      <c r="A324" s="35"/>
      <c r="B324" s="21"/>
      <c r="C324" s="106"/>
      <c r="D324" s="21"/>
      <c r="E324" s="29"/>
      <c r="F324" s="14">
        <v>2</v>
      </c>
      <c r="G324" s="15" t="s">
        <v>177</v>
      </c>
      <c r="H324" s="16" t="s">
        <v>49</v>
      </c>
      <c r="I324" s="27" t="s">
        <v>2</v>
      </c>
      <c r="J324" s="164" t="s">
        <v>17</v>
      </c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</row>
    <row r="325" spans="1:39" ht="30" customHeight="1" x14ac:dyDescent="0.3">
      <c r="A325" s="35"/>
      <c r="B325" s="20"/>
      <c r="C325" s="21"/>
      <c r="D325" s="21"/>
      <c r="E325" s="216"/>
      <c r="F325" s="217"/>
      <c r="G325" s="217"/>
      <c r="H325" s="218"/>
      <c r="I325" s="22" t="s">
        <v>3</v>
      </c>
      <c r="J325" s="50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</row>
    <row r="326" spans="1:39" ht="30" customHeight="1" x14ac:dyDescent="0.3">
      <c r="A326" s="35"/>
      <c r="B326" s="20"/>
      <c r="C326" s="21"/>
      <c r="D326" s="21"/>
      <c r="E326" s="216"/>
      <c r="F326" s="219"/>
      <c r="G326" s="219"/>
      <c r="H326" s="220"/>
      <c r="I326" s="26" t="s">
        <v>5</v>
      </c>
      <c r="J326" s="50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173"/>
    </row>
    <row r="327" spans="1:39" ht="30" customHeight="1" x14ac:dyDescent="0.3">
      <c r="A327" s="35"/>
      <c r="B327" s="21"/>
      <c r="C327" s="106"/>
      <c r="D327" s="21"/>
      <c r="E327" s="29" t="s">
        <v>130</v>
      </c>
      <c r="F327" s="14">
        <v>1</v>
      </c>
      <c r="G327" s="15" t="s">
        <v>178</v>
      </c>
      <c r="H327" s="16" t="s">
        <v>49</v>
      </c>
      <c r="I327" s="27" t="s">
        <v>2</v>
      </c>
      <c r="J327" s="164" t="s">
        <v>17</v>
      </c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</row>
    <row r="328" spans="1:39" ht="30" customHeight="1" x14ac:dyDescent="0.3">
      <c r="A328" s="35"/>
      <c r="B328" s="20"/>
      <c r="C328" s="21"/>
      <c r="D328" s="21"/>
      <c r="E328" s="216"/>
      <c r="F328" s="217"/>
      <c r="G328" s="217"/>
      <c r="H328" s="218"/>
      <c r="I328" s="22" t="s">
        <v>3</v>
      </c>
      <c r="J328" s="50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</row>
    <row r="329" spans="1:39" ht="30" customHeight="1" x14ac:dyDescent="0.3">
      <c r="A329" s="35"/>
      <c r="B329" s="20"/>
      <c r="C329" s="21"/>
      <c r="D329" s="21"/>
      <c r="E329" s="216"/>
      <c r="F329" s="219"/>
      <c r="G329" s="219"/>
      <c r="H329" s="220"/>
      <c r="I329" s="26" t="s">
        <v>5</v>
      </c>
      <c r="J329" s="50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173"/>
    </row>
    <row r="330" spans="1:39" ht="30" customHeight="1" x14ac:dyDescent="0.3">
      <c r="A330" s="35"/>
      <c r="B330" s="21"/>
      <c r="C330" s="106"/>
      <c r="D330" s="21"/>
      <c r="E330" s="29" t="s">
        <v>181</v>
      </c>
      <c r="F330" s="14">
        <v>1</v>
      </c>
      <c r="G330" s="15" t="s">
        <v>179</v>
      </c>
      <c r="H330" s="16" t="s">
        <v>49</v>
      </c>
      <c r="I330" s="27" t="s">
        <v>2</v>
      </c>
      <c r="J330" s="164" t="s">
        <v>17</v>
      </c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</row>
    <row r="331" spans="1:39" ht="30" customHeight="1" x14ac:dyDescent="0.3">
      <c r="A331" s="35"/>
      <c r="B331" s="20"/>
      <c r="C331" s="21"/>
      <c r="D331" s="21"/>
      <c r="E331" s="216"/>
      <c r="F331" s="217"/>
      <c r="G331" s="217"/>
      <c r="H331" s="218"/>
      <c r="I331" s="22" t="s">
        <v>3</v>
      </c>
      <c r="J331" s="50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</row>
    <row r="332" spans="1:39" ht="30" customHeight="1" x14ac:dyDescent="0.3">
      <c r="A332" s="35"/>
      <c r="B332" s="20"/>
      <c r="C332" s="21"/>
      <c r="D332" s="21"/>
      <c r="E332" s="216"/>
      <c r="F332" s="219"/>
      <c r="G332" s="219"/>
      <c r="H332" s="220"/>
      <c r="I332" s="26" t="s">
        <v>5</v>
      </c>
      <c r="J332" s="50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173"/>
    </row>
    <row r="333" spans="1:39" ht="30" customHeight="1" x14ac:dyDescent="0.3">
      <c r="A333" s="35"/>
      <c r="B333" s="21"/>
      <c r="C333" s="106"/>
      <c r="D333" s="21"/>
      <c r="E333" s="29"/>
      <c r="F333" s="14">
        <v>2</v>
      </c>
      <c r="G333" s="15" t="s">
        <v>180</v>
      </c>
      <c r="H333" s="16" t="s">
        <v>49</v>
      </c>
      <c r="I333" s="27" t="s">
        <v>2</v>
      </c>
      <c r="J333" s="164" t="s">
        <v>17</v>
      </c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</row>
    <row r="334" spans="1:39" ht="30" customHeight="1" x14ac:dyDescent="0.3">
      <c r="A334" s="35"/>
      <c r="B334" s="20"/>
      <c r="C334" s="21"/>
      <c r="D334" s="21"/>
      <c r="E334" s="216"/>
      <c r="F334" s="217"/>
      <c r="G334" s="217"/>
      <c r="H334" s="218"/>
      <c r="I334" s="22" t="s">
        <v>3</v>
      </c>
      <c r="J334" s="50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</row>
    <row r="335" spans="1:39" ht="30" customHeight="1" x14ac:dyDescent="0.3">
      <c r="A335" s="120"/>
      <c r="B335" s="82"/>
      <c r="C335" s="30"/>
      <c r="D335" s="30"/>
      <c r="E335" s="227"/>
      <c r="F335" s="219"/>
      <c r="G335" s="219"/>
      <c r="H335" s="220"/>
      <c r="I335" s="26" t="s">
        <v>5</v>
      </c>
      <c r="J335" s="53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174"/>
    </row>
    <row r="336" spans="1:39" ht="30" customHeight="1" x14ac:dyDescent="0.3">
      <c r="A336" s="121">
        <v>5</v>
      </c>
      <c r="B336" s="13"/>
      <c r="C336" s="104" t="s">
        <v>62</v>
      </c>
      <c r="D336" s="13" t="s">
        <v>61</v>
      </c>
      <c r="E336" s="131"/>
      <c r="F336" s="14">
        <v>1</v>
      </c>
      <c r="G336" s="15" t="s">
        <v>182</v>
      </c>
      <c r="H336" s="16" t="s">
        <v>49</v>
      </c>
      <c r="I336" s="27" t="s">
        <v>2</v>
      </c>
      <c r="J336" s="164" t="s">
        <v>17</v>
      </c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</row>
    <row r="337" spans="1:39" ht="30" customHeight="1" x14ac:dyDescent="0.3">
      <c r="A337" s="35"/>
      <c r="B337" s="20"/>
      <c r="C337" s="21"/>
      <c r="D337" s="21"/>
      <c r="E337" s="216"/>
      <c r="F337" s="217"/>
      <c r="G337" s="217"/>
      <c r="H337" s="218"/>
      <c r="I337" s="22" t="s">
        <v>3</v>
      </c>
      <c r="J337" s="50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</row>
    <row r="338" spans="1:39" ht="30" customHeight="1" x14ac:dyDescent="0.3">
      <c r="A338" s="35"/>
      <c r="B338" s="20"/>
      <c r="C338" s="21"/>
      <c r="D338" s="21"/>
      <c r="E338" s="216"/>
      <c r="F338" s="219"/>
      <c r="G338" s="219"/>
      <c r="H338" s="220"/>
      <c r="I338" s="26" t="s">
        <v>5</v>
      </c>
      <c r="J338" s="50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173"/>
    </row>
    <row r="339" spans="1:39" ht="30" customHeight="1" x14ac:dyDescent="0.3">
      <c r="A339" s="35"/>
      <c r="B339" s="21"/>
      <c r="C339" s="106"/>
      <c r="D339" s="21"/>
      <c r="E339" s="29"/>
      <c r="F339" s="14">
        <v>2</v>
      </c>
      <c r="G339" s="15" t="s">
        <v>183</v>
      </c>
      <c r="H339" s="16" t="s">
        <v>49</v>
      </c>
      <c r="I339" s="27" t="s">
        <v>2</v>
      </c>
      <c r="J339" s="164" t="s">
        <v>17</v>
      </c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</row>
    <row r="340" spans="1:39" ht="30" customHeight="1" x14ac:dyDescent="0.3">
      <c r="A340" s="35"/>
      <c r="B340" s="20"/>
      <c r="C340" s="21"/>
      <c r="D340" s="21"/>
      <c r="E340" s="216"/>
      <c r="F340" s="217"/>
      <c r="G340" s="217"/>
      <c r="H340" s="218"/>
      <c r="I340" s="22" t="s">
        <v>3</v>
      </c>
      <c r="J340" s="50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</row>
    <row r="341" spans="1:39" ht="30" customHeight="1" x14ac:dyDescent="0.3">
      <c r="A341" s="35"/>
      <c r="B341" s="20"/>
      <c r="C341" s="21"/>
      <c r="D341" s="21"/>
      <c r="E341" s="216"/>
      <c r="F341" s="219"/>
      <c r="G341" s="219"/>
      <c r="H341" s="220"/>
      <c r="I341" s="26" t="s">
        <v>5</v>
      </c>
      <c r="J341" s="50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173"/>
    </row>
    <row r="342" spans="1:39" ht="30" customHeight="1" x14ac:dyDescent="0.3">
      <c r="A342" s="35"/>
      <c r="B342" s="21"/>
      <c r="C342" s="106"/>
      <c r="D342" s="21"/>
      <c r="E342" s="29"/>
      <c r="F342" s="14">
        <v>3</v>
      </c>
      <c r="G342" s="15" t="s">
        <v>184</v>
      </c>
      <c r="H342" s="16" t="s">
        <v>49</v>
      </c>
      <c r="I342" s="27" t="s">
        <v>2</v>
      </c>
      <c r="J342" s="164" t="s">
        <v>17</v>
      </c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</row>
    <row r="343" spans="1:39" ht="30" customHeight="1" x14ac:dyDescent="0.3">
      <c r="A343" s="35"/>
      <c r="B343" s="20"/>
      <c r="C343" s="21"/>
      <c r="D343" s="21"/>
      <c r="E343" s="216"/>
      <c r="F343" s="217"/>
      <c r="G343" s="217"/>
      <c r="H343" s="218"/>
      <c r="I343" s="22" t="s">
        <v>3</v>
      </c>
      <c r="J343" s="50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</row>
    <row r="344" spans="1:39" ht="30" customHeight="1" x14ac:dyDescent="0.3">
      <c r="A344" s="35"/>
      <c r="B344" s="20"/>
      <c r="C344" s="21"/>
      <c r="D344" s="21"/>
      <c r="E344" s="216"/>
      <c r="F344" s="219"/>
      <c r="G344" s="219"/>
      <c r="H344" s="220"/>
      <c r="I344" s="26" t="s">
        <v>5</v>
      </c>
      <c r="J344" s="50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173"/>
    </row>
    <row r="345" spans="1:39" ht="30" customHeight="1" x14ac:dyDescent="0.3">
      <c r="A345" s="35"/>
      <c r="B345" s="21"/>
      <c r="C345" s="106"/>
      <c r="D345" s="21"/>
      <c r="E345" s="29"/>
      <c r="F345" s="14">
        <v>4</v>
      </c>
      <c r="G345" s="15" t="s">
        <v>185</v>
      </c>
      <c r="H345" s="16" t="s">
        <v>49</v>
      </c>
      <c r="I345" s="27" t="s">
        <v>2</v>
      </c>
      <c r="J345" s="164" t="s">
        <v>17</v>
      </c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</row>
    <row r="346" spans="1:39" ht="30" customHeight="1" x14ac:dyDescent="0.3">
      <c r="A346" s="35"/>
      <c r="B346" s="20"/>
      <c r="C346" s="21"/>
      <c r="D346" s="21"/>
      <c r="E346" s="216"/>
      <c r="F346" s="217"/>
      <c r="G346" s="217"/>
      <c r="H346" s="218"/>
      <c r="I346" s="22" t="s">
        <v>3</v>
      </c>
      <c r="J346" s="50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</row>
    <row r="347" spans="1:39" ht="30" customHeight="1" x14ac:dyDescent="0.3">
      <c r="A347" s="35"/>
      <c r="B347" s="20"/>
      <c r="C347" s="21"/>
      <c r="D347" s="21"/>
      <c r="E347" s="216"/>
      <c r="F347" s="219"/>
      <c r="G347" s="219"/>
      <c r="H347" s="220"/>
      <c r="I347" s="26" t="s">
        <v>5</v>
      </c>
      <c r="J347" s="50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173"/>
    </row>
    <row r="348" spans="1:39" ht="30" customHeight="1" x14ac:dyDescent="0.3">
      <c r="A348" s="35"/>
      <c r="B348" s="21"/>
      <c r="C348" s="106"/>
      <c r="D348" s="21"/>
      <c r="E348" s="29"/>
      <c r="F348" s="14">
        <v>5</v>
      </c>
      <c r="G348" s="15" t="s">
        <v>186</v>
      </c>
      <c r="H348" s="16" t="s">
        <v>49</v>
      </c>
      <c r="I348" s="27" t="s">
        <v>2</v>
      </c>
      <c r="J348" s="164" t="s">
        <v>17</v>
      </c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</row>
    <row r="349" spans="1:39" ht="30" customHeight="1" x14ac:dyDescent="0.3">
      <c r="A349" s="35"/>
      <c r="B349" s="20"/>
      <c r="C349" s="21"/>
      <c r="D349" s="21"/>
      <c r="E349" s="216"/>
      <c r="F349" s="217"/>
      <c r="G349" s="217"/>
      <c r="H349" s="218"/>
      <c r="I349" s="22" t="s">
        <v>3</v>
      </c>
      <c r="J349" s="50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</row>
    <row r="350" spans="1:39" ht="30" customHeight="1" x14ac:dyDescent="0.3">
      <c r="A350" s="35"/>
      <c r="B350" s="20"/>
      <c r="C350" s="21"/>
      <c r="D350" s="21"/>
      <c r="E350" s="216"/>
      <c r="F350" s="219"/>
      <c r="G350" s="219"/>
      <c r="H350" s="220"/>
      <c r="I350" s="26" t="s">
        <v>5</v>
      </c>
      <c r="J350" s="50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173"/>
    </row>
    <row r="351" spans="1:39" ht="30" customHeight="1" x14ac:dyDescent="0.3">
      <c r="A351" s="35"/>
      <c r="B351" s="21"/>
      <c r="C351" s="106"/>
      <c r="D351" s="21"/>
      <c r="E351" s="29"/>
      <c r="F351" s="14">
        <v>6</v>
      </c>
      <c r="G351" s="15" t="s">
        <v>187</v>
      </c>
      <c r="H351" s="16" t="s">
        <v>49</v>
      </c>
      <c r="I351" s="27" t="s">
        <v>2</v>
      </c>
      <c r="J351" s="164" t="s">
        <v>17</v>
      </c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</row>
    <row r="352" spans="1:39" ht="30" customHeight="1" x14ac:dyDescent="0.3">
      <c r="A352" s="35"/>
      <c r="B352" s="20"/>
      <c r="C352" s="21"/>
      <c r="D352" s="21"/>
      <c r="E352" s="216"/>
      <c r="F352" s="217"/>
      <c r="G352" s="217"/>
      <c r="H352" s="218"/>
      <c r="I352" s="22" t="s">
        <v>3</v>
      </c>
      <c r="J352" s="50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</row>
    <row r="353" spans="1:39" ht="30" customHeight="1" x14ac:dyDescent="0.3">
      <c r="A353" s="35"/>
      <c r="B353" s="20"/>
      <c r="C353" s="21"/>
      <c r="D353" s="21"/>
      <c r="E353" s="216"/>
      <c r="F353" s="219"/>
      <c r="G353" s="219"/>
      <c r="H353" s="220"/>
      <c r="I353" s="26" t="s">
        <v>5</v>
      </c>
      <c r="J353" s="50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173"/>
    </row>
    <row r="354" spans="1:39" ht="30" customHeight="1" x14ac:dyDescent="0.3">
      <c r="A354" s="35"/>
      <c r="B354" s="21"/>
      <c r="C354" s="106"/>
      <c r="D354" s="21"/>
      <c r="E354" s="29"/>
      <c r="F354" s="14">
        <v>7</v>
      </c>
      <c r="G354" s="15" t="s">
        <v>188</v>
      </c>
      <c r="H354" s="16" t="s">
        <v>49</v>
      </c>
      <c r="I354" s="27" t="s">
        <v>2</v>
      </c>
      <c r="J354" s="164" t="s">
        <v>17</v>
      </c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</row>
    <row r="355" spans="1:39" ht="30" customHeight="1" x14ac:dyDescent="0.3">
      <c r="A355" s="35"/>
      <c r="B355" s="20"/>
      <c r="C355" s="21"/>
      <c r="D355" s="21"/>
      <c r="E355" s="216"/>
      <c r="F355" s="217"/>
      <c r="G355" s="217"/>
      <c r="H355" s="218"/>
      <c r="I355" s="22" t="s">
        <v>3</v>
      </c>
      <c r="J355" s="50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</row>
    <row r="356" spans="1:39" ht="30" customHeight="1" x14ac:dyDescent="0.3">
      <c r="A356" s="35"/>
      <c r="B356" s="20"/>
      <c r="C356" s="21"/>
      <c r="D356" s="21"/>
      <c r="E356" s="216"/>
      <c r="F356" s="219"/>
      <c r="G356" s="219"/>
      <c r="H356" s="220"/>
      <c r="I356" s="26" t="s">
        <v>5</v>
      </c>
      <c r="J356" s="50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173"/>
    </row>
    <row r="357" spans="1:39" ht="30" customHeight="1" x14ac:dyDescent="0.3">
      <c r="A357" s="35"/>
      <c r="B357" s="21"/>
      <c r="C357" s="106"/>
      <c r="D357" s="21"/>
      <c r="E357" s="29" t="s">
        <v>197</v>
      </c>
      <c r="F357" s="14">
        <v>1</v>
      </c>
      <c r="G357" s="15" t="s">
        <v>189</v>
      </c>
      <c r="H357" s="16" t="s">
        <v>49</v>
      </c>
      <c r="I357" s="27" t="s">
        <v>2</v>
      </c>
      <c r="J357" s="164" t="s">
        <v>17</v>
      </c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</row>
    <row r="358" spans="1:39" ht="30" customHeight="1" x14ac:dyDescent="0.3">
      <c r="A358" s="35"/>
      <c r="B358" s="20"/>
      <c r="C358" s="21"/>
      <c r="D358" s="21"/>
      <c r="E358" s="216"/>
      <c r="F358" s="217"/>
      <c r="G358" s="217"/>
      <c r="H358" s="218"/>
      <c r="I358" s="22" t="s">
        <v>3</v>
      </c>
      <c r="J358" s="50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</row>
    <row r="359" spans="1:39" ht="30" customHeight="1" x14ac:dyDescent="0.3">
      <c r="A359" s="35"/>
      <c r="B359" s="20"/>
      <c r="C359" s="21"/>
      <c r="D359" s="21"/>
      <c r="E359" s="216"/>
      <c r="F359" s="219"/>
      <c r="G359" s="219"/>
      <c r="H359" s="220"/>
      <c r="I359" s="26" t="s">
        <v>5</v>
      </c>
      <c r="J359" s="50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173"/>
    </row>
    <row r="360" spans="1:39" ht="30" customHeight="1" x14ac:dyDescent="0.3">
      <c r="A360" s="35"/>
      <c r="B360" s="21"/>
      <c r="C360" s="106"/>
      <c r="D360" s="21"/>
      <c r="E360" s="29"/>
      <c r="F360" s="14">
        <v>2</v>
      </c>
      <c r="G360" s="15" t="s">
        <v>190</v>
      </c>
      <c r="H360" s="16" t="s">
        <v>49</v>
      </c>
      <c r="I360" s="27" t="s">
        <v>2</v>
      </c>
      <c r="J360" s="164" t="s">
        <v>17</v>
      </c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</row>
    <row r="361" spans="1:39" ht="30" customHeight="1" x14ac:dyDescent="0.3">
      <c r="A361" s="35"/>
      <c r="B361" s="20"/>
      <c r="C361" s="21"/>
      <c r="D361" s="21"/>
      <c r="E361" s="216"/>
      <c r="F361" s="217"/>
      <c r="G361" s="217"/>
      <c r="H361" s="218"/>
      <c r="I361" s="22" t="s">
        <v>3</v>
      </c>
      <c r="J361" s="50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</row>
    <row r="362" spans="1:39" ht="30" customHeight="1" x14ac:dyDescent="0.3">
      <c r="A362" s="35"/>
      <c r="B362" s="20"/>
      <c r="C362" s="21"/>
      <c r="D362" s="21"/>
      <c r="E362" s="216"/>
      <c r="F362" s="219"/>
      <c r="G362" s="219"/>
      <c r="H362" s="220"/>
      <c r="I362" s="26" t="s">
        <v>5</v>
      </c>
      <c r="J362" s="50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173"/>
    </row>
    <row r="363" spans="1:39" ht="30" customHeight="1" x14ac:dyDescent="0.3">
      <c r="A363" s="35"/>
      <c r="B363" s="21"/>
      <c r="C363" s="106"/>
      <c r="D363" s="21"/>
      <c r="E363" s="29"/>
      <c r="F363" s="14">
        <v>3</v>
      </c>
      <c r="G363" s="15" t="s">
        <v>191</v>
      </c>
      <c r="H363" s="16" t="s">
        <v>49</v>
      </c>
      <c r="I363" s="27" t="s">
        <v>2</v>
      </c>
      <c r="J363" s="164" t="s">
        <v>17</v>
      </c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</row>
    <row r="364" spans="1:39" ht="30" customHeight="1" x14ac:dyDescent="0.3">
      <c r="A364" s="35"/>
      <c r="B364" s="20"/>
      <c r="C364" s="21"/>
      <c r="D364" s="21"/>
      <c r="E364" s="216"/>
      <c r="F364" s="217"/>
      <c r="G364" s="217"/>
      <c r="H364" s="218"/>
      <c r="I364" s="22" t="s">
        <v>3</v>
      </c>
      <c r="J364" s="50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</row>
    <row r="365" spans="1:39" ht="30" customHeight="1" x14ac:dyDescent="0.3">
      <c r="A365" s="35"/>
      <c r="B365" s="20"/>
      <c r="C365" s="21"/>
      <c r="D365" s="21"/>
      <c r="E365" s="216"/>
      <c r="F365" s="219"/>
      <c r="G365" s="219"/>
      <c r="H365" s="220"/>
      <c r="I365" s="26" t="s">
        <v>5</v>
      </c>
      <c r="J365" s="50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173"/>
    </row>
    <row r="366" spans="1:39" ht="30" customHeight="1" x14ac:dyDescent="0.3">
      <c r="A366" s="35"/>
      <c r="B366" s="21"/>
      <c r="C366" s="106"/>
      <c r="D366" s="21"/>
      <c r="E366" s="29"/>
      <c r="F366" s="14">
        <v>4</v>
      </c>
      <c r="G366" s="15" t="s">
        <v>192</v>
      </c>
      <c r="H366" s="16" t="s">
        <v>49</v>
      </c>
      <c r="I366" s="27" t="s">
        <v>2</v>
      </c>
      <c r="J366" s="164" t="s">
        <v>17</v>
      </c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</row>
    <row r="367" spans="1:39" ht="30" customHeight="1" x14ac:dyDescent="0.3">
      <c r="A367" s="35"/>
      <c r="B367" s="20"/>
      <c r="C367" s="21"/>
      <c r="D367" s="21"/>
      <c r="E367" s="216"/>
      <c r="F367" s="217"/>
      <c r="G367" s="217"/>
      <c r="H367" s="218"/>
      <c r="I367" s="22" t="s">
        <v>3</v>
      </c>
      <c r="J367" s="50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</row>
    <row r="368" spans="1:39" ht="30" customHeight="1" x14ac:dyDescent="0.3">
      <c r="A368" s="35"/>
      <c r="B368" s="20"/>
      <c r="C368" s="21"/>
      <c r="D368" s="21"/>
      <c r="E368" s="216"/>
      <c r="F368" s="219"/>
      <c r="G368" s="219"/>
      <c r="H368" s="220"/>
      <c r="I368" s="26" t="s">
        <v>5</v>
      </c>
      <c r="J368" s="50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173"/>
    </row>
    <row r="369" spans="1:39" ht="30" customHeight="1" x14ac:dyDescent="0.3">
      <c r="A369" s="35"/>
      <c r="B369" s="21"/>
      <c r="C369" s="106"/>
      <c r="D369" s="21"/>
      <c r="E369" s="29" t="s">
        <v>198</v>
      </c>
      <c r="F369" s="14">
        <v>1</v>
      </c>
      <c r="G369" s="15" t="s">
        <v>193</v>
      </c>
      <c r="H369" s="16" t="s">
        <v>49</v>
      </c>
      <c r="I369" s="27" t="s">
        <v>2</v>
      </c>
      <c r="J369" s="164" t="s">
        <v>17</v>
      </c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</row>
    <row r="370" spans="1:39" ht="30" customHeight="1" x14ac:dyDescent="0.3">
      <c r="A370" s="35"/>
      <c r="B370" s="20"/>
      <c r="C370" s="21"/>
      <c r="D370" s="21"/>
      <c r="E370" s="216"/>
      <c r="F370" s="217"/>
      <c r="G370" s="217"/>
      <c r="H370" s="218"/>
      <c r="I370" s="22" t="s">
        <v>3</v>
      </c>
      <c r="J370" s="50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</row>
    <row r="371" spans="1:39" ht="30" customHeight="1" x14ac:dyDescent="0.3">
      <c r="A371" s="35"/>
      <c r="B371" s="20"/>
      <c r="C371" s="21"/>
      <c r="D371" s="21"/>
      <c r="E371" s="216"/>
      <c r="F371" s="219"/>
      <c r="G371" s="219"/>
      <c r="H371" s="220"/>
      <c r="I371" s="26" t="s">
        <v>5</v>
      </c>
      <c r="J371" s="50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173"/>
    </row>
    <row r="372" spans="1:39" ht="30" customHeight="1" x14ac:dyDescent="0.3">
      <c r="A372" s="35"/>
      <c r="B372" s="21"/>
      <c r="C372" s="106"/>
      <c r="D372" s="21"/>
      <c r="E372" s="29" t="s">
        <v>199</v>
      </c>
      <c r="F372" s="14">
        <v>1</v>
      </c>
      <c r="G372" s="15" t="s">
        <v>194</v>
      </c>
      <c r="H372" s="16" t="s">
        <v>49</v>
      </c>
      <c r="I372" s="27" t="s">
        <v>2</v>
      </c>
      <c r="J372" s="164" t="s">
        <v>17</v>
      </c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</row>
    <row r="373" spans="1:39" ht="30" customHeight="1" x14ac:dyDescent="0.3">
      <c r="A373" s="35"/>
      <c r="B373" s="20"/>
      <c r="C373" s="21"/>
      <c r="D373" s="21"/>
      <c r="E373" s="216"/>
      <c r="F373" s="217"/>
      <c r="G373" s="217"/>
      <c r="H373" s="218"/>
      <c r="I373" s="22" t="s">
        <v>3</v>
      </c>
      <c r="J373" s="50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</row>
    <row r="374" spans="1:39" ht="30" customHeight="1" x14ac:dyDescent="0.3">
      <c r="A374" s="35"/>
      <c r="B374" s="20"/>
      <c r="C374" s="21"/>
      <c r="D374" s="21"/>
      <c r="E374" s="216"/>
      <c r="F374" s="219"/>
      <c r="G374" s="219"/>
      <c r="H374" s="220"/>
      <c r="I374" s="26" t="s">
        <v>5</v>
      </c>
      <c r="J374" s="50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173"/>
    </row>
    <row r="375" spans="1:39" ht="30" customHeight="1" x14ac:dyDescent="0.3">
      <c r="A375" s="35"/>
      <c r="B375" s="21"/>
      <c r="C375" s="106"/>
      <c r="D375" s="21"/>
      <c r="E375" s="29"/>
      <c r="F375" s="14">
        <v>2</v>
      </c>
      <c r="G375" s="15" t="s">
        <v>195</v>
      </c>
      <c r="H375" s="16" t="s">
        <v>49</v>
      </c>
      <c r="I375" s="27" t="s">
        <v>2</v>
      </c>
      <c r="J375" s="164" t="s">
        <v>17</v>
      </c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</row>
    <row r="376" spans="1:39" ht="30" customHeight="1" x14ac:dyDescent="0.3">
      <c r="A376" s="35"/>
      <c r="B376" s="20"/>
      <c r="C376" s="21"/>
      <c r="D376" s="21"/>
      <c r="E376" s="216"/>
      <c r="F376" s="217"/>
      <c r="G376" s="217"/>
      <c r="H376" s="218"/>
      <c r="I376" s="22" t="s">
        <v>3</v>
      </c>
      <c r="J376" s="50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</row>
    <row r="377" spans="1:39" ht="30" customHeight="1" x14ac:dyDescent="0.3">
      <c r="A377" s="120"/>
      <c r="B377" s="82"/>
      <c r="C377" s="30"/>
      <c r="D377" s="30"/>
      <c r="E377" s="227"/>
      <c r="F377" s="219"/>
      <c r="G377" s="219"/>
      <c r="H377" s="220"/>
      <c r="I377" s="26" t="s">
        <v>5</v>
      </c>
      <c r="J377" s="53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174"/>
    </row>
    <row r="378" spans="1:39" ht="30" customHeight="1" x14ac:dyDescent="0.3">
      <c r="A378" s="123"/>
      <c r="B378" s="158"/>
      <c r="C378" s="159"/>
      <c r="D378" s="159"/>
      <c r="E378" s="123"/>
      <c r="F378" s="123"/>
      <c r="G378" s="123"/>
      <c r="H378" s="144"/>
      <c r="I378" s="62"/>
      <c r="J378" s="65"/>
      <c r="K378" s="65"/>
      <c r="L378" s="65"/>
      <c r="M378" s="65"/>
      <c r="N378" s="65"/>
      <c r="O378" s="65"/>
    </row>
    <row r="379" spans="1:39" ht="30" customHeight="1" x14ac:dyDescent="0.3">
      <c r="A379" s="4"/>
      <c r="B379" s="65"/>
      <c r="C379" s="65"/>
      <c r="D379" s="65"/>
      <c r="E379" s="65"/>
      <c r="F379" s="66"/>
      <c r="G379" s="67"/>
      <c r="H379" s="4"/>
      <c r="I379" s="66"/>
      <c r="J379" s="65"/>
      <c r="K379" s="68"/>
      <c r="L379" s="68"/>
      <c r="M379" s="68"/>
      <c r="N379" s="68"/>
      <c r="O379" s="224" t="s">
        <v>0</v>
      </c>
      <c r="P379" s="225"/>
      <c r="Q379" s="225"/>
      <c r="R379" s="225"/>
      <c r="S379" s="226"/>
      <c r="T379" s="68"/>
      <c r="U379" s="69" t="s">
        <v>1</v>
      </c>
      <c r="V379" s="222" t="s">
        <v>2</v>
      </c>
      <c r="W379" s="223"/>
      <c r="X379" s="68"/>
      <c r="Y379" s="70">
        <v>1</v>
      </c>
      <c r="Z379" s="228" t="s">
        <v>3</v>
      </c>
      <c r="AA379" s="229"/>
      <c r="AB379" s="68"/>
      <c r="AC379" s="71" t="s">
        <v>4</v>
      </c>
      <c r="AD379" s="240" t="s">
        <v>5</v>
      </c>
      <c r="AE379" s="241"/>
      <c r="AF379" s="68"/>
      <c r="AG379" s="68"/>
      <c r="AH379" s="68"/>
      <c r="AI379" s="68"/>
      <c r="AJ379" s="68"/>
      <c r="AK379" s="68"/>
      <c r="AL379" s="68"/>
      <c r="AM379" s="68"/>
    </row>
    <row r="380" spans="1:39" ht="30" customHeight="1" x14ac:dyDescent="0.3">
      <c r="A380" s="4"/>
      <c r="B380" s="65"/>
      <c r="C380" s="65"/>
      <c r="D380" s="65"/>
      <c r="E380" s="65"/>
      <c r="F380" s="66"/>
      <c r="G380" s="4"/>
      <c r="H380" s="4"/>
      <c r="I380" s="65"/>
      <c r="J380" s="68"/>
      <c r="K380" s="68">
        <v>1</v>
      </c>
      <c r="L380" s="68">
        <v>1</v>
      </c>
      <c r="M380" s="68">
        <v>1</v>
      </c>
      <c r="N380" s="68">
        <v>1</v>
      </c>
      <c r="O380" s="68">
        <v>1</v>
      </c>
      <c r="P380" s="68"/>
      <c r="Q380" s="68">
        <v>1</v>
      </c>
      <c r="R380" s="68">
        <v>1</v>
      </c>
      <c r="S380" s="68">
        <v>1</v>
      </c>
      <c r="T380" s="68">
        <v>1</v>
      </c>
      <c r="U380" s="68">
        <v>1</v>
      </c>
      <c r="V380" s="68">
        <v>1</v>
      </c>
      <c r="W380" s="68"/>
      <c r="X380" s="68">
        <v>1</v>
      </c>
      <c r="Y380" s="68">
        <v>1</v>
      </c>
      <c r="Z380" s="68">
        <v>1</v>
      </c>
      <c r="AA380" s="68">
        <v>1</v>
      </c>
      <c r="AB380" s="68">
        <v>1</v>
      </c>
      <c r="AC380" s="68">
        <v>1</v>
      </c>
      <c r="AD380" s="68"/>
      <c r="AE380" s="68">
        <v>1</v>
      </c>
      <c r="AF380" s="68">
        <v>1</v>
      </c>
      <c r="AG380" s="68">
        <v>1</v>
      </c>
      <c r="AH380" s="68">
        <v>1</v>
      </c>
      <c r="AI380" s="68">
        <v>1</v>
      </c>
      <c r="AJ380" s="68">
        <v>1</v>
      </c>
      <c r="AK380" s="68"/>
      <c r="AL380" s="68">
        <v>1</v>
      </c>
      <c r="AM380" s="68">
        <v>1</v>
      </c>
    </row>
    <row r="381" spans="1:39" ht="30" customHeight="1" x14ac:dyDescent="0.3">
      <c r="A381" s="196" t="s">
        <v>6</v>
      </c>
      <c r="B381" s="196" t="s">
        <v>7</v>
      </c>
      <c r="C381" s="196" t="s">
        <v>8</v>
      </c>
      <c r="D381" s="196" t="s">
        <v>9</v>
      </c>
      <c r="E381" s="196" t="s">
        <v>10</v>
      </c>
      <c r="F381" s="196" t="s">
        <v>11</v>
      </c>
      <c r="G381" s="196"/>
      <c r="H381" s="213" t="s">
        <v>12</v>
      </c>
      <c r="I381" s="204" t="s">
        <v>13</v>
      </c>
      <c r="J381" s="206">
        <v>245</v>
      </c>
      <c r="K381" s="206">
        <v>246</v>
      </c>
      <c r="L381" s="206">
        <v>247</v>
      </c>
      <c r="M381" s="206">
        <v>248</v>
      </c>
      <c r="N381" s="205">
        <v>249</v>
      </c>
      <c r="O381" s="205">
        <v>250</v>
      </c>
      <c r="P381" s="206">
        <v>251</v>
      </c>
      <c r="Q381" s="206">
        <v>252</v>
      </c>
      <c r="R381" s="206">
        <v>253</v>
      </c>
      <c r="S381" s="206">
        <v>254</v>
      </c>
      <c r="T381" s="206">
        <v>255</v>
      </c>
      <c r="U381" s="205">
        <v>256</v>
      </c>
      <c r="V381" s="205">
        <v>257</v>
      </c>
      <c r="W381" s="206">
        <v>258</v>
      </c>
      <c r="X381" s="206">
        <v>259</v>
      </c>
      <c r="Y381" s="206">
        <v>260</v>
      </c>
      <c r="Z381" s="206">
        <v>261</v>
      </c>
      <c r="AA381" s="206">
        <v>262</v>
      </c>
      <c r="AB381" s="205">
        <v>263</v>
      </c>
      <c r="AC381" s="205">
        <v>264</v>
      </c>
      <c r="AD381" s="206">
        <v>265</v>
      </c>
      <c r="AE381" s="206">
        <v>266</v>
      </c>
      <c r="AF381" s="206">
        <v>267</v>
      </c>
      <c r="AG381" s="206">
        <v>268</v>
      </c>
      <c r="AH381" s="206">
        <v>269</v>
      </c>
      <c r="AI381" s="205">
        <v>270</v>
      </c>
      <c r="AJ381" s="205">
        <v>271</v>
      </c>
      <c r="AK381" s="206">
        <v>272</v>
      </c>
      <c r="AL381" s="206">
        <v>273</v>
      </c>
      <c r="AM381" s="206">
        <v>274</v>
      </c>
    </row>
    <row r="382" spans="1:39" ht="30" customHeight="1" x14ac:dyDescent="0.3">
      <c r="A382" s="196"/>
      <c r="B382" s="196"/>
      <c r="C382" s="196"/>
      <c r="D382" s="196"/>
      <c r="E382" s="196"/>
      <c r="F382" s="196"/>
      <c r="G382" s="196"/>
      <c r="H382" s="213"/>
      <c r="I382" s="204"/>
      <c r="J382" s="206"/>
      <c r="K382" s="206"/>
      <c r="L382" s="206"/>
      <c r="M382" s="206"/>
      <c r="N382" s="205"/>
      <c r="O382" s="205"/>
      <c r="P382" s="206"/>
      <c r="Q382" s="206"/>
      <c r="R382" s="206"/>
      <c r="S382" s="206"/>
      <c r="T382" s="206"/>
      <c r="U382" s="205"/>
      <c r="V382" s="205"/>
      <c r="W382" s="206"/>
      <c r="X382" s="206"/>
      <c r="Y382" s="206"/>
      <c r="Z382" s="206"/>
      <c r="AA382" s="206"/>
      <c r="AB382" s="205"/>
      <c r="AC382" s="205"/>
      <c r="AD382" s="206"/>
      <c r="AE382" s="206"/>
      <c r="AF382" s="206"/>
      <c r="AG382" s="206"/>
      <c r="AH382" s="206"/>
      <c r="AI382" s="205"/>
      <c r="AJ382" s="205"/>
      <c r="AK382" s="206"/>
      <c r="AL382" s="206"/>
      <c r="AM382" s="206"/>
    </row>
    <row r="383" spans="1:39" ht="30" customHeight="1" x14ac:dyDescent="0.3">
      <c r="A383" s="196"/>
      <c r="B383" s="196"/>
      <c r="C383" s="196"/>
      <c r="D383" s="196"/>
      <c r="E383" s="196"/>
      <c r="F383" s="196"/>
      <c r="G383" s="196"/>
      <c r="H383" s="213"/>
      <c r="I383" s="204"/>
      <c r="J383" s="204" t="s">
        <v>15</v>
      </c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</row>
    <row r="384" spans="1:39" ht="30" customHeight="1" x14ac:dyDescent="0.3">
      <c r="A384" s="35"/>
      <c r="B384" s="21"/>
      <c r="C384" s="106"/>
      <c r="D384" s="21"/>
      <c r="E384" s="131"/>
      <c r="F384" s="14">
        <v>3</v>
      </c>
      <c r="G384" s="15" t="s">
        <v>196</v>
      </c>
      <c r="H384" s="16" t="s">
        <v>49</v>
      </c>
      <c r="I384" s="27" t="s">
        <v>2</v>
      </c>
      <c r="J384" s="164" t="s">
        <v>17</v>
      </c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</row>
    <row r="385" spans="1:39" ht="30" customHeight="1" x14ac:dyDescent="0.3">
      <c r="A385" s="35"/>
      <c r="B385" s="20"/>
      <c r="C385" s="21"/>
      <c r="D385" s="21"/>
      <c r="E385" s="216"/>
      <c r="F385" s="217"/>
      <c r="G385" s="217"/>
      <c r="H385" s="218"/>
      <c r="I385" s="22" t="s">
        <v>3</v>
      </c>
      <c r="J385" s="50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</row>
    <row r="386" spans="1:39" ht="30" customHeight="1" x14ac:dyDescent="0.3">
      <c r="A386" s="120"/>
      <c r="B386" s="82"/>
      <c r="C386" s="30"/>
      <c r="D386" s="30"/>
      <c r="E386" s="227"/>
      <c r="F386" s="219"/>
      <c r="G386" s="219"/>
      <c r="H386" s="220"/>
      <c r="I386" s="26" t="s">
        <v>5</v>
      </c>
      <c r="J386" s="53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174"/>
    </row>
    <row r="387" spans="1:39" ht="30" customHeight="1" x14ac:dyDescent="0.3">
      <c r="A387" s="121">
        <v>5</v>
      </c>
      <c r="B387" s="13"/>
      <c r="C387" s="104" t="s">
        <v>63</v>
      </c>
      <c r="D387" s="13" t="s">
        <v>61</v>
      </c>
      <c r="E387" s="29"/>
      <c r="F387" s="36">
        <v>1</v>
      </c>
      <c r="G387" s="37" t="s">
        <v>200</v>
      </c>
      <c r="H387" s="38" t="s">
        <v>49</v>
      </c>
      <c r="I387" s="39" t="s">
        <v>2</v>
      </c>
      <c r="J387" s="164" t="s">
        <v>17</v>
      </c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</row>
    <row r="388" spans="1:39" ht="30" customHeight="1" x14ac:dyDescent="0.3">
      <c r="A388" s="35"/>
      <c r="B388" s="20"/>
      <c r="C388" s="21"/>
      <c r="D388" s="21"/>
      <c r="E388" s="216"/>
      <c r="F388" s="217"/>
      <c r="G388" s="217"/>
      <c r="H388" s="218"/>
      <c r="I388" s="22" t="s">
        <v>3</v>
      </c>
      <c r="J388" s="50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</row>
    <row r="389" spans="1:39" ht="30" customHeight="1" x14ac:dyDescent="0.3">
      <c r="A389" s="35"/>
      <c r="B389" s="20"/>
      <c r="C389" s="21"/>
      <c r="D389" s="21"/>
      <c r="E389" s="216"/>
      <c r="F389" s="219"/>
      <c r="G389" s="219"/>
      <c r="H389" s="220"/>
      <c r="I389" s="26" t="s">
        <v>5</v>
      </c>
      <c r="J389" s="50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173"/>
    </row>
    <row r="390" spans="1:39" ht="30" customHeight="1" x14ac:dyDescent="0.3">
      <c r="A390" s="35"/>
      <c r="B390" s="21"/>
      <c r="C390" s="106"/>
      <c r="D390" s="21"/>
      <c r="E390" s="29"/>
      <c r="F390" s="14">
        <v>2</v>
      </c>
      <c r="G390" s="15" t="s">
        <v>201</v>
      </c>
      <c r="H390" s="16" t="s">
        <v>49</v>
      </c>
      <c r="I390" s="27" t="s">
        <v>2</v>
      </c>
      <c r="J390" s="164" t="s">
        <v>17</v>
      </c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</row>
    <row r="391" spans="1:39" ht="30" customHeight="1" x14ac:dyDescent="0.3">
      <c r="A391" s="35"/>
      <c r="B391" s="20"/>
      <c r="C391" s="21"/>
      <c r="D391" s="21"/>
      <c r="E391" s="216"/>
      <c r="F391" s="217"/>
      <c r="G391" s="217"/>
      <c r="H391" s="218"/>
      <c r="I391" s="22" t="s">
        <v>3</v>
      </c>
      <c r="J391" s="50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</row>
    <row r="392" spans="1:39" ht="30" customHeight="1" x14ac:dyDescent="0.3">
      <c r="A392" s="35"/>
      <c r="B392" s="20"/>
      <c r="C392" s="21"/>
      <c r="D392" s="21"/>
      <c r="E392" s="216"/>
      <c r="F392" s="219"/>
      <c r="G392" s="219"/>
      <c r="H392" s="220"/>
      <c r="I392" s="26" t="s">
        <v>5</v>
      </c>
      <c r="J392" s="50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173"/>
    </row>
    <row r="393" spans="1:39" ht="30" customHeight="1" x14ac:dyDescent="0.3">
      <c r="A393" s="35"/>
      <c r="B393" s="21"/>
      <c r="C393" s="106"/>
      <c r="D393" s="21"/>
      <c r="E393" s="29"/>
      <c r="F393" s="14">
        <v>3</v>
      </c>
      <c r="G393" s="15" t="s">
        <v>202</v>
      </c>
      <c r="H393" s="16" t="s">
        <v>49</v>
      </c>
      <c r="I393" s="27" t="s">
        <v>2</v>
      </c>
      <c r="J393" s="164" t="s">
        <v>17</v>
      </c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</row>
    <row r="394" spans="1:39" ht="30" customHeight="1" x14ac:dyDescent="0.3">
      <c r="A394" s="35"/>
      <c r="B394" s="20"/>
      <c r="C394" s="21"/>
      <c r="D394" s="21"/>
      <c r="E394" s="216"/>
      <c r="F394" s="217"/>
      <c r="G394" s="217"/>
      <c r="H394" s="218"/>
      <c r="I394" s="22" t="s">
        <v>3</v>
      </c>
      <c r="J394" s="50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</row>
    <row r="395" spans="1:39" ht="30" customHeight="1" x14ac:dyDescent="0.3">
      <c r="A395" s="35"/>
      <c r="B395" s="20"/>
      <c r="C395" s="21"/>
      <c r="D395" s="21"/>
      <c r="E395" s="216"/>
      <c r="F395" s="219"/>
      <c r="G395" s="219"/>
      <c r="H395" s="220"/>
      <c r="I395" s="26" t="s">
        <v>5</v>
      </c>
      <c r="J395" s="50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173"/>
    </row>
    <row r="396" spans="1:39" ht="30" customHeight="1" x14ac:dyDescent="0.3">
      <c r="A396" s="35"/>
      <c r="B396" s="21"/>
      <c r="C396" s="106"/>
      <c r="D396" s="21"/>
      <c r="E396" s="29"/>
      <c r="F396" s="14">
        <v>4</v>
      </c>
      <c r="G396" s="15" t="s">
        <v>203</v>
      </c>
      <c r="H396" s="16" t="s">
        <v>49</v>
      </c>
      <c r="I396" s="27" t="s">
        <v>2</v>
      </c>
      <c r="J396" s="164" t="s">
        <v>17</v>
      </c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</row>
    <row r="397" spans="1:39" ht="30" customHeight="1" x14ac:dyDescent="0.3">
      <c r="A397" s="35"/>
      <c r="B397" s="20"/>
      <c r="C397" s="21"/>
      <c r="D397" s="21"/>
      <c r="E397" s="216"/>
      <c r="F397" s="217"/>
      <c r="G397" s="217"/>
      <c r="H397" s="218"/>
      <c r="I397" s="22" t="s">
        <v>3</v>
      </c>
      <c r="J397" s="50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</row>
    <row r="398" spans="1:39" ht="30" customHeight="1" x14ac:dyDescent="0.3">
      <c r="A398" s="35"/>
      <c r="B398" s="20"/>
      <c r="C398" s="21"/>
      <c r="D398" s="21"/>
      <c r="E398" s="216"/>
      <c r="F398" s="219"/>
      <c r="G398" s="219"/>
      <c r="H398" s="220"/>
      <c r="I398" s="26" t="s">
        <v>5</v>
      </c>
      <c r="J398" s="50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173"/>
    </row>
    <row r="399" spans="1:39" ht="30" customHeight="1" x14ac:dyDescent="0.3">
      <c r="A399" s="35"/>
      <c r="B399" s="21"/>
      <c r="C399" s="106"/>
      <c r="D399" s="21"/>
      <c r="E399" s="29"/>
      <c r="F399" s="14">
        <v>5</v>
      </c>
      <c r="G399" s="15" t="s">
        <v>204</v>
      </c>
      <c r="H399" s="16" t="s">
        <v>49</v>
      </c>
      <c r="I399" s="27" t="s">
        <v>2</v>
      </c>
      <c r="J399" s="164" t="s">
        <v>17</v>
      </c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</row>
    <row r="400" spans="1:39" ht="30" customHeight="1" x14ac:dyDescent="0.3">
      <c r="A400" s="35"/>
      <c r="B400" s="20"/>
      <c r="C400" s="21"/>
      <c r="D400" s="21"/>
      <c r="E400" s="216"/>
      <c r="F400" s="217"/>
      <c r="G400" s="217"/>
      <c r="H400" s="218"/>
      <c r="I400" s="22" t="s">
        <v>3</v>
      </c>
      <c r="J400" s="50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</row>
    <row r="401" spans="1:39" ht="30" customHeight="1" x14ac:dyDescent="0.3">
      <c r="A401" s="35"/>
      <c r="B401" s="20"/>
      <c r="C401" s="21"/>
      <c r="D401" s="21"/>
      <c r="E401" s="216"/>
      <c r="F401" s="219"/>
      <c r="G401" s="219"/>
      <c r="H401" s="220"/>
      <c r="I401" s="26" t="s">
        <v>5</v>
      </c>
      <c r="J401" s="50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173"/>
    </row>
    <row r="402" spans="1:39" ht="30" customHeight="1" x14ac:dyDescent="0.3">
      <c r="A402" s="35"/>
      <c r="B402" s="21"/>
      <c r="C402" s="106"/>
      <c r="D402" s="21"/>
      <c r="E402" s="29"/>
      <c r="F402" s="14">
        <v>6</v>
      </c>
      <c r="G402" s="15" t="s">
        <v>205</v>
      </c>
      <c r="H402" s="16" t="s">
        <v>49</v>
      </c>
      <c r="I402" s="27" t="s">
        <v>2</v>
      </c>
      <c r="J402" s="164" t="s">
        <v>17</v>
      </c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</row>
    <row r="403" spans="1:39" ht="30" customHeight="1" x14ac:dyDescent="0.3">
      <c r="A403" s="35"/>
      <c r="B403" s="20"/>
      <c r="C403" s="21"/>
      <c r="D403" s="21"/>
      <c r="E403" s="216"/>
      <c r="F403" s="217"/>
      <c r="G403" s="217"/>
      <c r="H403" s="218"/>
      <c r="I403" s="22" t="s">
        <v>3</v>
      </c>
      <c r="J403" s="50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</row>
    <row r="404" spans="1:39" ht="30" customHeight="1" x14ac:dyDescent="0.3">
      <c r="A404" s="35"/>
      <c r="B404" s="20"/>
      <c r="C404" s="21"/>
      <c r="D404" s="21"/>
      <c r="E404" s="216"/>
      <c r="F404" s="219"/>
      <c r="G404" s="219"/>
      <c r="H404" s="220"/>
      <c r="I404" s="26" t="s">
        <v>5</v>
      </c>
      <c r="J404" s="50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173"/>
    </row>
    <row r="405" spans="1:39" ht="30" customHeight="1" x14ac:dyDescent="0.3">
      <c r="A405" s="35"/>
      <c r="B405" s="21"/>
      <c r="C405" s="106"/>
      <c r="D405" s="21"/>
      <c r="E405" s="29"/>
      <c r="F405" s="14">
        <v>7</v>
      </c>
      <c r="G405" s="15" t="s">
        <v>206</v>
      </c>
      <c r="H405" s="16" t="s">
        <v>49</v>
      </c>
      <c r="I405" s="27" t="s">
        <v>2</v>
      </c>
      <c r="J405" s="164" t="s">
        <v>17</v>
      </c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</row>
    <row r="406" spans="1:39" ht="30" customHeight="1" x14ac:dyDescent="0.3">
      <c r="A406" s="35"/>
      <c r="B406" s="20"/>
      <c r="C406" s="21"/>
      <c r="D406" s="21"/>
      <c r="E406" s="216"/>
      <c r="F406" s="217"/>
      <c r="G406" s="217"/>
      <c r="H406" s="218"/>
      <c r="I406" s="22" t="s">
        <v>3</v>
      </c>
      <c r="J406" s="50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</row>
    <row r="407" spans="1:39" ht="30" customHeight="1" x14ac:dyDescent="0.3">
      <c r="A407" s="35"/>
      <c r="B407" s="20"/>
      <c r="C407" s="21"/>
      <c r="D407" s="21"/>
      <c r="E407" s="216"/>
      <c r="F407" s="219"/>
      <c r="G407" s="219"/>
      <c r="H407" s="220"/>
      <c r="I407" s="26" t="s">
        <v>5</v>
      </c>
      <c r="J407" s="50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173"/>
    </row>
    <row r="408" spans="1:39" ht="30" customHeight="1" x14ac:dyDescent="0.3">
      <c r="A408" s="35"/>
      <c r="B408" s="21"/>
      <c r="C408" s="106"/>
      <c r="D408" s="21"/>
      <c r="E408" s="29"/>
      <c r="F408" s="14">
        <v>8</v>
      </c>
      <c r="G408" s="15" t="s">
        <v>207</v>
      </c>
      <c r="H408" s="16" t="s">
        <v>49</v>
      </c>
      <c r="I408" s="27" t="s">
        <v>2</v>
      </c>
      <c r="J408" s="164" t="s">
        <v>17</v>
      </c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</row>
    <row r="409" spans="1:39" ht="30" customHeight="1" x14ac:dyDescent="0.3">
      <c r="A409" s="35"/>
      <c r="B409" s="20"/>
      <c r="C409" s="21"/>
      <c r="D409" s="21"/>
      <c r="E409" s="216"/>
      <c r="F409" s="217"/>
      <c r="G409" s="217"/>
      <c r="H409" s="218"/>
      <c r="I409" s="22" t="s">
        <v>3</v>
      </c>
      <c r="J409" s="50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</row>
    <row r="410" spans="1:39" ht="30" customHeight="1" x14ac:dyDescent="0.3">
      <c r="A410" s="35"/>
      <c r="B410" s="20"/>
      <c r="C410" s="21"/>
      <c r="D410" s="21"/>
      <c r="E410" s="216"/>
      <c r="F410" s="219"/>
      <c r="G410" s="219"/>
      <c r="H410" s="220"/>
      <c r="I410" s="26" t="s">
        <v>5</v>
      </c>
      <c r="J410" s="50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173"/>
    </row>
    <row r="411" spans="1:39" ht="30" customHeight="1" x14ac:dyDescent="0.3">
      <c r="A411" s="35"/>
      <c r="B411" s="21"/>
      <c r="C411" s="106"/>
      <c r="D411" s="21"/>
      <c r="E411" s="29"/>
      <c r="F411" s="14">
        <v>9</v>
      </c>
      <c r="G411" s="15" t="s">
        <v>208</v>
      </c>
      <c r="H411" s="16" t="s">
        <v>49</v>
      </c>
      <c r="I411" s="27" t="s">
        <v>2</v>
      </c>
      <c r="J411" s="164" t="s">
        <v>17</v>
      </c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</row>
    <row r="412" spans="1:39" ht="30" customHeight="1" x14ac:dyDescent="0.3">
      <c r="A412" s="35"/>
      <c r="B412" s="20"/>
      <c r="C412" s="21"/>
      <c r="D412" s="21"/>
      <c r="E412" s="216"/>
      <c r="F412" s="217"/>
      <c r="G412" s="217"/>
      <c r="H412" s="218"/>
      <c r="I412" s="22" t="s">
        <v>3</v>
      </c>
      <c r="J412" s="50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</row>
    <row r="413" spans="1:39" ht="30" customHeight="1" x14ac:dyDescent="0.3">
      <c r="A413" s="35"/>
      <c r="B413" s="20"/>
      <c r="C413" s="21"/>
      <c r="D413" s="21"/>
      <c r="E413" s="216"/>
      <c r="F413" s="219"/>
      <c r="G413" s="219"/>
      <c r="H413" s="220"/>
      <c r="I413" s="26" t="s">
        <v>5</v>
      </c>
      <c r="J413" s="50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173"/>
    </row>
    <row r="414" spans="1:39" ht="30" customHeight="1" x14ac:dyDescent="0.3">
      <c r="A414" s="35"/>
      <c r="B414" s="21"/>
      <c r="C414" s="106"/>
      <c r="D414" s="21"/>
      <c r="E414" s="29"/>
      <c r="F414" s="14">
        <v>10</v>
      </c>
      <c r="G414" s="15" t="s">
        <v>209</v>
      </c>
      <c r="H414" s="16" t="s">
        <v>49</v>
      </c>
      <c r="I414" s="27" t="s">
        <v>2</v>
      </c>
      <c r="J414" s="164" t="s">
        <v>17</v>
      </c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</row>
    <row r="415" spans="1:39" ht="30" customHeight="1" x14ac:dyDescent="0.3">
      <c r="A415" s="35"/>
      <c r="B415" s="20"/>
      <c r="C415" s="21"/>
      <c r="D415" s="21"/>
      <c r="E415" s="216"/>
      <c r="F415" s="217"/>
      <c r="G415" s="217"/>
      <c r="H415" s="218"/>
      <c r="I415" s="22" t="s">
        <v>3</v>
      </c>
      <c r="J415" s="50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</row>
    <row r="416" spans="1:39" ht="30" customHeight="1" x14ac:dyDescent="0.3">
      <c r="A416" s="35"/>
      <c r="B416" s="20"/>
      <c r="C416" s="21"/>
      <c r="D416" s="21"/>
      <c r="E416" s="216"/>
      <c r="F416" s="219"/>
      <c r="G416" s="219"/>
      <c r="H416" s="220"/>
      <c r="I416" s="26" t="s">
        <v>5</v>
      </c>
      <c r="J416" s="50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173"/>
    </row>
    <row r="417" spans="1:39" ht="30" customHeight="1" x14ac:dyDescent="0.3">
      <c r="A417" s="35"/>
      <c r="B417" s="21"/>
      <c r="C417" s="106"/>
      <c r="D417" s="21"/>
      <c r="E417" s="29" t="s">
        <v>212</v>
      </c>
      <c r="F417" s="14">
        <v>1</v>
      </c>
      <c r="G417" s="15" t="s">
        <v>210</v>
      </c>
      <c r="H417" s="16" t="s">
        <v>49</v>
      </c>
      <c r="I417" s="27" t="s">
        <v>2</v>
      </c>
      <c r="J417" s="164" t="s">
        <v>17</v>
      </c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</row>
    <row r="418" spans="1:39" ht="30" customHeight="1" x14ac:dyDescent="0.3">
      <c r="A418" s="35"/>
      <c r="B418" s="20"/>
      <c r="C418" s="21"/>
      <c r="D418" s="21"/>
      <c r="E418" s="216" t="s">
        <v>211</v>
      </c>
      <c r="F418" s="217"/>
      <c r="G418" s="217"/>
      <c r="H418" s="218"/>
      <c r="I418" s="22" t="s">
        <v>3</v>
      </c>
      <c r="J418" s="50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</row>
    <row r="419" spans="1:39" ht="30" customHeight="1" x14ac:dyDescent="0.3">
      <c r="A419" s="35"/>
      <c r="B419" s="20"/>
      <c r="C419" s="21"/>
      <c r="D419" s="21"/>
      <c r="E419" s="216"/>
      <c r="F419" s="219"/>
      <c r="G419" s="219"/>
      <c r="H419" s="220"/>
      <c r="I419" s="26" t="s">
        <v>5</v>
      </c>
      <c r="J419" s="50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173"/>
    </row>
    <row r="420" spans="1:39" ht="30" customHeight="1" x14ac:dyDescent="0.3">
      <c r="A420" s="35"/>
      <c r="B420" s="21"/>
      <c r="C420" s="106"/>
      <c r="D420" s="21"/>
      <c r="E420" s="29"/>
      <c r="F420" s="14">
        <v>2</v>
      </c>
      <c r="G420" s="15" t="s">
        <v>213</v>
      </c>
      <c r="H420" s="16" t="s">
        <v>49</v>
      </c>
      <c r="I420" s="27" t="s">
        <v>2</v>
      </c>
      <c r="J420" s="164" t="s">
        <v>17</v>
      </c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</row>
    <row r="421" spans="1:39" ht="30" customHeight="1" x14ac:dyDescent="0.3">
      <c r="A421" s="35"/>
      <c r="B421" s="20"/>
      <c r="C421" s="21"/>
      <c r="D421" s="21"/>
      <c r="E421" s="216"/>
      <c r="F421" s="217"/>
      <c r="G421" s="217"/>
      <c r="H421" s="218"/>
      <c r="I421" s="22" t="s">
        <v>3</v>
      </c>
      <c r="J421" s="50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</row>
    <row r="422" spans="1:39" ht="30" customHeight="1" x14ac:dyDescent="0.3">
      <c r="A422" s="35"/>
      <c r="B422" s="20"/>
      <c r="C422" s="21"/>
      <c r="D422" s="21"/>
      <c r="E422" s="216"/>
      <c r="F422" s="219"/>
      <c r="G422" s="219"/>
      <c r="H422" s="220"/>
      <c r="I422" s="26" t="s">
        <v>5</v>
      </c>
      <c r="J422" s="50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173"/>
    </row>
    <row r="423" spans="1:39" ht="30" customHeight="1" x14ac:dyDescent="0.3">
      <c r="A423" s="35"/>
      <c r="B423" s="21"/>
      <c r="C423" s="106"/>
      <c r="D423" s="21"/>
      <c r="E423" s="29" t="s">
        <v>214</v>
      </c>
      <c r="F423" s="14">
        <v>1</v>
      </c>
      <c r="G423" s="15" t="s">
        <v>215</v>
      </c>
      <c r="H423" s="16" t="s">
        <v>49</v>
      </c>
      <c r="I423" s="27" t="s">
        <v>2</v>
      </c>
      <c r="J423" s="164" t="s">
        <v>17</v>
      </c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</row>
    <row r="424" spans="1:39" ht="30" customHeight="1" x14ac:dyDescent="0.3">
      <c r="A424" s="35"/>
      <c r="B424" s="20"/>
      <c r="C424" s="21"/>
      <c r="D424" s="21"/>
      <c r="E424" s="216"/>
      <c r="F424" s="217"/>
      <c r="G424" s="217"/>
      <c r="H424" s="218"/>
      <c r="I424" s="22" t="s">
        <v>3</v>
      </c>
      <c r="J424" s="50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</row>
    <row r="425" spans="1:39" ht="30" customHeight="1" x14ac:dyDescent="0.3">
      <c r="A425" s="35"/>
      <c r="B425" s="20"/>
      <c r="C425" s="21"/>
      <c r="D425" s="21"/>
      <c r="E425" s="216"/>
      <c r="F425" s="219"/>
      <c r="G425" s="219"/>
      <c r="H425" s="220"/>
      <c r="I425" s="26" t="s">
        <v>5</v>
      </c>
      <c r="J425" s="50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173"/>
    </row>
    <row r="426" spans="1:39" ht="30" customHeight="1" x14ac:dyDescent="0.3">
      <c r="A426" s="35"/>
      <c r="B426" s="21"/>
      <c r="C426" s="106"/>
      <c r="D426" s="21"/>
      <c r="E426" s="29"/>
      <c r="F426" s="14">
        <v>2</v>
      </c>
      <c r="G426" s="15" t="s">
        <v>216</v>
      </c>
      <c r="H426" s="16" t="s">
        <v>49</v>
      </c>
      <c r="I426" s="27" t="s">
        <v>2</v>
      </c>
      <c r="J426" s="164" t="s">
        <v>17</v>
      </c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</row>
    <row r="427" spans="1:39" ht="30" customHeight="1" x14ac:dyDescent="0.3">
      <c r="A427" s="35"/>
      <c r="B427" s="20"/>
      <c r="C427" s="21"/>
      <c r="D427" s="21"/>
      <c r="E427" s="216"/>
      <c r="F427" s="217"/>
      <c r="G427" s="217"/>
      <c r="H427" s="218"/>
      <c r="I427" s="22" t="s">
        <v>3</v>
      </c>
      <c r="J427" s="50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</row>
    <row r="428" spans="1:39" ht="30" customHeight="1" x14ac:dyDescent="0.3">
      <c r="A428" s="35"/>
      <c r="B428" s="20"/>
      <c r="C428" s="21"/>
      <c r="D428" s="21"/>
      <c r="E428" s="216"/>
      <c r="F428" s="219"/>
      <c r="G428" s="219"/>
      <c r="H428" s="220"/>
      <c r="I428" s="26" t="s">
        <v>5</v>
      </c>
      <c r="J428" s="50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173"/>
    </row>
    <row r="429" spans="1:39" ht="30" customHeight="1" x14ac:dyDescent="0.3">
      <c r="A429" s="35"/>
      <c r="B429" s="21"/>
      <c r="C429" s="106"/>
      <c r="D429" s="21"/>
      <c r="E429" s="29" t="s">
        <v>217</v>
      </c>
      <c r="F429" s="14">
        <v>1</v>
      </c>
      <c r="G429" s="15" t="s">
        <v>218</v>
      </c>
      <c r="H429" s="16" t="s">
        <v>49</v>
      </c>
      <c r="I429" s="27" t="s">
        <v>2</v>
      </c>
      <c r="J429" s="164" t="s">
        <v>17</v>
      </c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</row>
    <row r="430" spans="1:39" ht="30" customHeight="1" x14ac:dyDescent="0.3">
      <c r="A430" s="35"/>
      <c r="B430" s="20"/>
      <c r="C430" s="21"/>
      <c r="D430" s="21"/>
      <c r="E430" s="216"/>
      <c r="F430" s="217"/>
      <c r="G430" s="217"/>
      <c r="H430" s="218"/>
      <c r="I430" s="22" t="s">
        <v>3</v>
      </c>
      <c r="J430" s="50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</row>
    <row r="431" spans="1:39" ht="30" customHeight="1" x14ac:dyDescent="0.3">
      <c r="A431" s="35"/>
      <c r="B431" s="20"/>
      <c r="C431" s="21"/>
      <c r="D431" s="21"/>
      <c r="E431" s="216"/>
      <c r="F431" s="219"/>
      <c r="G431" s="219"/>
      <c r="H431" s="220"/>
      <c r="I431" s="26" t="s">
        <v>5</v>
      </c>
      <c r="J431" s="50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173"/>
    </row>
    <row r="432" spans="1:39" ht="30" customHeight="1" x14ac:dyDescent="0.3">
      <c r="A432" s="35"/>
      <c r="B432" s="21"/>
      <c r="C432" s="106"/>
      <c r="D432" s="21"/>
      <c r="E432" s="29"/>
      <c r="F432" s="14">
        <v>2</v>
      </c>
      <c r="G432" s="15" t="s">
        <v>219</v>
      </c>
      <c r="H432" s="16" t="s">
        <v>49</v>
      </c>
      <c r="I432" s="27" t="s">
        <v>2</v>
      </c>
      <c r="J432" s="164" t="s">
        <v>17</v>
      </c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</row>
    <row r="433" spans="1:39" ht="30" customHeight="1" x14ac:dyDescent="0.3">
      <c r="A433" s="35"/>
      <c r="B433" s="20"/>
      <c r="C433" s="21"/>
      <c r="D433" s="21"/>
      <c r="E433" s="216"/>
      <c r="F433" s="217"/>
      <c r="G433" s="217"/>
      <c r="H433" s="218"/>
      <c r="I433" s="22" t="s">
        <v>3</v>
      </c>
      <c r="J433" s="50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</row>
    <row r="434" spans="1:39" ht="30" customHeight="1" x14ac:dyDescent="0.3">
      <c r="A434" s="35"/>
      <c r="B434" s="20"/>
      <c r="C434" s="21"/>
      <c r="D434" s="21"/>
      <c r="E434" s="216"/>
      <c r="F434" s="219"/>
      <c r="G434" s="219"/>
      <c r="H434" s="220"/>
      <c r="I434" s="26" t="s">
        <v>5</v>
      </c>
      <c r="J434" s="50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173"/>
    </row>
    <row r="435" spans="1:39" ht="30" customHeight="1" x14ac:dyDescent="0.3">
      <c r="A435" s="35"/>
      <c r="B435" s="21"/>
      <c r="C435" s="106"/>
      <c r="D435" s="21"/>
      <c r="E435" s="29" t="s">
        <v>232</v>
      </c>
      <c r="F435" s="14">
        <v>1</v>
      </c>
      <c r="G435" s="15" t="s">
        <v>220</v>
      </c>
      <c r="H435" s="16" t="s">
        <v>49</v>
      </c>
      <c r="I435" s="27" t="s">
        <v>2</v>
      </c>
      <c r="J435" s="164" t="s">
        <v>17</v>
      </c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</row>
    <row r="436" spans="1:39" ht="30" customHeight="1" x14ac:dyDescent="0.3">
      <c r="A436" s="35"/>
      <c r="B436" s="20"/>
      <c r="C436" s="21"/>
      <c r="D436" s="21"/>
      <c r="E436" s="216"/>
      <c r="F436" s="217"/>
      <c r="G436" s="217"/>
      <c r="H436" s="218"/>
      <c r="I436" s="22" t="s">
        <v>3</v>
      </c>
      <c r="J436" s="50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</row>
    <row r="437" spans="1:39" ht="30" customHeight="1" x14ac:dyDescent="0.3">
      <c r="A437" s="35"/>
      <c r="B437" s="20"/>
      <c r="C437" s="21"/>
      <c r="D437" s="21"/>
      <c r="E437" s="216"/>
      <c r="F437" s="219"/>
      <c r="G437" s="219"/>
      <c r="H437" s="220"/>
      <c r="I437" s="26" t="s">
        <v>5</v>
      </c>
      <c r="J437" s="50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173"/>
    </row>
    <row r="438" spans="1:39" ht="30" customHeight="1" x14ac:dyDescent="0.3">
      <c r="A438" s="35"/>
      <c r="B438" s="21"/>
      <c r="C438" s="106"/>
      <c r="D438" s="21"/>
      <c r="E438" s="29" t="s">
        <v>217</v>
      </c>
      <c r="F438" s="14">
        <v>1</v>
      </c>
      <c r="G438" s="15" t="s">
        <v>221</v>
      </c>
      <c r="H438" s="16" t="s">
        <v>49</v>
      </c>
      <c r="I438" s="27" t="s">
        <v>2</v>
      </c>
      <c r="J438" s="164" t="s">
        <v>17</v>
      </c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</row>
    <row r="439" spans="1:39" ht="30" customHeight="1" x14ac:dyDescent="0.3">
      <c r="A439" s="35"/>
      <c r="B439" s="20"/>
      <c r="C439" s="21"/>
      <c r="D439" s="21"/>
      <c r="E439" s="216"/>
      <c r="F439" s="217"/>
      <c r="G439" s="217"/>
      <c r="H439" s="218"/>
      <c r="I439" s="22" t="s">
        <v>3</v>
      </c>
      <c r="J439" s="50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</row>
    <row r="440" spans="1:39" ht="30" customHeight="1" x14ac:dyDescent="0.3">
      <c r="A440" s="120"/>
      <c r="B440" s="82"/>
      <c r="C440" s="30"/>
      <c r="D440" s="30"/>
      <c r="E440" s="227"/>
      <c r="F440" s="219"/>
      <c r="G440" s="219"/>
      <c r="H440" s="220"/>
      <c r="I440" s="26" t="s">
        <v>5</v>
      </c>
      <c r="J440" s="53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174"/>
    </row>
    <row r="441" spans="1:39" ht="30" customHeight="1" x14ac:dyDescent="0.3">
      <c r="A441" s="123"/>
      <c r="B441" s="158"/>
      <c r="C441" s="159"/>
      <c r="D441" s="159"/>
      <c r="E441" s="123"/>
      <c r="F441" s="123"/>
      <c r="G441" s="123"/>
      <c r="H441" s="144"/>
      <c r="I441" s="62"/>
      <c r="J441" s="65"/>
      <c r="K441" s="65"/>
      <c r="L441" s="65"/>
      <c r="M441" s="65"/>
      <c r="N441" s="65"/>
      <c r="O441" s="65"/>
    </row>
    <row r="442" spans="1:39" ht="30" customHeight="1" x14ac:dyDescent="0.3">
      <c r="A442" s="4"/>
      <c r="B442" s="65"/>
      <c r="C442" s="65"/>
      <c r="D442" s="65"/>
      <c r="E442" s="65"/>
      <c r="F442" s="66"/>
      <c r="G442" s="67"/>
      <c r="H442" s="4"/>
      <c r="I442" s="66"/>
      <c r="J442" s="65"/>
      <c r="K442" s="68"/>
      <c r="L442" s="68"/>
      <c r="M442" s="68"/>
      <c r="N442" s="68"/>
      <c r="O442" s="224" t="s">
        <v>0</v>
      </c>
      <c r="P442" s="225"/>
      <c r="Q442" s="225"/>
      <c r="R442" s="225"/>
      <c r="S442" s="226"/>
      <c r="T442" s="68"/>
      <c r="U442" s="69" t="s">
        <v>1</v>
      </c>
      <c r="V442" s="222" t="s">
        <v>2</v>
      </c>
      <c r="W442" s="223"/>
      <c r="X442" s="68"/>
      <c r="Y442" s="70">
        <v>1</v>
      </c>
      <c r="Z442" s="228" t="s">
        <v>3</v>
      </c>
      <c r="AA442" s="229"/>
      <c r="AB442" s="68"/>
      <c r="AC442" s="71" t="s">
        <v>4</v>
      </c>
      <c r="AD442" s="240" t="s">
        <v>5</v>
      </c>
      <c r="AE442" s="241"/>
      <c r="AF442" s="68"/>
      <c r="AG442" s="68"/>
      <c r="AH442" s="68"/>
      <c r="AI442" s="68"/>
      <c r="AJ442" s="68"/>
      <c r="AK442" s="68"/>
      <c r="AL442" s="68"/>
      <c r="AM442" s="68"/>
    </row>
    <row r="443" spans="1:39" ht="30" customHeight="1" x14ac:dyDescent="0.3">
      <c r="A443" s="4"/>
      <c r="B443" s="65"/>
      <c r="C443" s="65"/>
      <c r="D443" s="65"/>
      <c r="E443" s="65"/>
      <c r="F443" s="66"/>
      <c r="G443" s="4"/>
      <c r="H443" s="4"/>
      <c r="I443" s="65"/>
      <c r="J443" s="68"/>
      <c r="K443" s="68">
        <v>1</v>
      </c>
      <c r="L443" s="68">
        <v>1</v>
      </c>
      <c r="M443" s="68">
        <v>1</v>
      </c>
      <c r="N443" s="68">
        <v>1</v>
      </c>
      <c r="O443" s="68">
        <v>1</v>
      </c>
      <c r="P443" s="68"/>
      <c r="Q443" s="68">
        <v>1</v>
      </c>
      <c r="R443" s="68">
        <v>1</v>
      </c>
      <c r="S443" s="68">
        <v>1</v>
      </c>
      <c r="T443" s="68">
        <v>1</v>
      </c>
      <c r="U443" s="68">
        <v>1</v>
      </c>
      <c r="V443" s="68">
        <v>1</v>
      </c>
      <c r="W443" s="68"/>
      <c r="X443" s="68">
        <v>1</v>
      </c>
      <c r="Y443" s="68">
        <v>1</v>
      </c>
      <c r="Z443" s="68">
        <v>1</v>
      </c>
      <c r="AA443" s="68">
        <v>1</v>
      </c>
      <c r="AB443" s="68">
        <v>1</v>
      </c>
      <c r="AC443" s="68">
        <v>1</v>
      </c>
      <c r="AD443" s="68"/>
      <c r="AE443" s="68">
        <v>1</v>
      </c>
      <c r="AF443" s="68">
        <v>1</v>
      </c>
      <c r="AG443" s="68">
        <v>1</v>
      </c>
      <c r="AH443" s="68">
        <v>1</v>
      </c>
      <c r="AI443" s="68">
        <v>1</v>
      </c>
      <c r="AJ443" s="68">
        <v>1</v>
      </c>
      <c r="AK443" s="68"/>
      <c r="AL443" s="68">
        <v>1</v>
      </c>
      <c r="AM443" s="68">
        <v>1</v>
      </c>
    </row>
    <row r="444" spans="1:39" ht="30" customHeight="1" x14ac:dyDescent="0.3">
      <c r="A444" s="196" t="s">
        <v>6</v>
      </c>
      <c r="B444" s="196" t="s">
        <v>7</v>
      </c>
      <c r="C444" s="196" t="s">
        <v>8</v>
      </c>
      <c r="D444" s="196" t="s">
        <v>9</v>
      </c>
      <c r="E444" s="196" t="s">
        <v>10</v>
      </c>
      <c r="F444" s="196" t="s">
        <v>11</v>
      </c>
      <c r="G444" s="196"/>
      <c r="H444" s="213" t="s">
        <v>12</v>
      </c>
      <c r="I444" s="204" t="s">
        <v>13</v>
      </c>
      <c r="J444" s="206">
        <v>245</v>
      </c>
      <c r="K444" s="206">
        <v>246</v>
      </c>
      <c r="L444" s="206">
        <v>247</v>
      </c>
      <c r="M444" s="206">
        <v>248</v>
      </c>
      <c r="N444" s="205">
        <v>249</v>
      </c>
      <c r="O444" s="205">
        <v>250</v>
      </c>
      <c r="P444" s="206">
        <v>251</v>
      </c>
      <c r="Q444" s="206">
        <v>252</v>
      </c>
      <c r="R444" s="206">
        <v>253</v>
      </c>
      <c r="S444" s="206">
        <v>254</v>
      </c>
      <c r="T444" s="206">
        <v>255</v>
      </c>
      <c r="U444" s="205">
        <v>256</v>
      </c>
      <c r="V444" s="205">
        <v>257</v>
      </c>
      <c r="W444" s="206">
        <v>258</v>
      </c>
      <c r="X444" s="206">
        <v>259</v>
      </c>
      <c r="Y444" s="206">
        <v>260</v>
      </c>
      <c r="Z444" s="206">
        <v>261</v>
      </c>
      <c r="AA444" s="206">
        <v>262</v>
      </c>
      <c r="AB444" s="205">
        <v>263</v>
      </c>
      <c r="AC444" s="205">
        <v>264</v>
      </c>
      <c r="AD444" s="206">
        <v>265</v>
      </c>
      <c r="AE444" s="206">
        <v>266</v>
      </c>
      <c r="AF444" s="206">
        <v>267</v>
      </c>
      <c r="AG444" s="206">
        <v>268</v>
      </c>
      <c r="AH444" s="206">
        <v>269</v>
      </c>
      <c r="AI444" s="205">
        <v>270</v>
      </c>
      <c r="AJ444" s="205">
        <v>271</v>
      </c>
      <c r="AK444" s="206">
        <v>272</v>
      </c>
      <c r="AL444" s="206">
        <v>273</v>
      </c>
      <c r="AM444" s="206">
        <v>274</v>
      </c>
    </row>
    <row r="445" spans="1:39" ht="30" customHeight="1" x14ac:dyDescent="0.3">
      <c r="A445" s="196"/>
      <c r="B445" s="196"/>
      <c r="C445" s="196"/>
      <c r="D445" s="196"/>
      <c r="E445" s="196"/>
      <c r="F445" s="196"/>
      <c r="G445" s="196"/>
      <c r="H445" s="213"/>
      <c r="I445" s="204"/>
      <c r="J445" s="206"/>
      <c r="K445" s="206"/>
      <c r="L445" s="206"/>
      <c r="M445" s="206"/>
      <c r="N445" s="205"/>
      <c r="O445" s="205"/>
      <c r="P445" s="206"/>
      <c r="Q445" s="206"/>
      <c r="R445" s="206"/>
      <c r="S445" s="206"/>
      <c r="T445" s="206"/>
      <c r="U445" s="205"/>
      <c r="V445" s="205"/>
      <c r="W445" s="206"/>
      <c r="X445" s="206"/>
      <c r="Y445" s="206"/>
      <c r="Z445" s="206"/>
      <c r="AA445" s="206"/>
      <c r="AB445" s="205"/>
      <c r="AC445" s="205"/>
      <c r="AD445" s="206"/>
      <c r="AE445" s="206"/>
      <c r="AF445" s="206"/>
      <c r="AG445" s="206"/>
      <c r="AH445" s="206"/>
      <c r="AI445" s="205"/>
      <c r="AJ445" s="205"/>
      <c r="AK445" s="206"/>
      <c r="AL445" s="206"/>
      <c r="AM445" s="206"/>
    </row>
    <row r="446" spans="1:39" ht="30" customHeight="1" x14ac:dyDescent="0.3">
      <c r="A446" s="196"/>
      <c r="B446" s="196"/>
      <c r="C446" s="196"/>
      <c r="D446" s="196"/>
      <c r="E446" s="196"/>
      <c r="F446" s="196"/>
      <c r="G446" s="196"/>
      <c r="H446" s="213"/>
      <c r="I446" s="204"/>
      <c r="J446" s="204" t="s">
        <v>15</v>
      </c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</row>
    <row r="447" spans="1:39" ht="30" customHeight="1" x14ac:dyDescent="0.3">
      <c r="A447" s="35"/>
      <c r="B447" s="21"/>
      <c r="C447" s="106"/>
      <c r="D447" s="21"/>
      <c r="E447" s="29" t="s">
        <v>233</v>
      </c>
      <c r="F447" s="14">
        <v>1</v>
      </c>
      <c r="G447" s="15" t="s">
        <v>222</v>
      </c>
      <c r="H447" s="16" t="s">
        <v>49</v>
      </c>
      <c r="I447" s="27" t="s">
        <v>2</v>
      </c>
      <c r="J447" s="164" t="s">
        <v>17</v>
      </c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</row>
    <row r="448" spans="1:39" ht="30" customHeight="1" x14ac:dyDescent="0.3">
      <c r="A448" s="35"/>
      <c r="B448" s="20"/>
      <c r="C448" s="21"/>
      <c r="D448" s="21"/>
      <c r="E448" s="216"/>
      <c r="F448" s="217"/>
      <c r="G448" s="217"/>
      <c r="H448" s="218"/>
      <c r="I448" s="22" t="s">
        <v>3</v>
      </c>
      <c r="J448" s="50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</row>
    <row r="449" spans="1:39" ht="30" customHeight="1" x14ac:dyDescent="0.3">
      <c r="A449" s="35"/>
      <c r="B449" s="20"/>
      <c r="C449" s="21"/>
      <c r="D449" s="21"/>
      <c r="E449" s="216"/>
      <c r="F449" s="219"/>
      <c r="G449" s="219"/>
      <c r="H449" s="220"/>
      <c r="I449" s="26" t="s">
        <v>5</v>
      </c>
      <c r="J449" s="50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173"/>
    </row>
    <row r="450" spans="1:39" ht="30" customHeight="1" x14ac:dyDescent="0.3">
      <c r="A450" s="35"/>
      <c r="B450" s="21"/>
      <c r="C450" s="106"/>
      <c r="D450" s="21"/>
      <c r="E450" s="29"/>
      <c r="F450" s="14">
        <v>2</v>
      </c>
      <c r="G450" s="15" t="s">
        <v>223</v>
      </c>
      <c r="H450" s="16" t="s">
        <v>49</v>
      </c>
      <c r="I450" s="27" t="s">
        <v>2</v>
      </c>
      <c r="J450" s="164" t="s">
        <v>17</v>
      </c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</row>
    <row r="451" spans="1:39" ht="30" customHeight="1" x14ac:dyDescent="0.3">
      <c r="A451" s="35"/>
      <c r="B451" s="20"/>
      <c r="C451" s="21"/>
      <c r="D451" s="21"/>
      <c r="E451" s="216"/>
      <c r="F451" s="217"/>
      <c r="G451" s="217"/>
      <c r="H451" s="218"/>
      <c r="I451" s="22" t="s">
        <v>3</v>
      </c>
      <c r="J451" s="50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</row>
    <row r="452" spans="1:39" ht="30" customHeight="1" x14ac:dyDescent="0.3">
      <c r="A452" s="35"/>
      <c r="B452" s="20"/>
      <c r="C452" s="21"/>
      <c r="D452" s="21"/>
      <c r="E452" s="216"/>
      <c r="F452" s="219"/>
      <c r="G452" s="219"/>
      <c r="H452" s="220"/>
      <c r="I452" s="26" t="s">
        <v>5</v>
      </c>
      <c r="J452" s="50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173"/>
    </row>
    <row r="453" spans="1:39" ht="30" customHeight="1" x14ac:dyDescent="0.3">
      <c r="A453" s="35"/>
      <c r="B453" s="21"/>
      <c r="C453" s="106"/>
      <c r="D453" s="21"/>
      <c r="E453" s="29"/>
      <c r="F453" s="14">
        <v>3</v>
      </c>
      <c r="G453" s="15" t="s">
        <v>224</v>
      </c>
      <c r="H453" s="16" t="s">
        <v>49</v>
      </c>
      <c r="I453" s="27" t="s">
        <v>2</v>
      </c>
      <c r="J453" s="164" t="s">
        <v>17</v>
      </c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</row>
    <row r="454" spans="1:39" ht="30" customHeight="1" x14ac:dyDescent="0.3">
      <c r="A454" s="35"/>
      <c r="B454" s="20"/>
      <c r="C454" s="21"/>
      <c r="D454" s="21"/>
      <c r="E454" s="216"/>
      <c r="F454" s="217"/>
      <c r="G454" s="217"/>
      <c r="H454" s="218"/>
      <c r="I454" s="22" t="s">
        <v>3</v>
      </c>
      <c r="J454" s="50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</row>
    <row r="455" spans="1:39" ht="30" customHeight="1" x14ac:dyDescent="0.3">
      <c r="A455" s="35"/>
      <c r="B455" s="20"/>
      <c r="C455" s="21"/>
      <c r="D455" s="21"/>
      <c r="E455" s="216"/>
      <c r="F455" s="219"/>
      <c r="G455" s="219"/>
      <c r="H455" s="220"/>
      <c r="I455" s="26" t="s">
        <v>5</v>
      </c>
      <c r="J455" s="50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173"/>
    </row>
    <row r="456" spans="1:39" ht="30" customHeight="1" x14ac:dyDescent="0.3">
      <c r="A456" s="35"/>
      <c r="B456" s="21"/>
      <c r="C456" s="106"/>
      <c r="D456" s="21"/>
      <c r="E456" s="29" t="s">
        <v>234</v>
      </c>
      <c r="F456" s="14">
        <v>1</v>
      </c>
      <c r="G456" s="15" t="s">
        <v>225</v>
      </c>
      <c r="H456" s="16" t="s">
        <v>49</v>
      </c>
      <c r="I456" s="27" t="s">
        <v>2</v>
      </c>
      <c r="J456" s="164" t="s">
        <v>17</v>
      </c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</row>
    <row r="457" spans="1:39" ht="30" customHeight="1" x14ac:dyDescent="0.3">
      <c r="A457" s="35"/>
      <c r="B457" s="20"/>
      <c r="C457" s="21"/>
      <c r="D457" s="21"/>
      <c r="E457" s="216"/>
      <c r="F457" s="217"/>
      <c r="G457" s="217"/>
      <c r="H457" s="218"/>
      <c r="I457" s="22" t="s">
        <v>3</v>
      </c>
      <c r="J457" s="50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</row>
    <row r="458" spans="1:39" ht="30" customHeight="1" x14ac:dyDescent="0.3">
      <c r="A458" s="35"/>
      <c r="B458" s="20"/>
      <c r="C458" s="21"/>
      <c r="D458" s="21"/>
      <c r="E458" s="216"/>
      <c r="F458" s="219"/>
      <c r="G458" s="219"/>
      <c r="H458" s="220"/>
      <c r="I458" s="26" t="s">
        <v>5</v>
      </c>
      <c r="J458" s="50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173"/>
    </row>
    <row r="459" spans="1:39" ht="30" customHeight="1" x14ac:dyDescent="0.3">
      <c r="A459" s="35"/>
      <c r="B459" s="21"/>
      <c r="C459" s="106"/>
      <c r="D459" s="21"/>
      <c r="E459" s="29" t="s">
        <v>235</v>
      </c>
      <c r="F459" s="14">
        <v>1</v>
      </c>
      <c r="G459" s="15" t="s">
        <v>226</v>
      </c>
      <c r="H459" s="16" t="s">
        <v>49</v>
      </c>
      <c r="I459" s="27" t="s">
        <v>2</v>
      </c>
      <c r="J459" s="164" t="s">
        <v>17</v>
      </c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</row>
    <row r="460" spans="1:39" ht="30" customHeight="1" x14ac:dyDescent="0.3">
      <c r="A460" s="35"/>
      <c r="B460" s="20"/>
      <c r="C460" s="21"/>
      <c r="D460" s="21"/>
      <c r="E460" s="216"/>
      <c r="F460" s="217"/>
      <c r="G460" s="217"/>
      <c r="H460" s="218"/>
      <c r="I460" s="22" t="s">
        <v>3</v>
      </c>
      <c r="J460" s="50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</row>
    <row r="461" spans="1:39" ht="30" customHeight="1" x14ac:dyDescent="0.3">
      <c r="A461" s="35"/>
      <c r="B461" s="20"/>
      <c r="C461" s="21"/>
      <c r="D461" s="21"/>
      <c r="E461" s="216"/>
      <c r="F461" s="219"/>
      <c r="G461" s="219"/>
      <c r="H461" s="220"/>
      <c r="I461" s="26" t="s">
        <v>5</v>
      </c>
      <c r="J461" s="50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173"/>
    </row>
    <row r="462" spans="1:39" ht="30" customHeight="1" x14ac:dyDescent="0.3">
      <c r="A462" s="35"/>
      <c r="B462" s="21"/>
      <c r="C462" s="106"/>
      <c r="D462" s="21"/>
      <c r="E462" s="29" t="s">
        <v>236</v>
      </c>
      <c r="F462" s="14">
        <v>1</v>
      </c>
      <c r="G462" s="15" t="s">
        <v>227</v>
      </c>
      <c r="H462" s="16" t="s">
        <v>49</v>
      </c>
      <c r="I462" s="27" t="s">
        <v>2</v>
      </c>
      <c r="J462" s="164" t="s">
        <v>17</v>
      </c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</row>
    <row r="463" spans="1:39" ht="30" customHeight="1" x14ac:dyDescent="0.3">
      <c r="A463" s="35"/>
      <c r="B463" s="20"/>
      <c r="C463" s="21"/>
      <c r="D463" s="21"/>
      <c r="E463" s="216"/>
      <c r="F463" s="217"/>
      <c r="G463" s="217"/>
      <c r="H463" s="218"/>
      <c r="I463" s="22" t="s">
        <v>3</v>
      </c>
      <c r="J463" s="50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</row>
    <row r="464" spans="1:39" ht="30" customHeight="1" x14ac:dyDescent="0.3">
      <c r="A464" s="35"/>
      <c r="B464" s="20"/>
      <c r="C464" s="21"/>
      <c r="D464" s="21"/>
      <c r="E464" s="216"/>
      <c r="F464" s="219"/>
      <c r="G464" s="219"/>
      <c r="H464" s="220"/>
      <c r="I464" s="26" t="s">
        <v>5</v>
      </c>
      <c r="J464" s="50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173"/>
    </row>
    <row r="465" spans="1:40" ht="30" customHeight="1" x14ac:dyDescent="0.3">
      <c r="A465" s="35"/>
      <c r="B465" s="21"/>
      <c r="C465" s="106"/>
      <c r="D465" s="21"/>
      <c r="E465" s="29" t="s">
        <v>237</v>
      </c>
      <c r="F465" s="14">
        <v>1</v>
      </c>
      <c r="G465" s="15" t="s">
        <v>228</v>
      </c>
      <c r="H465" s="16" t="s">
        <v>49</v>
      </c>
      <c r="I465" s="27" t="s">
        <v>2</v>
      </c>
      <c r="J465" s="164" t="s">
        <v>17</v>
      </c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</row>
    <row r="466" spans="1:40" ht="30" customHeight="1" x14ac:dyDescent="0.3">
      <c r="A466" s="35"/>
      <c r="B466" s="20"/>
      <c r="C466" s="21"/>
      <c r="D466" s="21"/>
      <c r="E466" s="216"/>
      <c r="F466" s="217"/>
      <c r="G466" s="217"/>
      <c r="H466" s="218"/>
      <c r="I466" s="22" t="s">
        <v>3</v>
      </c>
      <c r="J466" s="50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</row>
    <row r="467" spans="1:40" ht="30" customHeight="1" x14ac:dyDescent="0.3">
      <c r="A467" s="35"/>
      <c r="B467" s="20"/>
      <c r="C467" s="21"/>
      <c r="D467" s="21"/>
      <c r="E467" s="216"/>
      <c r="F467" s="219"/>
      <c r="G467" s="219"/>
      <c r="H467" s="220"/>
      <c r="I467" s="26" t="s">
        <v>5</v>
      </c>
      <c r="J467" s="50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173"/>
    </row>
    <row r="468" spans="1:40" ht="30" customHeight="1" x14ac:dyDescent="0.3">
      <c r="A468" s="35"/>
      <c r="B468" s="21"/>
      <c r="C468" s="106"/>
      <c r="D468" s="21"/>
      <c r="E468" s="29" t="s">
        <v>238</v>
      </c>
      <c r="F468" s="14">
        <v>1</v>
      </c>
      <c r="G468" s="15" t="s">
        <v>229</v>
      </c>
      <c r="H468" s="16" t="s">
        <v>49</v>
      </c>
      <c r="I468" s="27" t="s">
        <v>2</v>
      </c>
      <c r="J468" s="164" t="s">
        <v>17</v>
      </c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</row>
    <row r="469" spans="1:40" ht="30" customHeight="1" x14ac:dyDescent="0.3">
      <c r="A469" s="35"/>
      <c r="B469" s="20"/>
      <c r="C469" s="21"/>
      <c r="D469" s="21"/>
      <c r="E469" s="216"/>
      <c r="F469" s="217"/>
      <c r="G469" s="217"/>
      <c r="H469" s="218"/>
      <c r="I469" s="22" t="s">
        <v>3</v>
      </c>
      <c r="J469" s="50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</row>
    <row r="470" spans="1:40" ht="30" customHeight="1" x14ac:dyDescent="0.3">
      <c r="A470" s="35"/>
      <c r="B470" s="20"/>
      <c r="C470" s="21"/>
      <c r="D470" s="21"/>
      <c r="E470" s="216"/>
      <c r="F470" s="219"/>
      <c r="G470" s="219"/>
      <c r="H470" s="220"/>
      <c r="I470" s="26" t="s">
        <v>5</v>
      </c>
      <c r="J470" s="50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173"/>
    </row>
    <row r="471" spans="1:40" ht="30" customHeight="1" x14ac:dyDescent="0.3">
      <c r="A471" s="35"/>
      <c r="B471" s="21"/>
      <c r="C471" s="106"/>
      <c r="D471" s="21"/>
      <c r="E471" s="29" t="s">
        <v>239</v>
      </c>
      <c r="F471" s="14">
        <v>1</v>
      </c>
      <c r="G471" s="15" t="s">
        <v>230</v>
      </c>
      <c r="H471" s="16" t="s">
        <v>49</v>
      </c>
      <c r="I471" s="27" t="s">
        <v>2</v>
      </c>
      <c r="J471" s="164" t="s">
        <v>17</v>
      </c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</row>
    <row r="472" spans="1:40" ht="30" customHeight="1" x14ac:dyDescent="0.3">
      <c r="A472" s="35"/>
      <c r="B472" s="20"/>
      <c r="C472" s="21"/>
      <c r="D472" s="21"/>
      <c r="E472" s="216"/>
      <c r="F472" s="217"/>
      <c r="G472" s="217"/>
      <c r="H472" s="218"/>
      <c r="I472" s="22" t="s">
        <v>3</v>
      </c>
      <c r="J472" s="50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</row>
    <row r="473" spans="1:40" ht="30" customHeight="1" x14ac:dyDescent="0.3">
      <c r="A473" s="35"/>
      <c r="B473" s="20"/>
      <c r="C473" s="21"/>
      <c r="D473" s="21"/>
      <c r="E473" s="216"/>
      <c r="F473" s="219"/>
      <c r="G473" s="219"/>
      <c r="H473" s="220"/>
      <c r="I473" s="26" t="s">
        <v>5</v>
      </c>
      <c r="J473" s="50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173"/>
    </row>
    <row r="474" spans="1:40" ht="30" customHeight="1" x14ac:dyDescent="0.3">
      <c r="A474" s="35"/>
      <c r="B474" s="21"/>
      <c r="C474" s="106"/>
      <c r="D474" s="21"/>
      <c r="E474" s="29" t="s">
        <v>240</v>
      </c>
      <c r="F474" s="14">
        <v>1</v>
      </c>
      <c r="G474" s="15" t="s">
        <v>231</v>
      </c>
      <c r="H474" s="16" t="s">
        <v>49</v>
      </c>
      <c r="I474" s="27" t="s">
        <v>2</v>
      </c>
      <c r="J474" s="164" t="s">
        <v>17</v>
      </c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</row>
    <row r="475" spans="1:40" ht="30" customHeight="1" x14ac:dyDescent="0.3">
      <c r="A475" s="35"/>
      <c r="B475" s="20"/>
      <c r="C475" s="21"/>
      <c r="D475" s="21"/>
      <c r="E475" s="216"/>
      <c r="F475" s="217"/>
      <c r="G475" s="217"/>
      <c r="H475" s="218"/>
      <c r="I475" s="22" t="s">
        <v>3</v>
      </c>
      <c r="J475" s="50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</row>
    <row r="476" spans="1:40" ht="30" customHeight="1" x14ac:dyDescent="0.3">
      <c r="A476" s="120"/>
      <c r="B476" s="82"/>
      <c r="C476" s="30"/>
      <c r="D476" s="30"/>
      <c r="E476" s="227"/>
      <c r="F476" s="219"/>
      <c r="G476" s="219"/>
      <c r="H476" s="220"/>
      <c r="I476" s="26" t="s">
        <v>5</v>
      </c>
      <c r="J476" s="53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174"/>
    </row>
    <row r="477" spans="1:40" ht="30" customHeight="1" x14ac:dyDescent="0.3">
      <c r="A477" s="89"/>
      <c r="B477" s="65"/>
      <c r="C477" s="65"/>
      <c r="D477" s="65"/>
      <c r="E477" s="19"/>
      <c r="F477" s="19"/>
      <c r="G477" s="19"/>
      <c r="H477" s="19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</row>
    <row r="478" spans="1:40" ht="30" customHeight="1" x14ac:dyDescent="0.3">
      <c r="A478" s="4"/>
      <c r="B478" s="65"/>
      <c r="C478" s="65"/>
      <c r="D478" s="245" t="s">
        <v>19</v>
      </c>
      <c r="E478" s="245"/>
      <c r="F478" s="245"/>
      <c r="G478" s="245"/>
      <c r="H478" s="90">
        <v>49</v>
      </c>
      <c r="I478" s="66"/>
      <c r="J478" s="65"/>
      <c r="K478" s="65"/>
      <c r="L478" s="65"/>
      <c r="M478" s="65"/>
      <c r="N478" s="65"/>
      <c r="O478" s="252" t="s">
        <v>20</v>
      </c>
      <c r="P478" s="253"/>
      <c r="Q478" s="253"/>
      <c r="R478" s="253"/>
      <c r="S478" s="253"/>
      <c r="T478" s="253"/>
      <c r="U478" s="253"/>
      <c r="V478" s="253"/>
      <c r="W478" s="253"/>
      <c r="X478" s="253"/>
      <c r="Y478" s="253"/>
      <c r="Z478" s="254"/>
      <c r="AA478" s="249"/>
      <c r="AB478" s="250"/>
      <c r="AC478" s="250"/>
      <c r="AD478" s="251"/>
      <c r="AE478" s="252" t="s">
        <v>21</v>
      </c>
      <c r="AF478" s="253"/>
      <c r="AG478" s="253"/>
      <c r="AH478" s="253"/>
      <c r="AI478" s="253"/>
      <c r="AJ478" s="253"/>
      <c r="AK478" s="253"/>
      <c r="AL478" s="253"/>
      <c r="AM478" s="254"/>
    </row>
    <row r="479" spans="1:40" ht="30" customHeight="1" x14ac:dyDescent="0.3">
      <c r="A479" s="4"/>
      <c r="B479" s="65"/>
      <c r="C479" s="65"/>
      <c r="D479" s="65"/>
      <c r="E479" s="65"/>
      <c r="F479" s="66"/>
      <c r="G479" s="4"/>
      <c r="H479" s="4"/>
      <c r="I479" s="66"/>
      <c r="J479" s="65"/>
      <c r="K479" s="65"/>
      <c r="L479" s="65"/>
      <c r="M479" s="65"/>
      <c r="N479" s="65"/>
      <c r="O479" s="255" t="s">
        <v>22</v>
      </c>
      <c r="P479" s="255"/>
      <c r="Q479" s="255"/>
      <c r="R479" s="255"/>
      <c r="S479" s="255" t="s">
        <v>23</v>
      </c>
      <c r="T479" s="255"/>
      <c r="U479" s="255"/>
      <c r="V479" s="255"/>
      <c r="W479" s="252" t="s">
        <v>24</v>
      </c>
      <c r="X479" s="253"/>
      <c r="Y479" s="253"/>
      <c r="Z479" s="254"/>
      <c r="AA479" s="249"/>
      <c r="AB479" s="250"/>
      <c r="AC479" s="250"/>
      <c r="AD479" s="251"/>
      <c r="AE479" s="255" t="s">
        <v>23</v>
      </c>
      <c r="AF479" s="255"/>
      <c r="AG479" s="255"/>
      <c r="AH479" s="255"/>
      <c r="AI479" s="255" t="s">
        <v>24</v>
      </c>
      <c r="AJ479" s="255"/>
      <c r="AK479" s="255"/>
      <c r="AL479" s="255"/>
      <c r="AM479" s="255"/>
    </row>
    <row r="480" spans="1:40" ht="30" customHeight="1" x14ac:dyDescent="0.3">
      <c r="A480" s="4"/>
      <c r="B480" s="91"/>
      <c r="C480" s="91"/>
      <c r="D480" s="65"/>
      <c r="E480" s="65"/>
      <c r="F480" s="66"/>
      <c r="G480" s="4"/>
      <c r="H480" s="4"/>
      <c r="I480" s="66"/>
      <c r="J480" s="65"/>
      <c r="K480" s="65"/>
      <c r="L480" s="65"/>
      <c r="M480" s="65"/>
      <c r="N480" s="65"/>
      <c r="O480" s="256"/>
      <c r="P480" s="257"/>
      <c r="Q480" s="257"/>
      <c r="R480" s="258"/>
      <c r="S480" s="256"/>
      <c r="T480" s="257"/>
      <c r="U480" s="257"/>
      <c r="V480" s="258"/>
      <c r="W480" s="256"/>
      <c r="X480" s="257"/>
      <c r="Y480" s="257"/>
      <c r="Z480" s="258"/>
      <c r="AA480" s="249"/>
      <c r="AB480" s="250"/>
      <c r="AC480" s="250"/>
      <c r="AD480" s="251"/>
      <c r="AE480" s="244"/>
      <c r="AF480" s="244"/>
      <c r="AG480" s="244"/>
      <c r="AH480" s="244"/>
      <c r="AI480" s="244"/>
      <c r="AJ480" s="244"/>
      <c r="AK480" s="244"/>
      <c r="AL480" s="244"/>
      <c r="AM480" s="244"/>
    </row>
    <row r="481" spans="1:39" ht="30" customHeight="1" x14ac:dyDescent="0.3">
      <c r="A481" s="4"/>
      <c r="B481" s="65"/>
      <c r="C481" s="65"/>
      <c r="D481" s="65"/>
      <c r="E481" s="65"/>
      <c r="F481" s="66"/>
      <c r="G481" s="4"/>
      <c r="H481" s="4"/>
      <c r="I481" s="66"/>
      <c r="J481" s="65"/>
      <c r="K481" s="65"/>
      <c r="L481" s="65"/>
      <c r="M481" s="65"/>
      <c r="N481" s="65"/>
      <c r="O481" s="259"/>
      <c r="P481" s="260"/>
      <c r="Q481" s="260"/>
      <c r="R481" s="261"/>
      <c r="S481" s="259"/>
      <c r="T481" s="260"/>
      <c r="U481" s="260"/>
      <c r="V481" s="261"/>
      <c r="W481" s="259"/>
      <c r="X481" s="260"/>
      <c r="Y481" s="260"/>
      <c r="Z481" s="261"/>
      <c r="AA481" s="249"/>
      <c r="AB481" s="250"/>
      <c r="AC481" s="250"/>
      <c r="AD481" s="251"/>
      <c r="AE481" s="244"/>
      <c r="AF481" s="244"/>
      <c r="AG481" s="244"/>
      <c r="AH481" s="244"/>
      <c r="AI481" s="244"/>
      <c r="AJ481" s="244"/>
      <c r="AK481" s="244"/>
      <c r="AL481" s="244"/>
      <c r="AM481" s="244"/>
    </row>
    <row r="482" spans="1:39" ht="30" customHeight="1" x14ac:dyDescent="0.3">
      <c r="A482" s="4"/>
      <c r="B482" s="65"/>
      <c r="C482" s="65"/>
      <c r="D482" s="65"/>
      <c r="E482" s="65"/>
      <c r="F482" s="66"/>
      <c r="G482" s="4"/>
      <c r="H482" s="4"/>
      <c r="I482" s="66"/>
      <c r="J482" s="65"/>
      <c r="K482" s="65"/>
      <c r="L482" s="65"/>
      <c r="M482" s="65"/>
      <c r="N482" s="65"/>
      <c r="O482" s="244"/>
      <c r="P482" s="244"/>
      <c r="Q482" s="244"/>
      <c r="R482" s="244"/>
      <c r="S482" s="246"/>
      <c r="T482" s="247"/>
      <c r="U482" s="247"/>
      <c r="V482" s="248"/>
      <c r="W482" s="246"/>
      <c r="X482" s="247"/>
      <c r="Y482" s="247"/>
      <c r="Z482" s="248"/>
      <c r="AA482" s="249"/>
      <c r="AB482" s="250"/>
      <c r="AC482" s="250"/>
      <c r="AD482" s="251"/>
      <c r="AE482" s="244"/>
      <c r="AF482" s="244"/>
      <c r="AG482" s="244"/>
      <c r="AH482" s="244"/>
      <c r="AI482" s="244"/>
      <c r="AJ482" s="244"/>
      <c r="AK482" s="244"/>
      <c r="AL482" s="244"/>
      <c r="AM482" s="244"/>
    </row>
    <row r="483" spans="1:39" ht="30" customHeight="1" x14ac:dyDescent="0.3">
      <c r="A483" s="4"/>
      <c r="B483" s="65"/>
      <c r="C483" s="65"/>
      <c r="D483" s="65"/>
      <c r="E483" s="65"/>
      <c r="F483" s="66"/>
      <c r="G483" s="4"/>
      <c r="H483" s="4"/>
      <c r="I483" s="66"/>
      <c r="J483" s="65"/>
      <c r="K483" s="65"/>
      <c r="L483" s="65"/>
      <c r="M483" s="65"/>
      <c r="N483" s="65"/>
      <c r="O483" s="65"/>
    </row>
    <row r="484" spans="1:39" ht="30" customHeight="1" x14ac:dyDescent="0.3">
      <c r="A484" s="4"/>
      <c r="B484" s="65"/>
      <c r="C484" s="65"/>
      <c r="D484" s="65"/>
      <c r="E484" s="65"/>
      <c r="F484" s="66"/>
      <c r="G484" s="4"/>
      <c r="H484" s="4"/>
      <c r="I484" s="66"/>
      <c r="J484" s="65"/>
      <c r="K484" s="65"/>
      <c r="L484" s="65"/>
      <c r="M484" s="65"/>
      <c r="N484" s="65"/>
      <c r="O484" s="65"/>
    </row>
    <row r="485" spans="1:39" ht="30" customHeight="1" x14ac:dyDescent="0.3">
      <c r="A485" s="4"/>
      <c r="B485" s="65"/>
      <c r="C485" s="65"/>
      <c r="D485" s="65"/>
      <c r="E485" s="65"/>
      <c r="F485" s="66"/>
      <c r="G485" s="4"/>
      <c r="H485" s="4"/>
      <c r="I485" s="66"/>
      <c r="J485" s="65"/>
      <c r="K485" s="65"/>
      <c r="L485" s="65"/>
      <c r="M485" s="65"/>
      <c r="N485" s="65"/>
      <c r="O485" s="65"/>
    </row>
    <row r="486" spans="1:39" ht="30" customHeight="1" x14ac:dyDescent="0.3">
      <c r="A486" s="4"/>
      <c r="B486" s="65"/>
      <c r="C486" s="65"/>
      <c r="D486" s="65"/>
      <c r="E486" s="65"/>
      <c r="F486" s="66"/>
      <c r="G486" s="4"/>
      <c r="H486" s="4"/>
      <c r="I486" s="66"/>
      <c r="J486" s="65"/>
      <c r="K486" s="65"/>
      <c r="L486" s="65"/>
      <c r="M486" s="65"/>
      <c r="N486" s="65"/>
      <c r="O486" s="65"/>
    </row>
    <row r="487" spans="1:39" ht="30" customHeight="1" x14ac:dyDescent="0.3">
      <c r="A487" s="4"/>
      <c r="B487" s="91"/>
      <c r="C487" s="91"/>
      <c r="D487" s="65"/>
      <c r="E487" s="65"/>
      <c r="F487" s="66"/>
      <c r="G487" s="4"/>
      <c r="H487" s="4"/>
      <c r="I487" s="66"/>
      <c r="J487" s="65"/>
      <c r="K487" s="65"/>
      <c r="L487" s="65"/>
      <c r="M487" s="65"/>
      <c r="N487" s="65"/>
      <c r="O487" s="65"/>
    </row>
    <row r="488" spans="1:39" ht="30" customHeight="1" x14ac:dyDescent="0.3">
      <c r="A488" s="4"/>
      <c r="B488" s="91"/>
      <c r="C488" s="91"/>
      <c r="D488" s="65"/>
      <c r="E488" s="65"/>
      <c r="F488" s="66"/>
      <c r="G488" s="4"/>
      <c r="H488" s="4"/>
      <c r="I488" s="66"/>
      <c r="J488" s="65"/>
      <c r="K488" s="65"/>
      <c r="L488" s="65"/>
      <c r="M488" s="65"/>
      <c r="N488" s="65"/>
      <c r="O488" s="65"/>
    </row>
    <row r="489" spans="1:39" ht="30" customHeight="1" x14ac:dyDescent="0.3">
      <c r="A489" s="4"/>
      <c r="B489" s="65"/>
      <c r="C489" s="65"/>
      <c r="D489" s="65"/>
      <c r="E489" s="65"/>
      <c r="F489" s="66"/>
      <c r="G489" s="4"/>
      <c r="H489" s="4"/>
      <c r="I489" s="66"/>
      <c r="J489" s="65"/>
      <c r="K489" s="65"/>
      <c r="L489" s="65"/>
      <c r="M489" s="65"/>
      <c r="N489" s="65"/>
      <c r="O489" s="65"/>
    </row>
    <row r="490" spans="1:39" ht="30" customHeight="1" x14ac:dyDescent="0.3">
      <c r="A490" s="89"/>
      <c r="B490" s="65"/>
      <c r="C490" s="65"/>
      <c r="D490" s="65"/>
      <c r="E490" s="65"/>
      <c r="F490" s="66"/>
      <c r="G490" s="4"/>
      <c r="H490" s="4"/>
      <c r="I490" s="66"/>
      <c r="J490" s="65"/>
      <c r="K490" s="65"/>
      <c r="L490" s="65"/>
      <c r="M490" s="65"/>
      <c r="N490" s="65"/>
      <c r="O490" s="65"/>
    </row>
    <row r="491" spans="1:39" ht="30" customHeight="1" x14ac:dyDescent="0.3">
      <c r="A491" s="4"/>
      <c r="B491" s="65"/>
      <c r="C491" s="65"/>
      <c r="D491" s="65"/>
      <c r="E491" s="65"/>
      <c r="F491" s="66"/>
      <c r="G491" s="4"/>
      <c r="H491" s="4"/>
      <c r="I491" s="66"/>
      <c r="J491" s="65"/>
      <c r="K491" s="65"/>
      <c r="L491" s="65"/>
      <c r="M491" s="65"/>
      <c r="N491" s="65"/>
      <c r="O491" s="65"/>
    </row>
    <row r="492" spans="1:39" ht="30" customHeight="1" x14ac:dyDescent="0.3">
      <c r="A492" s="4"/>
      <c r="B492" s="65"/>
      <c r="C492" s="65"/>
      <c r="D492" s="65"/>
      <c r="E492" s="65"/>
      <c r="F492" s="66"/>
      <c r="G492" s="4"/>
      <c r="H492" s="4"/>
      <c r="I492" s="66"/>
      <c r="J492" s="65"/>
      <c r="K492" s="65"/>
      <c r="L492" s="65"/>
      <c r="M492" s="65"/>
      <c r="N492" s="65"/>
      <c r="O492" s="65"/>
    </row>
    <row r="493" spans="1:39" ht="30" customHeight="1" x14ac:dyDescent="0.3">
      <c r="A493" s="4"/>
      <c r="B493" s="65"/>
      <c r="C493" s="65"/>
      <c r="D493" s="65"/>
      <c r="E493" s="65"/>
      <c r="F493" s="66"/>
      <c r="G493" s="4"/>
      <c r="H493" s="4"/>
      <c r="I493" s="66"/>
      <c r="J493" s="65"/>
      <c r="K493" s="65"/>
      <c r="L493" s="65"/>
      <c r="M493" s="65"/>
      <c r="N493" s="65"/>
      <c r="O493" s="65"/>
    </row>
    <row r="494" spans="1:39" ht="30" customHeight="1" x14ac:dyDescent="0.3">
      <c r="A494" s="4"/>
      <c r="B494" s="65"/>
      <c r="C494" s="65"/>
      <c r="D494" s="65"/>
      <c r="E494" s="65"/>
      <c r="F494" s="66"/>
      <c r="G494" s="4"/>
      <c r="H494" s="4"/>
      <c r="I494" s="66"/>
      <c r="J494" s="65"/>
      <c r="K494" s="65"/>
      <c r="L494" s="65"/>
      <c r="M494" s="65"/>
      <c r="N494" s="65"/>
      <c r="O494" s="65"/>
    </row>
    <row r="495" spans="1:39" ht="30" customHeight="1" x14ac:dyDescent="0.3">
      <c r="A495" s="4"/>
      <c r="B495" s="65"/>
      <c r="C495" s="65"/>
      <c r="D495" s="65"/>
      <c r="E495" s="65"/>
      <c r="F495" s="66"/>
      <c r="G495" s="4"/>
      <c r="H495" s="4"/>
      <c r="I495" s="66"/>
      <c r="J495" s="65"/>
      <c r="K495" s="65"/>
      <c r="L495" s="65"/>
      <c r="M495" s="65"/>
      <c r="N495" s="65"/>
      <c r="O495" s="65"/>
    </row>
    <row r="496" spans="1:39" ht="30" customHeight="1" x14ac:dyDescent="0.3">
      <c r="A496" s="89"/>
      <c r="B496" s="65"/>
      <c r="C496" s="65"/>
      <c r="D496" s="65"/>
      <c r="E496" s="65"/>
      <c r="F496" s="66"/>
      <c r="G496" s="4"/>
      <c r="H496" s="4"/>
      <c r="I496" s="65"/>
      <c r="J496" s="65"/>
      <c r="K496" s="65"/>
      <c r="L496" s="65"/>
      <c r="M496" s="65"/>
      <c r="N496" s="65"/>
      <c r="O496" s="65"/>
    </row>
    <row r="497" spans="1:15" ht="30" customHeight="1" x14ac:dyDescent="0.3">
      <c r="A497" s="4"/>
      <c r="B497" s="65"/>
      <c r="C497" s="65"/>
      <c r="D497" s="65"/>
      <c r="E497" s="65"/>
      <c r="F497" s="66"/>
      <c r="G497" s="4"/>
      <c r="H497" s="4"/>
      <c r="I497" s="65"/>
      <c r="J497" s="65"/>
      <c r="K497" s="65"/>
      <c r="L497" s="65"/>
      <c r="M497" s="65"/>
      <c r="N497" s="65"/>
      <c r="O497" s="65"/>
    </row>
    <row r="498" spans="1:15" ht="30" customHeight="1" x14ac:dyDescent="0.3">
      <c r="A498" s="4"/>
      <c r="B498" s="65"/>
      <c r="C498" s="65"/>
      <c r="D498" s="65"/>
      <c r="E498" s="65"/>
      <c r="F498" s="66"/>
      <c r="G498" s="4"/>
      <c r="H498" s="4"/>
      <c r="I498" s="65"/>
      <c r="J498" s="65"/>
      <c r="K498" s="65"/>
      <c r="L498" s="65"/>
      <c r="M498" s="65"/>
      <c r="N498" s="65"/>
      <c r="O498" s="65"/>
    </row>
    <row r="499" spans="1:15" ht="30" customHeight="1" x14ac:dyDescent="0.3">
      <c r="A499" s="4"/>
      <c r="B499" s="65"/>
      <c r="C499" s="65"/>
      <c r="D499" s="65"/>
      <c r="E499" s="65"/>
      <c r="F499" s="66"/>
      <c r="G499" s="4"/>
      <c r="H499" s="4"/>
      <c r="I499" s="65"/>
      <c r="J499" s="65"/>
      <c r="K499" s="65"/>
      <c r="L499" s="65"/>
      <c r="M499" s="65"/>
      <c r="N499" s="65"/>
      <c r="O499" s="65"/>
    </row>
    <row r="500" spans="1:15" ht="30" customHeight="1" x14ac:dyDescent="0.3">
      <c r="A500" s="4"/>
      <c r="B500" s="65"/>
      <c r="C500" s="65"/>
      <c r="D500" s="65"/>
      <c r="E500" s="65"/>
      <c r="F500" s="66"/>
      <c r="G500" s="4"/>
      <c r="H500" s="4"/>
      <c r="I500" s="65"/>
      <c r="J500" s="65"/>
      <c r="K500" s="65"/>
      <c r="L500" s="65"/>
      <c r="M500" s="65"/>
      <c r="N500" s="65"/>
      <c r="O500" s="65"/>
    </row>
    <row r="501" spans="1:15" ht="30" customHeight="1" x14ac:dyDescent="0.3">
      <c r="A501" s="4"/>
      <c r="B501" s="65"/>
      <c r="C501" s="65"/>
      <c r="D501" s="65"/>
      <c r="E501" s="65"/>
      <c r="F501" s="66"/>
      <c r="G501" s="4"/>
      <c r="H501" s="4"/>
      <c r="I501" s="65"/>
      <c r="J501" s="65"/>
      <c r="K501" s="65"/>
      <c r="L501" s="65"/>
      <c r="M501" s="65"/>
      <c r="N501" s="65"/>
      <c r="O501" s="65"/>
    </row>
    <row r="502" spans="1:15" ht="30" customHeight="1" x14ac:dyDescent="0.3">
      <c r="A502" s="4"/>
      <c r="B502" s="65"/>
      <c r="C502" s="65"/>
      <c r="D502" s="65"/>
      <c r="E502" s="65"/>
      <c r="F502" s="66"/>
      <c r="G502" s="4"/>
      <c r="H502" s="4"/>
      <c r="I502" s="65"/>
      <c r="J502" s="65"/>
      <c r="K502" s="65"/>
      <c r="L502" s="65"/>
      <c r="M502" s="65"/>
      <c r="N502" s="65"/>
      <c r="O502" s="65"/>
    </row>
    <row r="503" spans="1:15" ht="30" customHeight="1" x14ac:dyDescent="0.3">
      <c r="A503" s="4"/>
      <c r="B503" s="65"/>
      <c r="C503" s="65"/>
      <c r="D503" s="65"/>
      <c r="E503" s="65"/>
      <c r="F503" s="66"/>
      <c r="G503" s="4"/>
      <c r="H503" s="4"/>
      <c r="I503" s="65"/>
      <c r="J503" s="65"/>
      <c r="K503" s="65"/>
      <c r="L503" s="65"/>
      <c r="M503" s="65"/>
      <c r="N503" s="65"/>
      <c r="O503" s="65"/>
    </row>
    <row r="504" spans="1:15" ht="30" customHeight="1" x14ac:dyDescent="0.3">
      <c r="A504" s="4"/>
      <c r="B504" s="65"/>
      <c r="C504" s="65"/>
      <c r="D504" s="65"/>
      <c r="E504" s="65"/>
      <c r="F504" s="66"/>
      <c r="G504" s="4"/>
      <c r="H504" s="4"/>
      <c r="I504" s="65"/>
      <c r="J504" s="65"/>
      <c r="K504" s="65"/>
      <c r="L504" s="65"/>
      <c r="M504" s="65"/>
      <c r="N504" s="65"/>
      <c r="O504" s="65"/>
    </row>
    <row r="505" spans="1:15" ht="30" customHeight="1" x14ac:dyDescent="0.3">
      <c r="A505" s="4"/>
      <c r="B505" s="65"/>
      <c r="C505" s="65"/>
      <c r="D505" s="65"/>
      <c r="E505" s="65"/>
      <c r="F505" s="66"/>
      <c r="G505" s="4"/>
      <c r="H505" s="4"/>
      <c r="I505" s="65"/>
      <c r="J505" s="65"/>
      <c r="K505" s="65"/>
      <c r="L505" s="65"/>
      <c r="M505" s="65"/>
      <c r="N505" s="65"/>
      <c r="O505" s="65"/>
    </row>
    <row r="506" spans="1:15" ht="30" customHeight="1" x14ac:dyDescent="0.3">
      <c r="A506" s="4"/>
      <c r="B506" s="65"/>
      <c r="C506" s="65"/>
      <c r="D506" s="65"/>
      <c r="E506" s="65"/>
      <c r="F506" s="66"/>
      <c r="G506" s="4"/>
      <c r="H506" s="4"/>
      <c r="I506" s="65"/>
      <c r="J506" s="65"/>
      <c r="K506" s="65"/>
      <c r="L506" s="65"/>
      <c r="M506" s="65"/>
      <c r="N506" s="65"/>
      <c r="O506" s="65"/>
    </row>
    <row r="507" spans="1:15" ht="30" customHeight="1" x14ac:dyDescent="0.3">
      <c r="A507" s="4"/>
      <c r="B507" s="65"/>
      <c r="C507" s="65"/>
      <c r="D507" s="65"/>
      <c r="E507" s="65"/>
      <c r="F507" s="66"/>
      <c r="G507" s="4"/>
      <c r="H507" s="4"/>
      <c r="I507" s="65"/>
      <c r="J507" s="65"/>
      <c r="K507" s="65"/>
      <c r="L507" s="65"/>
      <c r="M507" s="65"/>
      <c r="N507" s="65"/>
      <c r="O507" s="65"/>
    </row>
    <row r="508" spans="1:15" ht="30" customHeight="1" x14ac:dyDescent="0.3">
      <c r="A508" s="4"/>
      <c r="B508" s="65"/>
      <c r="C508" s="65"/>
      <c r="D508" s="65"/>
      <c r="E508" s="65"/>
      <c r="F508" s="66"/>
      <c r="G508" s="4"/>
      <c r="H508" s="4"/>
      <c r="I508" s="65"/>
      <c r="J508" s="65"/>
      <c r="K508" s="65"/>
      <c r="L508" s="65"/>
      <c r="M508" s="65"/>
      <c r="N508" s="65"/>
      <c r="O508" s="65"/>
    </row>
    <row r="509" spans="1:15" ht="30" customHeight="1" x14ac:dyDescent="0.3">
      <c r="A509" s="4"/>
      <c r="B509" s="65"/>
      <c r="C509" s="65"/>
      <c r="D509" s="65"/>
      <c r="E509" s="65"/>
      <c r="F509" s="66"/>
      <c r="G509" s="4"/>
      <c r="H509" s="4"/>
      <c r="I509" s="65"/>
      <c r="J509" s="65"/>
      <c r="K509" s="65"/>
      <c r="L509" s="65"/>
      <c r="M509" s="65"/>
      <c r="N509" s="65"/>
      <c r="O509" s="65"/>
    </row>
    <row r="510" spans="1:15" ht="30" customHeight="1" x14ac:dyDescent="0.3">
      <c r="A510" s="4"/>
      <c r="B510" s="65"/>
      <c r="C510" s="65"/>
      <c r="D510" s="65"/>
      <c r="E510" s="65"/>
      <c r="F510" s="66"/>
      <c r="G510" s="4"/>
      <c r="H510" s="4"/>
      <c r="I510" s="65"/>
      <c r="J510" s="65"/>
      <c r="K510" s="65"/>
      <c r="L510" s="65"/>
      <c r="M510" s="65"/>
      <c r="N510" s="65"/>
      <c r="O510" s="65"/>
    </row>
    <row r="511" spans="1:15" ht="30" customHeight="1" x14ac:dyDescent="0.3">
      <c r="A511" s="4"/>
      <c r="B511" s="65"/>
      <c r="C511" s="65"/>
      <c r="D511" s="65"/>
      <c r="E511" s="65"/>
      <c r="F511" s="66"/>
      <c r="G511" s="4"/>
      <c r="H511" s="4"/>
      <c r="I511" s="65"/>
      <c r="J511" s="65"/>
      <c r="K511" s="65"/>
      <c r="L511" s="65"/>
      <c r="M511" s="65"/>
      <c r="N511" s="65"/>
      <c r="O511" s="65"/>
    </row>
    <row r="512" spans="1:15" ht="30" customHeight="1" x14ac:dyDescent="0.3">
      <c r="A512" s="4"/>
      <c r="B512" s="65"/>
      <c r="C512" s="65"/>
      <c r="D512" s="65"/>
      <c r="E512" s="65"/>
      <c r="F512" s="66"/>
      <c r="G512" s="4"/>
      <c r="H512" s="4"/>
      <c r="I512" s="65"/>
      <c r="J512" s="65"/>
      <c r="K512" s="65"/>
      <c r="L512" s="65"/>
      <c r="M512" s="65"/>
      <c r="N512" s="65"/>
      <c r="O512" s="65"/>
    </row>
    <row r="513" spans="1:15" ht="30" customHeight="1" x14ac:dyDescent="0.3">
      <c r="A513" s="4"/>
      <c r="B513" s="65"/>
      <c r="C513" s="65"/>
      <c r="D513" s="65"/>
      <c r="E513" s="65"/>
      <c r="F513" s="66"/>
      <c r="G513" s="4"/>
      <c r="H513" s="4"/>
      <c r="I513" s="65"/>
      <c r="J513" s="65"/>
      <c r="K513" s="65"/>
      <c r="L513" s="65"/>
      <c r="M513" s="65"/>
      <c r="N513" s="65"/>
      <c r="O513" s="65"/>
    </row>
    <row r="514" spans="1:15" ht="30" customHeight="1" x14ac:dyDescent="0.3">
      <c r="A514" s="4"/>
      <c r="B514" s="65"/>
      <c r="C514" s="65"/>
      <c r="D514" s="65"/>
      <c r="E514" s="65"/>
      <c r="F514" s="66"/>
      <c r="G514" s="4"/>
      <c r="H514" s="4"/>
      <c r="I514" s="65"/>
      <c r="J514" s="65"/>
      <c r="K514" s="65"/>
      <c r="L514" s="65"/>
      <c r="M514" s="65"/>
      <c r="N514" s="65"/>
      <c r="O514" s="65"/>
    </row>
    <row r="515" spans="1:15" ht="30" customHeight="1" x14ac:dyDescent="0.3">
      <c r="A515" s="4"/>
      <c r="B515" s="65"/>
      <c r="C515" s="65"/>
      <c r="D515" s="65"/>
      <c r="E515" s="65"/>
      <c r="F515" s="66"/>
      <c r="G515" s="4"/>
      <c r="H515" s="4"/>
      <c r="I515" s="65"/>
      <c r="J515" s="65"/>
      <c r="K515" s="65"/>
      <c r="L515" s="65"/>
      <c r="M515" s="65"/>
      <c r="N515" s="65"/>
      <c r="O515" s="65"/>
    </row>
    <row r="516" spans="1:15" ht="30" customHeight="1" x14ac:dyDescent="0.3">
      <c r="A516" s="4"/>
      <c r="B516" s="65"/>
      <c r="C516" s="65"/>
      <c r="D516" s="65"/>
      <c r="E516" s="65"/>
      <c r="F516" s="66"/>
      <c r="G516" s="4"/>
      <c r="H516" s="4"/>
      <c r="I516" s="65"/>
      <c r="J516" s="65"/>
      <c r="K516" s="65"/>
      <c r="L516" s="65"/>
      <c r="M516" s="65"/>
      <c r="N516" s="65"/>
      <c r="O516" s="65"/>
    </row>
    <row r="517" spans="1:15" ht="30" customHeight="1" x14ac:dyDescent="0.3">
      <c r="A517" s="4"/>
      <c r="B517" s="65"/>
      <c r="C517" s="65"/>
      <c r="D517" s="65"/>
      <c r="E517" s="65"/>
      <c r="F517" s="66"/>
      <c r="G517" s="4"/>
      <c r="H517" s="4"/>
      <c r="I517" s="65"/>
      <c r="J517" s="65"/>
      <c r="K517" s="65"/>
      <c r="L517" s="65"/>
      <c r="M517" s="65"/>
      <c r="N517" s="65"/>
      <c r="O517" s="65"/>
    </row>
    <row r="518" spans="1:15" ht="30" customHeight="1" x14ac:dyDescent="0.3">
      <c r="A518" s="4"/>
      <c r="B518" s="65"/>
      <c r="C518" s="65"/>
      <c r="D518" s="65"/>
      <c r="E518" s="65"/>
      <c r="F518" s="66"/>
      <c r="G518" s="4"/>
      <c r="H518" s="4"/>
      <c r="I518" s="65"/>
    </row>
    <row r="519" spans="1:15" ht="30" customHeight="1" x14ac:dyDescent="0.3">
      <c r="A519" s="4"/>
      <c r="B519" s="65"/>
      <c r="C519" s="65"/>
      <c r="D519" s="65"/>
      <c r="E519" s="65"/>
      <c r="F519" s="66"/>
      <c r="G519" s="4"/>
      <c r="H519" s="4"/>
      <c r="I519" s="65"/>
    </row>
    <row r="520" spans="1:15" ht="30" customHeight="1" x14ac:dyDescent="0.3">
      <c r="A520" s="4"/>
      <c r="B520" s="65"/>
      <c r="C520" s="65"/>
      <c r="D520" s="65"/>
      <c r="E520" s="65"/>
      <c r="F520" s="66"/>
      <c r="G520" s="4"/>
      <c r="H520" s="4"/>
      <c r="I520" s="65"/>
    </row>
    <row r="521" spans="1:15" ht="30" customHeight="1" x14ac:dyDescent="0.3">
      <c r="A521" s="4"/>
      <c r="B521" s="65"/>
      <c r="C521" s="65"/>
      <c r="D521" s="65"/>
      <c r="E521" s="65"/>
      <c r="F521" s="66"/>
      <c r="G521" s="4"/>
      <c r="H521" s="4"/>
      <c r="I521" s="65"/>
    </row>
    <row r="522" spans="1:15" ht="30" customHeight="1" x14ac:dyDescent="0.3">
      <c r="A522" s="4"/>
      <c r="B522" s="65"/>
      <c r="C522" s="65"/>
      <c r="D522" s="65"/>
      <c r="E522" s="65"/>
      <c r="F522" s="66"/>
      <c r="G522" s="4"/>
      <c r="H522" s="4"/>
      <c r="I522" s="65"/>
    </row>
    <row r="523" spans="1:15" ht="30" customHeight="1" x14ac:dyDescent="0.3">
      <c r="A523" s="4"/>
      <c r="B523" s="65"/>
      <c r="C523" s="65"/>
      <c r="D523" s="65"/>
      <c r="E523" s="65"/>
      <c r="F523" s="66"/>
      <c r="G523" s="4"/>
      <c r="H523" s="4"/>
      <c r="I523" s="65"/>
    </row>
    <row r="524" spans="1:15" ht="30" customHeight="1" x14ac:dyDescent="0.3">
      <c r="A524" s="4"/>
      <c r="B524" s="65"/>
      <c r="C524" s="65"/>
      <c r="D524" s="65"/>
      <c r="E524" s="65"/>
      <c r="F524" s="66"/>
      <c r="G524" s="4"/>
      <c r="H524" s="4"/>
      <c r="I524" s="65"/>
    </row>
    <row r="525" spans="1:15" ht="30" customHeight="1" x14ac:dyDescent="0.3">
      <c r="A525" s="4"/>
      <c r="B525" s="65"/>
      <c r="C525" s="65"/>
      <c r="D525" s="65"/>
      <c r="E525" s="65"/>
      <c r="F525" s="66"/>
      <c r="G525" s="4"/>
      <c r="H525" s="4"/>
      <c r="I525" s="65"/>
    </row>
    <row r="526" spans="1:15" ht="30" customHeight="1" x14ac:dyDescent="0.3">
      <c r="A526" s="4"/>
      <c r="B526" s="65"/>
      <c r="C526" s="65"/>
      <c r="D526" s="65"/>
      <c r="E526" s="65"/>
      <c r="F526" s="66"/>
      <c r="G526" s="4"/>
      <c r="H526" s="4"/>
      <c r="I526" s="65"/>
    </row>
    <row r="527" spans="1:15" ht="30" customHeight="1" x14ac:dyDescent="0.3">
      <c r="A527" s="4"/>
      <c r="B527" s="65"/>
      <c r="C527" s="65"/>
      <c r="D527" s="65"/>
      <c r="E527" s="65"/>
      <c r="F527" s="66"/>
      <c r="G527" s="4"/>
      <c r="H527" s="4"/>
      <c r="I527" s="65"/>
    </row>
    <row r="528" spans="1:15" ht="30" customHeight="1" x14ac:dyDescent="0.3">
      <c r="A528" s="4"/>
      <c r="B528" s="65"/>
      <c r="C528" s="65"/>
      <c r="D528" s="65"/>
      <c r="E528" s="65"/>
      <c r="F528" s="66"/>
      <c r="G528" s="4"/>
      <c r="H528" s="4"/>
      <c r="I528" s="65"/>
    </row>
    <row r="529" spans="1:9" ht="30" customHeight="1" x14ac:dyDescent="0.3">
      <c r="A529" s="4"/>
      <c r="B529" s="65"/>
      <c r="C529" s="65"/>
      <c r="D529" s="65"/>
      <c r="E529" s="65"/>
      <c r="F529" s="66"/>
      <c r="G529" s="4"/>
      <c r="H529" s="4"/>
      <c r="I529" s="65"/>
    </row>
    <row r="530" spans="1:9" ht="30" customHeight="1" x14ac:dyDescent="0.3">
      <c r="A530" s="4"/>
      <c r="B530" s="65"/>
      <c r="C530" s="65"/>
      <c r="D530" s="65"/>
      <c r="E530" s="65"/>
      <c r="F530" s="66"/>
      <c r="G530" s="4"/>
      <c r="H530" s="4"/>
      <c r="I530" s="65"/>
    </row>
    <row r="531" spans="1:9" ht="30" customHeight="1" x14ac:dyDescent="0.3">
      <c r="A531" s="4"/>
      <c r="B531" s="65"/>
      <c r="C531" s="65"/>
      <c r="D531" s="65"/>
      <c r="E531" s="65"/>
      <c r="F531" s="66"/>
      <c r="G531" s="4"/>
      <c r="H531" s="4"/>
      <c r="I531" s="65"/>
    </row>
    <row r="532" spans="1:9" ht="30" customHeight="1" x14ac:dyDescent="0.3">
      <c r="A532" s="4"/>
      <c r="B532" s="65"/>
      <c r="C532" s="65"/>
      <c r="D532" s="65"/>
      <c r="E532" s="65"/>
      <c r="F532" s="66"/>
      <c r="G532" s="4"/>
      <c r="H532" s="4"/>
      <c r="I532" s="65"/>
    </row>
    <row r="533" spans="1:9" ht="30" customHeight="1" x14ac:dyDescent="0.3">
      <c r="A533" s="4"/>
      <c r="B533" s="65"/>
      <c r="C533" s="65"/>
      <c r="D533" s="65"/>
      <c r="E533" s="65"/>
      <c r="F533" s="66"/>
      <c r="G533" s="4"/>
      <c r="H533" s="4"/>
      <c r="I533" s="65"/>
    </row>
    <row r="534" spans="1:9" ht="30" customHeight="1" x14ac:dyDescent="0.3">
      <c r="A534" s="4"/>
      <c r="B534" s="65"/>
      <c r="C534" s="65"/>
      <c r="D534" s="65"/>
      <c r="E534" s="65"/>
      <c r="F534" s="66"/>
      <c r="G534" s="4"/>
      <c r="H534" s="4"/>
      <c r="I534" s="65"/>
    </row>
    <row r="535" spans="1:9" ht="30" customHeight="1" x14ac:dyDescent="0.3">
      <c r="A535" s="4"/>
      <c r="B535" s="65"/>
      <c r="C535" s="65"/>
      <c r="D535" s="65"/>
      <c r="E535" s="65"/>
      <c r="F535" s="66"/>
      <c r="G535" s="4"/>
      <c r="H535" s="4"/>
      <c r="I535" s="65"/>
    </row>
    <row r="536" spans="1:9" ht="30" customHeight="1" x14ac:dyDescent="0.3">
      <c r="A536" s="4"/>
      <c r="B536" s="65"/>
      <c r="C536" s="65"/>
      <c r="D536" s="65"/>
      <c r="E536" s="65"/>
      <c r="F536" s="66"/>
      <c r="G536" s="4"/>
      <c r="H536" s="4"/>
      <c r="I536" s="65"/>
    </row>
    <row r="537" spans="1:9" ht="30" customHeight="1" x14ac:dyDescent="0.3">
      <c r="A537" s="4"/>
      <c r="B537" s="65"/>
      <c r="C537" s="65"/>
      <c r="D537" s="65"/>
      <c r="E537" s="65"/>
      <c r="F537" s="66"/>
      <c r="G537" s="4"/>
      <c r="H537" s="4"/>
      <c r="I537" s="65"/>
    </row>
    <row r="538" spans="1:9" ht="30" customHeight="1" x14ac:dyDescent="0.3">
      <c r="A538" s="4"/>
      <c r="B538" s="65"/>
      <c r="C538" s="65"/>
      <c r="D538" s="65"/>
      <c r="E538" s="65"/>
      <c r="F538" s="66"/>
      <c r="G538" s="4"/>
      <c r="H538" s="4"/>
      <c r="I538" s="65"/>
    </row>
    <row r="539" spans="1:9" ht="30" customHeight="1" x14ac:dyDescent="0.3">
      <c r="A539" s="4"/>
      <c r="B539" s="65"/>
      <c r="C539" s="65"/>
      <c r="D539" s="65"/>
      <c r="E539" s="65"/>
      <c r="F539" s="66"/>
      <c r="G539" s="4"/>
      <c r="H539" s="4"/>
      <c r="I539" s="65"/>
    </row>
    <row r="540" spans="1:9" ht="30" customHeight="1" x14ac:dyDescent="0.3">
      <c r="A540" s="4"/>
      <c r="B540" s="65"/>
      <c r="C540" s="65"/>
      <c r="D540" s="65"/>
      <c r="E540" s="65"/>
      <c r="F540" s="66"/>
      <c r="G540" s="4"/>
      <c r="H540" s="4"/>
      <c r="I540" s="65"/>
    </row>
    <row r="541" spans="1:9" ht="30" customHeight="1" x14ac:dyDescent="0.3">
      <c r="A541" s="4"/>
      <c r="B541" s="65"/>
      <c r="C541" s="65"/>
      <c r="D541" s="65"/>
      <c r="E541" s="65"/>
      <c r="F541" s="66"/>
      <c r="G541" s="4"/>
      <c r="H541" s="4"/>
      <c r="I541" s="65"/>
    </row>
    <row r="542" spans="1:9" ht="30" customHeight="1" x14ac:dyDescent="0.3">
      <c r="A542" s="4"/>
      <c r="B542" s="65"/>
      <c r="C542" s="65"/>
      <c r="D542" s="65"/>
      <c r="E542" s="65"/>
      <c r="F542" s="66"/>
      <c r="G542" s="4"/>
      <c r="H542" s="4"/>
      <c r="I542" s="65"/>
    </row>
    <row r="543" spans="1:9" ht="30" customHeight="1" x14ac:dyDescent="0.3">
      <c r="A543" s="4"/>
      <c r="B543" s="65"/>
      <c r="C543" s="65"/>
      <c r="D543" s="65"/>
      <c r="E543" s="65"/>
      <c r="F543" s="66"/>
      <c r="G543" s="4"/>
      <c r="H543" s="4"/>
      <c r="I543" s="65"/>
    </row>
    <row r="544" spans="1:9" ht="30" customHeight="1" x14ac:dyDescent="0.3">
      <c r="A544" s="4"/>
      <c r="B544" s="65"/>
      <c r="C544" s="65"/>
      <c r="D544" s="65"/>
      <c r="E544" s="65"/>
      <c r="F544" s="66"/>
      <c r="G544" s="4"/>
      <c r="H544" s="4"/>
      <c r="I544" s="65"/>
    </row>
    <row r="545" spans="1:9" ht="30" customHeight="1" x14ac:dyDescent="0.3">
      <c r="A545" s="4"/>
      <c r="B545" s="65"/>
      <c r="C545" s="65"/>
      <c r="D545" s="65"/>
      <c r="E545" s="65"/>
      <c r="F545" s="66"/>
      <c r="G545" s="4"/>
      <c r="H545" s="4"/>
      <c r="I545" s="65"/>
    </row>
    <row r="546" spans="1:9" ht="30" customHeight="1" x14ac:dyDescent="0.3">
      <c r="A546" s="4"/>
      <c r="B546" s="65"/>
      <c r="C546" s="65"/>
      <c r="D546" s="65"/>
      <c r="E546" s="65"/>
      <c r="F546" s="66"/>
      <c r="G546" s="4"/>
      <c r="H546" s="4"/>
      <c r="I546" s="65"/>
    </row>
    <row r="547" spans="1:9" ht="30" customHeight="1" x14ac:dyDescent="0.3">
      <c r="A547" s="4"/>
      <c r="B547" s="65"/>
      <c r="C547" s="65"/>
      <c r="D547" s="65"/>
      <c r="E547" s="65"/>
      <c r="F547" s="66"/>
      <c r="G547" s="4"/>
      <c r="H547" s="4"/>
      <c r="I547" s="65"/>
    </row>
    <row r="548" spans="1:9" ht="30" customHeight="1" x14ac:dyDescent="0.3">
      <c r="A548" s="4"/>
      <c r="B548" s="65"/>
      <c r="C548" s="65"/>
      <c r="D548" s="65"/>
      <c r="E548" s="65"/>
      <c r="F548" s="66"/>
      <c r="G548" s="4"/>
      <c r="H548" s="4"/>
      <c r="I548" s="65"/>
    </row>
    <row r="549" spans="1:9" ht="30" customHeight="1" x14ac:dyDescent="0.3">
      <c r="A549" s="4"/>
      <c r="B549" s="65"/>
      <c r="C549" s="65"/>
      <c r="D549" s="65"/>
      <c r="E549" s="65"/>
      <c r="F549" s="66"/>
      <c r="G549" s="4"/>
      <c r="H549" s="4"/>
      <c r="I549" s="65"/>
    </row>
    <row r="550" spans="1:9" ht="30" customHeight="1" x14ac:dyDescent="0.3">
      <c r="A550" s="4"/>
      <c r="B550" s="65"/>
      <c r="C550" s="65"/>
      <c r="D550" s="65"/>
      <c r="E550" s="65"/>
      <c r="F550" s="66"/>
      <c r="G550" s="4"/>
      <c r="H550" s="4"/>
      <c r="I550" s="65"/>
    </row>
    <row r="551" spans="1:9" ht="30" customHeight="1" x14ac:dyDescent="0.3">
      <c r="A551" s="4"/>
      <c r="B551" s="65"/>
      <c r="C551" s="65"/>
      <c r="D551" s="65"/>
      <c r="E551" s="65"/>
      <c r="F551" s="66"/>
      <c r="G551" s="4"/>
      <c r="H551" s="4"/>
      <c r="I551" s="65"/>
    </row>
    <row r="552" spans="1:9" ht="30" customHeight="1" x14ac:dyDescent="0.3">
      <c r="A552" s="4"/>
      <c r="B552" s="65"/>
      <c r="C552" s="65"/>
      <c r="D552" s="65"/>
      <c r="E552" s="65"/>
      <c r="F552" s="66"/>
      <c r="G552" s="4"/>
      <c r="H552" s="4"/>
      <c r="I552" s="65"/>
    </row>
    <row r="553" spans="1:9" ht="30" customHeight="1" x14ac:dyDescent="0.3">
      <c r="A553" s="4"/>
      <c r="B553" s="65"/>
      <c r="C553" s="65"/>
      <c r="D553" s="65"/>
      <c r="E553" s="65"/>
      <c r="F553" s="66"/>
      <c r="G553" s="4"/>
      <c r="H553" s="4"/>
      <c r="I553" s="65"/>
    </row>
    <row r="554" spans="1:9" ht="30" customHeight="1" x14ac:dyDescent="0.3">
      <c r="A554" s="4"/>
      <c r="B554" s="65"/>
      <c r="C554" s="65"/>
      <c r="D554" s="65"/>
      <c r="E554" s="65"/>
      <c r="F554" s="66"/>
      <c r="G554" s="4"/>
      <c r="H554" s="4"/>
      <c r="I554" s="65"/>
    </row>
    <row r="555" spans="1:9" ht="30" customHeight="1" x14ac:dyDescent="0.3">
      <c r="A555" s="4"/>
      <c r="B555" s="65"/>
      <c r="C555" s="65"/>
      <c r="D555" s="65"/>
      <c r="E555" s="65"/>
      <c r="F555" s="66"/>
      <c r="G555" s="4"/>
      <c r="H555" s="4"/>
      <c r="I555" s="65"/>
    </row>
    <row r="556" spans="1:9" ht="30" customHeight="1" x14ac:dyDescent="0.3">
      <c r="A556" s="4"/>
      <c r="B556" s="65"/>
      <c r="C556" s="65"/>
      <c r="D556" s="65"/>
      <c r="E556" s="65"/>
      <c r="F556" s="66"/>
      <c r="G556" s="4"/>
      <c r="H556" s="4"/>
      <c r="I556" s="65"/>
    </row>
    <row r="557" spans="1:9" ht="30" customHeight="1" x14ac:dyDescent="0.3">
      <c r="A557" s="4"/>
      <c r="B557" s="65"/>
      <c r="C557" s="65"/>
      <c r="D557" s="65"/>
      <c r="E557" s="65"/>
      <c r="F557" s="66"/>
      <c r="G557" s="4"/>
      <c r="H557" s="4"/>
      <c r="I557" s="65"/>
    </row>
    <row r="558" spans="1:9" ht="30" customHeight="1" x14ac:dyDescent="0.3">
      <c r="A558" s="4"/>
      <c r="B558" s="65"/>
      <c r="C558" s="65"/>
      <c r="D558" s="65"/>
      <c r="E558" s="65"/>
      <c r="F558" s="66"/>
      <c r="G558" s="4"/>
      <c r="H558" s="4"/>
      <c r="I558" s="65"/>
    </row>
    <row r="559" spans="1:9" ht="30" customHeight="1" x14ac:dyDescent="0.3">
      <c r="A559" s="4"/>
      <c r="B559" s="65"/>
      <c r="C559" s="65"/>
      <c r="D559" s="65"/>
      <c r="E559" s="65"/>
      <c r="F559" s="66"/>
      <c r="G559" s="4"/>
      <c r="H559" s="4"/>
      <c r="I559" s="65"/>
    </row>
    <row r="560" spans="1:9" ht="30" customHeight="1" x14ac:dyDescent="0.3">
      <c r="A560" s="4"/>
      <c r="B560" s="65"/>
      <c r="C560" s="65"/>
      <c r="D560" s="65"/>
      <c r="E560" s="65"/>
      <c r="F560" s="66"/>
      <c r="G560" s="4"/>
      <c r="H560" s="4"/>
      <c r="I560" s="65"/>
    </row>
    <row r="561" spans="1:9" ht="30" customHeight="1" x14ac:dyDescent="0.3">
      <c r="A561" s="4"/>
      <c r="B561" s="65"/>
      <c r="C561" s="65"/>
      <c r="D561" s="65"/>
      <c r="E561" s="65"/>
      <c r="F561" s="66"/>
      <c r="G561" s="4"/>
      <c r="H561" s="4"/>
      <c r="I561" s="65"/>
    </row>
    <row r="562" spans="1:9" ht="30" customHeight="1" x14ac:dyDescent="0.3">
      <c r="A562" s="4"/>
      <c r="B562" s="65"/>
      <c r="C562" s="65"/>
      <c r="D562" s="65"/>
      <c r="E562" s="65"/>
      <c r="F562" s="66"/>
      <c r="G562" s="4"/>
      <c r="H562" s="4"/>
      <c r="I562" s="65"/>
    </row>
    <row r="563" spans="1:9" ht="30" customHeight="1" x14ac:dyDescent="0.3">
      <c r="A563" s="4"/>
      <c r="B563" s="65"/>
      <c r="C563" s="65"/>
      <c r="D563" s="65"/>
      <c r="E563" s="65"/>
      <c r="F563" s="66"/>
      <c r="G563" s="4"/>
      <c r="H563" s="4"/>
      <c r="I563" s="65"/>
    </row>
    <row r="564" spans="1:9" ht="30" customHeight="1" x14ac:dyDescent="0.3">
      <c r="A564" s="4"/>
      <c r="B564" s="65"/>
      <c r="C564" s="65"/>
      <c r="D564" s="65"/>
      <c r="E564" s="65"/>
      <c r="F564" s="66"/>
      <c r="G564" s="4"/>
      <c r="H564" s="4"/>
      <c r="I564" s="65"/>
    </row>
    <row r="565" spans="1:9" ht="30" customHeight="1" x14ac:dyDescent="0.3">
      <c r="A565" s="4"/>
      <c r="B565" s="65"/>
      <c r="C565" s="65"/>
      <c r="D565" s="65"/>
      <c r="E565" s="65"/>
      <c r="F565" s="66"/>
      <c r="G565" s="4"/>
      <c r="H565" s="4"/>
      <c r="I565" s="65"/>
    </row>
    <row r="566" spans="1:9" ht="30" customHeight="1" x14ac:dyDescent="0.3">
      <c r="A566" s="4"/>
      <c r="B566" s="65"/>
      <c r="C566" s="65"/>
      <c r="D566" s="65"/>
      <c r="E566" s="65"/>
      <c r="F566" s="66"/>
      <c r="G566" s="4"/>
      <c r="H566" s="4"/>
      <c r="I566" s="65"/>
    </row>
    <row r="567" spans="1:9" ht="30" customHeight="1" x14ac:dyDescent="0.3">
      <c r="A567" s="4"/>
      <c r="B567" s="65"/>
      <c r="C567" s="65"/>
      <c r="D567" s="65"/>
      <c r="E567" s="65"/>
      <c r="F567" s="66"/>
      <c r="G567" s="4"/>
      <c r="H567" s="4"/>
      <c r="I567" s="65"/>
    </row>
    <row r="568" spans="1:9" ht="30" customHeight="1" x14ac:dyDescent="0.3">
      <c r="A568" s="4"/>
      <c r="B568" s="65"/>
      <c r="C568" s="65"/>
      <c r="D568" s="65"/>
      <c r="E568" s="65"/>
      <c r="F568" s="66"/>
      <c r="G568" s="4"/>
      <c r="H568" s="4"/>
      <c r="I568" s="65"/>
    </row>
    <row r="569" spans="1:9" ht="30" customHeight="1" x14ac:dyDescent="0.3">
      <c r="A569" s="4"/>
      <c r="B569" s="65"/>
      <c r="C569" s="65"/>
      <c r="D569" s="65"/>
      <c r="E569" s="65"/>
      <c r="F569" s="66"/>
      <c r="G569" s="4"/>
      <c r="H569" s="4"/>
      <c r="I569" s="65"/>
    </row>
    <row r="570" spans="1:9" ht="30" customHeight="1" x14ac:dyDescent="0.3">
      <c r="A570" s="4"/>
      <c r="B570" s="65"/>
      <c r="C570" s="65"/>
      <c r="D570" s="65"/>
      <c r="E570" s="65"/>
      <c r="F570" s="66"/>
      <c r="G570" s="4"/>
      <c r="H570" s="4"/>
      <c r="I570" s="65"/>
    </row>
    <row r="571" spans="1:9" ht="30" customHeight="1" x14ac:dyDescent="0.3">
      <c r="A571" s="4"/>
      <c r="B571" s="65"/>
      <c r="C571" s="65"/>
      <c r="D571" s="65"/>
      <c r="E571" s="65"/>
      <c r="F571" s="66"/>
      <c r="G571" s="4"/>
      <c r="H571" s="4"/>
      <c r="I571" s="65"/>
    </row>
    <row r="572" spans="1:9" ht="30" customHeight="1" x14ac:dyDescent="0.3">
      <c r="A572" s="4"/>
      <c r="B572" s="65"/>
      <c r="C572" s="65"/>
      <c r="D572" s="65"/>
      <c r="E572" s="65"/>
      <c r="F572" s="66"/>
      <c r="G572" s="4"/>
      <c r="H572" s="4"/>
      <c r="I572" s="65"/>
    </row>
    <row r="573" spans="1:9" ht="30" customHeight="1" x14ac:dyDescent="0.3">
      <c r="A573" s="4"/>
      <c r="B573" s="65"/>
      <c r="C573" s="65"/>
      <c r="D573" s="65"/>
      <c r="E573" s="65"/>
      <c r="F573" s="66"/>
      <c r="G573" s="4"/>
      <c r="H573" s="4"/>
      <c r="I573" s="65"/>
    </row>
    <row r="574" spans="1:9" ht="30" customHeight="1" x14ac:dyDescent="0.3">
      <c r="A574" s="4"/>
      <c r="B574" s="65"/>
      <c r="C574" s="65"/>
      <c r="D574" s="65"/>
      <c r="E574" s="65"/>
      <c r="F574" s="66"/>
      <c r="G574" s="4"/>
      <c r="H574" s="4"/>
      <c r="I574" s="65"/>
    </row>
    <row r="575" spans="1:9" ht="30" customHeight="1" x14ac:dyDescent="0.3">
      <c r="A575" s="4"/>
      <c r="B575" s="65"/>
      <c r="C575" s="65"/>
      <c r="D575" s="65"/>
      <c r="E575" s="65"/>
      <c r="F575" s="66"/>
      <c r="G575" s="4"/>
      <c r="H575" s="4"/>
      <c r="I575" s="65"/>
    </row>
    <row r="576" spans="1:9" ht="30" customHeight="1" x14ac:dyDescent="0.3">
      <c r="A576" s="4"/>
      <c r="B576" s="65"/>
      <c r="C576" s="65"/>
      <c r="D576" s="65"/>
      <c r="E576" s="65"/>
      <c r="F576" s="66"/>
      <c r="G576" s="4"/>
      <c r="H576" s="4"/>
      <c r="I576" s="65"/>
    </row>
    <row r="577" spans="1:9" ht="30" customHeight="1" x14ac:dyDescent="0.3">
      <c r="A577" s="4"/>
      <c r="B577" s="65"/>
      <c r="C577" s="65"/>
      <c r="D577" s="65"/>
      <c r="E577" s="65"/>
      <c r="F577" s="66"/>
      <c r="G577" s="4"/>
      <c r="H577" s="4"/>
      <c r="I577" s="65"/>
    </row>
    <row r="578" spans="1:9" ht="30" customHeight="1" x14ac:dyDescent="0.3">
      <c r="A578" s="4"/>
      <c r="B578" s="65"/>
      <c r="C578" s="65"/>
      <c r="D578" s="65"/>
      <c r="E578" s="65"/>
      <c r="F578" s="66"/>
      <c r="G578" s="4"/>
      <c r="H578" s="4"/>
      <c r="I578" s="65"/>
    </row>
    <row r="579" spans="1:9" ht="30" customHeight="1" x14ac:dyDescent="0.3">
      <c r="A579" s="4"/>
      <c r="B579" s="65"/>
      <c r="C579" s="65"/>
      <c r="D579" s="65"/>
      <c r="E579" s="65"/>
      <c r="F579" s="66"/>
      <c r="G579" s="4"/>
      <c r="H579" s="4"/>
      <c r="I579" s="65"/>
    </row>
    <row r="580" spans="1:9" ht="30" customHeight="1" x14ac:dyDescent="0.3">
      <c r="A580" s="4"/>
      <c r="B580" s="65"/>
      <c r="C580" s="65"/>
      <c r="D580" s="65"/>
      <c r="E580" s="65"/>
      <c r="F580" s="66"/>
      <c r="G580" s="4"/>
      <c r="H580" s="4"/>
      <c r="I580" s="65"/>
    </row>
    <row r="581" spans="1:9" ht="30" customHeight="1" x14ac:dyDescent="0.3">
      <c r="A581" s="4"/>
      <c r="B581" s="65"/>
      <c r="C581" s="65"/>
      <c r="D581" s="65"/>
      <c r="E581" s="65"/>
      <c r="F581" s="66"/>
      <c r="G581" s="4"/>
      <c r="H581" s="4"/>
      <c r="I581" s="65"/>
    </row>
    <row r="582" spans="1:9" ht="30" customHeight="1" x14ac:dyDescent="0.3">
      <c r="A582" s="4"/>
      <c r="B582" s="65"/>
      <c r="C582" s="65"/>
      <c r="D582" s="65"/>
      <c r="E582" s="65"/>
      <c r="F582" s="66"/>
      <c r="G582" s="4"/>
      <c r="H582" s="4"/>
      <c r="I582" s="65"/>
    </row>
    <row r="583" spans="1:9" ht="30" customHeight="1" x14ac:dyDescent="0.3">
      <c r="A583" s="4"/>
      <c r="B583" s="65"/>
      <c r="C583" s="65"/>
      <c r="D583" s="65"/>
      <c r="E583" s="65"/>
      <c r="F583" s="66"/>
      <c r="G583" s="4"/>
      <c r="H583" s="4"/>
      <c r="I583" s="65"/>
    </row>
    <row r="584" spans="1:9" ht="30" customHeight="1" x14ac:dyDescent="0.3">
      <c r="A584" s="4"/>
      <c r="B584" s="65"/>
      <c r="C584" s="65"/>
      <c r="D584" s="65"/>
      <c r="E584" s="65"/>
      <c r="F584" s="66"/>
      <c r="G584" s="4"/>
      <c r="H584" s="4"/>
      <c r="I584" s="65"/>
    </row>
    <row r="585" spans="1:9" ht="30" customHeight="1" x14ac:dyDescent="0.3">
      <c r="A585" s="4"/>
      <c r="B585" s="65"/>
      <c r="C585" s="65"/>
      <c r="D585" s="65"/>
      <c r="E585" s="65"/>
      <c r="F585" s="66"/>
      <c r="G585" s="4"/>
      <c r="H585" s="4"/>
      <c r="I585" s="65"/>
    </row>
    <row r="586" spans="1:9" ht="30" customHeight="1" x14ac:dyDescent="0.3">
      <c r="A586" s="4"/>
      <c r="B586" s="65"/>
      <c r="C586" s="65"/>
      <c r="D586" s="65"/>
      <c r="E586" s="65"/>
      <c r="F586" s="66"/>
      <c r="G586" s="4"/>
      <c r="H586" s="4"/>
      <c r="I586" s="65"/>
    </row>
    <row r="587" spans="1:9" ht="30" customHeight="1" x14ac:dyDescent="0.3">
      <c r="A587" s="4"/>
      <c r="B587" s="65"/>
      <c r="C587" s="65"/>
      <c r="D587" s="65"/>
      <c r="E587" s="65"/>
      <c r="F587" s="66"/>
      <c r="G587" s="4"/>
      <c r="H587" s="4"/>
      <c r="I587" s="65"/>
    </row>
    <row r="588" spans="1:9" ht="30" customHeight="1" x14ac:dyDescent="0.3">
      <c r="A588" s="4"/>
      <c r="B588" s="65"/>
      <c r="C588" s="65"/>
      <c r="D588" s="65"/>
      <c r="E588" s="65"/>
      <c r="F588" s="66"/>
      <c r="G588" s="4"/>
      <c r="H588" s="4"/>
      <c r="I588" s="65"/>
    </row>
    <row r="589" spans="1:9" ht="30" customHeight="1" x14ac:dyDescent="0.3">
      <c r="A589" s="4"/>
      <c r="B589" s="65"/>
      <c r="C589" s="65"/>
      <c r="D589" s="65"/>
      <c r="E589" s="65"/>
      <c r="F589" s="66"/>
      <c r="G589" s="4"/>
      <c r="H589" s="4"/>
      <c r="I589" s="65"/>
    </row>
    <row r="590" spans="1:9" ht="30" customHeight="1" x14ac:dyDescent="0.3">
      <c r="A590" s="4"/>
      <c r="B590" s="65"/>
      <c r="C590" s="65"/>
      <c r="D590" s="65"/>
      <c r="E590" s="65"/>
      <c r="F590" s="66"/>
      <c r="G590" s="4"/>
      <c r="H590" s="4"/>
      <c r="I590" s="65"/>
    </row>
    <row r="591" spans="1:9" ht="30" customHeight="1" x14ac:dyDescent="0.3">
      <c r="A591" s="4"/>
      <c r="B591" s="65"/>
      <c r="C591" s="65"/>
      <c r="D591" s="65"/>
      <c r="E591" s="65"/>
      <c r="F591" s="66"/>
      <c r="G591" s="4"/>
      <c r="H591" s="4"/>
      <c r="I591" s="65"/>
    </row>
    <row r="592" spans="1:9" ht="30" customHeight="1" x14ac:dyDescent="0.3">
      <c r="A592" s="4"/>
      <c r="B592" s="65"/>
      <c r="C592" s="65"/>
      <c r="D592" s="65"/>
      <c r="E592" s="65"/>
      <c r="F592" s="66"/>
      <c r="G592" s="4"/>
      <c r="H592" s="4"/>
      <c r="I592" s="65"/>
    </row>
    <row r="593" spans="1:9" ht="30" customHeight="1" x14ac:dyDescent="0.3">
      <c r="A593" s="4"/>
      <c r="B593" s="65"/>
      <c r="C593" s="65"/>
      <c r="D593" s="65"/>
      <c r="E593" s="65"/>
      <c r="F593" s="66"/>
      <c r="G593" s="4"/>
      <c r="H593" s="4"/>
      <c r="I593" s="65"/>
    </row>
    <row r="594" spans="1:9" ht="30" customHeight="1" x14ac:dyDescent="0.3">
      <c r="A594" s="4"/>
      <c r="B594" s="65"/>
      <c r="C594" s="65"/>
      <c r="D594" s="65"/>
      <c r="E594" s="65"/>
      <c r="F594" s="66"/>
      <c r="G594" s="4"/>
      <c r="H594" s="4"/>
      <c r="I594" s="65"/>
    </row>
    <row r="595" spans="1:9" ht="30" customHeight="1" x14ac:dyDescent="0.3">
      <c r="A595" s="4"/>
      <c r="B595" s="65"/>
      <c r="C595" s="65"/>
      <c r="D595" s="65"/>
      <c r="E595" s="65"/>
      <c r="F595" s="66"/>
      <c r="G595" s="4"/>
      <c r="H595" s="4"/>
      <c r="I595" s="65"/>
    </row>
    <row r="596" spans="1:9" ht="30" customHeight="1" x14ac:dyDescent="0.3">
      <c r="A596" s="4"/>
      <c r="B596" s="65"/>
      <c r="C596" s="65"/>
      <c r="D596" s="65"/>
      <c r="E596" s="65"/>
      <c r="F596" s="66"/>
      <c r="G596" s="4"/>
      <c r="H596" s="4"/>
      <c r="I596" s="65"/>
    </row>
    <row r="597" spans="1:9" ht="30" customHeight="1" x14ac:dyDescent="0.3">
      <c r="A597" s="4"/>
      <c r="B597" s="65"/>
      <c r="C597" s="65"/>
      <c r="D597" s="65"/>
      <c r="E597" s="65"/>
      <c r="F597" s="66"/>
      <c r="G597" s="4"/>
      <c r="H597" s="4"/>
      <c r="I597" s="65"/>
    </row>
    <row r="598" spans="1:9" ht="30" customHeight="1" x14ac:dyDescent="0.3">
      <c r="A598" s="4"/>
      <c r="B598" s="65"/>
      <c r="C598" s="65"/>
      <c r="D598" s="65"/>
      <c r="E598" s="65"/>
      <c r="F598" s="66"/>
      <c r="G598" s="4"/>
      <c r="H598" s="4"/>
      <c r="I598" s="65"/>
    </row>
    <row r="599" spans="1:9" ht="30" customHeight="1" x14ac:dyDescent="0.3">
      <c r="A599" s="4"/>
      <c r="B599" s="65"/>
      <c r="C599" s="65"/>
      <c r="D599" s="65"/>
      <c r="E599" s="65"/>
      <c r="F599" s="66"/>
      <c r="G599" s="4"/>
      <c r="H599" s="4"/>
      <c r="I599" s="65"/>
    </row>
    <row r="600" spans="1:9" ht="30" customHeight="1" x14ac:dyDescent="0.3">
      <c r="A600" s="4"/>
      <c r="B600" s="65"/>
      <c r="C600" s="65"/>
      <c r="D600" s="65"/>
      <c r="E600" s="65"/>
      <c r="F600" s="66"/>
      <c r="G600" s="4"/>
      <c r="H600" s="4"/>
      <c r="I600" s="65"/>
    </row>
    <row r="601" spans="1:9" ht="30" customHeight="1" x14ac:dyDescent="0.3">
      <c r="A601" s="4"/>
      <c r="B601" s="65"/>
      <c r="C601" s="65"/>
      <c r="D601" s="65"/>
      <c r="E601" s="65"/>
      <c r="F601" s="66"/>
      <c r="G601" s="4"/>
      <c r="H601" s="4"/>
      <c r="I601" s="65"/>
    </row>
    <row r="602" spans="1:9" ht="30" customHeight="1" x14ac:dyDescent="0.3">
      <c r="A602" s="4"/>
      <c r="B602" s="65"/>
      <c r="C602" s="65"/>
      <c r="D602" s="65"/>
      <c r="E602" s="65"/>
      <c r="F602" s="66"/>
      <c r="G602" s="4"/>
      <c r="H602" s="4"/>
      <c r="I602" s="65"/>
    </row>
    <row r="603" spans="1:9" ht="30" customHeight="1" x14ac:dyDescent="0.3">
      <c r="A603" s="4"/>
      <c r="B603" s="65"/>
      <c r="C603" s="65"/>
      <c r="D603" s="65"/>
      <c r="E603" s="65"/>
      <c r="F603" s="66"/>
      <c r="G603" s="4"/>
      <c r="H603" s="4"/>
      <c r="I603" s="65"/>
    </row>
    <row r="604" spans="1:9" ht="30" customHeight="1" x14ac:dyDescent="0.3">
      <c r="A604" s="4"/>
      <c r="B604" s="65"/>
      <c r="C604" s="65"/>
      <c r="D604" s="65"/>
      <c r="E604" s="65"/>
      <c r="F604" s="66"/>
      <c r="G604" s="4"/>
      <c r="H604" s="4"/>
      <c r="I604" s="65"/>
    </row>
    <row r="605" spans="1:9" ht="30" customHeight="1" x14ac:dyDescent="0.3">
      <c r="A605" s="4"/>
      <c r="B605" s="65"/>
      <c r="C605" s="65"/>
      <c r="D605" s="65"/>
      <c r="E605" s="65"/>
      <c r="F605" s="66"/>
      <c r="G605" s="4"/>
      <c r="H605" s="4"/>
      <c r="I605" s="65"/>
    </row>
    <row r="606" spans="1:9" ht="30" customHeight="1" x14ac:dyDescent="0.3">
      <c r="A606" s="4"/>
      <c r="B606" s="65"/>
      <c r="C606" s="65"/>
      <c r="D606" s="65"/>
      <c r="E606" s="65"/>
      <c r="F606" s="66"/>
      <c r="G606" s="4"/>
      <c r="H606" s="4"/>
      <c r="I606" s="65"/>
    </row>
    <row r="607" spans="1:9" ht="30" customHeight="1" x14ac:dyDescent="0.3">
      <c r="A607" s="4"/>
      <c r="B607" s="65"/>
      <c r="C607" s="65"/>
      <c r="D607" s="65"/>
      <c r="E607" s="65"/>
      <c r="F607" s="66"/>
      <c r="G607" s="4"/>
      <c r="H607" s="4"/>
      <c r="I607" s="65"/>
    </row>
    <row r="608" spans="1:9" ht="30" customHeight="1" x14ac:dyDescent="0.3">
      <c r="A608" s="4"/>
      <c r="B608" s="65"/>
      <c r="C608" s="65"/>
      <c r="D608" s="65"/>
      <c r="E608" s="65"/>
      <c r="F608" s="66"/>
      <c r="G608" s="4"/>
      <c r="H608" s="4"/>
      <c r="I608" s="65"/>
    </row>
    <row r="609" spans="1:9" ht="30" customHeight="1" x14ac:dyDescent="0.3">
      <c r="A609" s="4"/>
      <c r="B609" s="65"/>
      <c r="C609" s="65"/>
      <c r="D609" s="65"/>
      <c r="E609" s="65"/>
      <c r="F609" s="66"/>
      <c r="G609" s="4"/>
      <c r="H609" s="4"/>
      <c r="I609" s="65"/>
    </row>
    <row r="610" spans="1:9" ht="30" customHeight="1" x14ac:dyDescent="0.3">
      <c r="A610" s="4"/>
      <c r="B610" s="65"/>
      <c r="C610" s="65"/>
      <c r="D610" s="65"/>
      <c r="E610" s="65"/>
      <c r="F610" s="66"/>
      <c r="G610" s="4"/>
      <c r="H610" s="4"/>
      <c r="I610" s="65"/>
    </row>
    <row r="611" spans="1:9" ht="30" customHeight="1" x14ac:dyDescent="0.3">
      <c r="A611" s="4"/>
      <c r="B611" s="65"/>
      <c r="C611" s="65"/>
      <c r="D611" s="65"/>
      <c r="E611" s="65"/>
      <c r="F611" s="66"/>
      <c r="G611" s="4"/>
      <c r="H611" s="4"/>
      <c r="I611" s="65"/>
    </row>
    <row r="612" spans="1:9" ht="30" customHeight="1" x14ac:dyDescent="0.3">
      <c r="A612" s="4"/>
      <c r="B612" s="65"/>
      <c r="C612" s="65"/>
      <c r="D612" s="65"/>
      <c r="E612" s="65"/>
      <c r="F612" s="66"/>
      <c r="G612" s="4"/>
      <c r="H612" s="4"/>
      <c r="I612" s="65"/>
    </row>
    <row r="613" spans="1:9" ht="30" customHeight="1" x14ac:dyDescent="0.3">
      <c r="A613" s="4"/>
      <c r="B613" s="65"/>
      <c r="C613" s="65"/>
      <c r="D613" s="65"/>
      <c r="E613" s="65"/>
      <c r="F613" s="66"/>
      <c r="G613" s="4"/>
      <c r="H613" s="4"/>
      <c r="I613" s="65"/>
    </row>
    <row r="614" spans="1:9" ht="30" customHeight="1" x14ac:dyDescent="0.3">
      <c r="A614" s="4"/>
      <c r="B614" s="65"/>
      <c r="C614" s="65"/>
      <c r="D614" s="65"/>
      <c r="E614" s="65"/>
      <c r="F614" s="66"/>
      <c r="G614" s="4"/>
      <c r="H614" s="4"/>
      <c r="I614" s="65"/>
    </row>
    <row r="615" spans="1:9" ht="30" customHeight="1" x14ac:dyDescent="0.3">
      <c r="A615" s="4"/>
      <c r="B615" s="65"/>
      <c r="C615" s="65"/>
      <c r="D615" s="65"/>
      <c r="E615" s="65"/>
      <c r="F615" s="66"/>
      <c r="G615" s="4"/>
      <c r="H615" s="4"/>
      <c r="I615" s="65"/>
    </row>
    <row r="616" spans="1:9" ht="30" customHeight="1" x14ac:dyDescent="0.3">
      <c r="A616" s="4"/>
      <c r="B616" s="65"/>
      <c r="C616" s="65"/>
      <c r="D616" s="65"/>
      <c r="E616" s="65"/>
      <c r="F616" s="66"/>
      <c r="G616" s="4"/>
      <c r="H616" s="4"/>
      <c r="I616" s="65"/>
    </row>
    <row r="617" spans="1:9" ht="30" customHeight="1" x14ac:dyDescent="0.3">
      <c r="A617" s="4"/>
      <c r="B617" s="65"/>
      <c r="C617" s="65"/>
      <c r="D617" s="65"/>
      <c r="E617" s="65"/>
      <c r="F617" s="66"/>
      <c r="G617" s="4"/>
      <c r="H617" s="4"/>
      <c r="I617" s="65"/>
    </row>
    <row r="618" spans="1:9" ht="30" customHeight="1" x14ac:dyDescent="0.3">
      <c r="A618" s="4"/>
      <c r="B618" s="65"/>
      <c r="C618" s="65"/>
      <c r="D618" s="65"/>
      <c r="E618" s="65"/>
      <c r="F618" s="66"/>
      <c r="G618" s="4"/>
      <c r="H618" s="4"/>
      <c r="I618" s="65"/>
    </row>
    <row r="619" spans="1:9" ht="30" customHeight="1" x14ac:dyDescent="0.3">
      <c r="A619" s="4"/>
      <c r="B619" s="65"/>
      <c r="C619" s="65"/>
      <c r="D619" s="65"/>
      <c r="E619" s="65"/>
      <c r="F619" s="66"/>
      <c r="G619" s="4"/>
      <c r="H619" s="4"/>
      <c r="I619" s="65"/>
    </row>
    <row r="620" spans="1:9" ht="30" customHeight="1" x14ac:dyDescent="0.3">
      <c r="A620" s="4"/>
      <c r="B620" s="65"/>
      <c r="C620" s="65"/>
      <c r="D620" s="65"/>
      <c r="E620" s="65"/>
      <c r="F620" s="66"/>
      <c r="G620" s="4"/>
      <c r="H620" s="4"/>
      <c r="I620" s="65"/>
    </row>
    <row r="621" spans="1:9" ht="30" customHeight="1" x14ac:dyDescent="0.3">
      <c r="A621" s="4"/>
      <c r="B621" s="65"/>
      <c r="C621" s="65"/>
      <c r="D621" s="65"/>
      <c r="E621" s="65"/>
      <c r="F621" s="66"/>
      <c r="G621" s="4"/>
      <c r="H621" s="4"/>
      <c r="I621" s="65"/>
    </row>
    <row r="622" spans="1:9" ht="30" customHeight="1" x14ac:dyDescent="0.3">
      <c r="A622" s="4"/>
      <c r="B622" s="65"/>
      <c r="C622" s="65"/>
      <c r="D622" s="65"/>
      <c r="E622" s="65"/>
      <c r="F622" s="66"/>
      <c r="G622" s="4"/>
      <c r="H622" s="4"/>
      <c r="I622" s="65"/>
    </row>
    <row r="623" spans="1:9" ht="30" customHeight="1" x14ac:dyDescent="0.3">
      <c r="A623" s="4"/>
      <c r="B623" s="65"/>
      <c r="C623" s="65"/>
      <c r="D623" s="65"/>
      <c r="E623" s="65"/>
      <c r="F623" s="66"/>
      <c r="G623" s="4"/>
      <c r="H623" s="4"/>
      <c r="I623" s="65"/>
    </row>
    <row r="624" spans="1:9" ht="30" customHeight="1" x14ac:dyDescent="0.3">
      <c r="A624" s="4"/>
      <c r="B624" s="65"/>
      <c r="C624" s="65"/>
      <c r="D624" s="65"/>
      <c r="E624" s="65"/>
      <c r="F624" s="66"/>
      <c r="G624" s="4"/>
      <c r="H624" s="4"/>
      <c r="I624" s="65"/>
    </row>
    <row r="625" spans="1:9" ht="30" customHeight="1" x14ac:dyDescent="0.3">
      <c r="A625" s="4"/>
      <c r="B625" s="65"/>
      <c r="C625" s="65"/>
      <c r="D625" s="65"/>
      <c r="E625" s="65"/>
      <c r="F625" s="66"/>
      <c r="G625" s="4"/>
      <c r="H625" s="4"/>
      <c r="I625" s="65"/>
    </row>
    <row r="626" spans="1:9" ht="30" customHeight="1" x14ac:dyDescent="0.3">
      <c r="A626" s="4"/>
      <c r="B626" s="65"/>
      <c r="C626" s="65"/>
      <c r="D626" s="65"/>
      <c r="E626" s="65"/>
      <c r="F626" s="66"/>
      <c r="G626" s="4"/>
      <c r="H626" s="4"/>
      <c r="I626" s="65"/>
    </row>
    <row r="627" spans="1:9" ht="30" customHeight="1" x14ac:dyDescent="0.3">
      <c r="A627" s="4"/>
      <c r="B627" s="65"/>
      <c r="C627" s="65"/>
      <c r="D627" s="65"/>
      <c r="E627" s="65"/>
      <c r="F627" s="66"/>
      <c r="G627" s="4"/>
      <c r="H627" s="4"/>
      <c r="I627" s="65"/>
    </row>
    <row r="628" spans="1:9" ht="30" customHeight="1" x14ac:dyDescent="0.3">
      <c r="A628" s="4"/>
      <c r="B628" s="65"/>
      <c r="C628" s="65"/>
      <c r="D628" s="65"/>
      <c r="E628" s="65"/>
      <c r="F628" s="66"/>
      <c r="G628" s="4"/>
      <c r="H628" s="4"/>
      <c r="I628" s="65"/>
    </row>
    <row r="629" spans="1:9" ht="30" customHeight="1" x14ac:dyDescent="0.3">
      <c r="A629" s="4"/>
      <c r="B629" s="65"/>
      <c r="C629" s="65"/>
      <c r="D629" s="65"/>
      <c r="E629" s="65"/>
      <c r="F629" s="66"/>
      <c r="G629" s="4"/>
      <c r="H629" s="4"/>
      <c r="I629" s="65"/>
    </row>
    <row r="630" spans="1:9" ht="30" customHeight="1" x14ac:dyDescent="0.3">
      <c r="A630" s="4"/>
      <c r="B630" s="65"/>
      <c r="C630" s="65"/>
      <c r="D630" s="65"/>
      <c r="E630" s="65"/>
      <c r="F630" s="66"/>
      <c r="G630" s="4"/>
      <c r="H630" s="4"/>
      <c r="I630" s="65"/>
    </row>
    <row r="631" spans="1:9" ht="30" customHeight="1" x14ac:dyDescent="0.3">
      <c r="A631" s="4"/>
      <c r="B631" s="65"/>
      <c r="C631" s="65"/>
      <c r="D631" s="65"/>
      <c r="E631" s="65"/>
      <c r="F631" s="66"/>
      <c r="G631" s="4"/>
      <c r="H631" s="4"/>
      <c r="I631" s="65"/>
    </row>
    <row r="632" spans="1:9" ht="30" customHeight="1" x14ac:dyDescent="0.3">
      <c r="A632" s="4"/>
      <c r="B632" s="65"/>
      <c r="C632" s="65"/>
      <c r="D632" s="65"/>
      <c r="E632" s="65"/>
      <c r="F632" s="66"/>
      <c r="G632" s="4"/>
      <c r="H632" s="4"/>
      <c r="I632" s="65"/>
    </row>
    <row r="633" spans="1:9" ht="30" customHeight="1" x14ac:dyDescent="0.3">
      <c r="A633" s="4"/>
      <c r="B633" s="65"/>
      <c r="C633" s="65"/>
      <c r="D633" s="65"/>
      <c r="E633" s="65"/>
      <c r="F633" s="66"/>
      <c r="G633" s="4"/>
      <c r="H633" s="4"/>
      <c r="I633" s="65"/>
    </row>
    <row r="634" spans="1:9" ht="30" customHeight="1" x14ac:dyDescent="0.3">
      <c r="A634" s="4"/>
      <c r="B634" s="65"/>
      <c r="C634" s="65"/>
      <c r="D634" s="65"/>
      <c r="E634" s="65"/>
      <c r="F634" s="66"/>
      <c r="G634" s="4"/>
      <c r="H634" s="4"/>
      <c r="I634" s="65"/>
    </row>
    <row r="635" spans="1:9" ht="30" customHeight="1" x14ac:dyDescent="0.3">
      <c r="A635" s="4"/>
      <c r="B635" s="65"/>
      <c r="C635" s="65"/>
      <c r="D635" s="65"/>
      <c r="E635" s="65"/>
      <c r="F635" s="66"/>
      <c r="G635" s="4"/>
      <c r="H635" s="4"/>
      <c r="I635" s="65"/>
    </row>
    <row r="636" spans="1:9" ht="30" customHeight="1" x14ac:dyDescent="0.3">
      <c r="A636" s="4"/>
      <c r="B636" s="65"/>
      <c r="C636" s="65"/>
      <c r="D636" s="65"/>
      <c r="E636" s="65"/>
      <c r="F636" s="66"/>
      <c r="G636" s="4"/>
      <c r="H636" s="4"/>
      <c r="I636" s="65"/>
    </row>
    <row r="637" spans="1:9" ht="30" customHeight="1" x14ac:dyDescent="0.3">
      <c r="A637" s="4"/>
      <c r="B637" s="65"/>
      <c r="C637" s="65"/>
      <c r="D637" s="65"/>
      <c r="E637" s="65"/>
      <c r="F637" s="66"/>
      <c r="G637" s="4"/>
      <c r="H637" s="4"/>
      <c r="I637" s="65"/>
    </row>
    <row r="638" spans="1:9" ht="30" customHeight="1" x14ac:dyDescent="0.3">
      <c r="A638" s="4"/>
      <c r="B638" s="65"/>
      <c r="C638" s="65"/>
      <c r="D638" s="65"/>
      <c r="E638" s="65"/>
      <c r="F638" s="66"/>
      <c r="G638" s="4"/>
      <c r="H638" s="4"/>
      <c r="I638" s="65"/>
    </row>
    <row r="639" spans="1:9" ht="30" customHeight="1" x14ac:dyDescent="0.3">
      <c r="A639" s="4"/>
      <c r="B639" s="65"/>
      <c r="C639" s="65"/>
      <c r="D639" s="65"/>
      <c r="E639" s="65"/>
      <c r="F639" s="66"/>
      <c r="G639" s="4"/>
      <c r="H639" s="4"/>
      <c r="I639" s="65"/>
    </row>
    <row r="640" spans="1:9" ht="30" customHeight="1" x14ac:dyDescent="0.3">
      <c r="A640" s="4"/>
      <c r="B640" s="65"/>
      <c r="C640" s="65"/>
      <c r="D640" s="65"/>
      <c r="E640" s="65"/>
      <c r="F640" s="66"/>
      <c r="G640" s="4"/>
      <c r="H640" s="4"/>
      <c r="I640" s="65"/>
    </row>
    <row r="641" spans="1:9" ht="30" customHeight="1" x14ac:dyDescent="0.3">
      <c r="A641" s="4"/>
      <c r="B641" s="65"/>
      <c r="C641" s="65"/>
      <c r="D641" s="65"/>
      <c r="E641" s="65"/>
      <c r="F641" s="66"/>
      <c r="G641" s="4"/>
      <c r="H641" s="4"/>
      <c r="I641" s="65"/>
    </row>
    <row r="642" spans="1:9" ht="30" customHeight="1" x14ac:dyDescent="0.3">
      <c r="A642" s="4"/>
      <c r="B642" s="65"/>
      <c r="C642" s="65"/>
      <c r="D642" s="65"/>
      <c r="E642" s="65"/>
      <c r="F642" s="66"/>
      <c r="G642" s="4"/>
      <c r="H642" s="4"/>
      <c r="I642" s="65"/>
    </row>
    <row r="643" spans="1:9" ht="30" customHeight="1" x14ac:dyDescent="0.3">
      <c r="A643" s="4"/>
      <c r="B643" s="65"/>
      <c r="C643" s="65"/>
      <c r="D643" s="65"/>
      <c r="E643" s="65"/>
      <c r="F643" s="66"/>
      <c r="G643" s="4"/>
      <c r="H643" s="4"/>
      <c r="I643" s="65"/>
    </row>
    <row r="644" spans="1:9" ht="30" customHeight="1" x14ac:dyDescent="0.3">
      <c r="A644" s="4"/>
      <c r="B644" s="65"/>
      <c r="C644" s="65"/>
      <c r="D644" s="65"/>
      <c r="E644" s="65"/>
      <c r="F644" s="66"/>
      <c r="G644" s="4"/>
      <c r="H644" s="4"/>
      <c r="I644" s="65"/>
    </row>
    <row r="645" spans="1:9" ht="30" customHeight="1" x14ac:dyDescent="0.3">
      <c r="A645" s="4"/>
      <c r="B645" s="65"/>
      <c r="C645" s="65"/>
      <c r="D645" s="65"/>
      <c r="E645" s="65"/>
      <c r="F645" s="66"/>
      <c r="G645" s="4"/>
      <c r="H645" s="4"/>
      <c r="I645" s="65"/>
    </row>
    <row r="646" spans="1:9" ht="30" customHeight="1" x14ac:dyDescent="0.3">
      <c r="A646" s="4"/>
      <c r="B646" s="65"/>
      <c r="C646" s="65"/>
      <c r="D646" s="65"/>
      <c r="E646" s="65"/>
      <c r="F646" s="66"/>
      <c r="G646" s="4"/>
      <c r="H646" s="4"/>
      <c r="I646" s="65"/>
    </row>
    <row r="647" spans="1:9" ht="30" customHeight="1" x14ac:dyDescent="0.3">
      <c r="A647" s="4"/>
      <c r="B647" s="65"/>
      <c r="C647" s="65"/>
      <c r="D647" s="65"/>
      <c r="E647" s="65"/>
      <c r="F647" s="66"/>
      <c r="G647" s="4"/>
      <c r="H647" s="4"/>
      <c r="I647" s="65"/>
    </row>
    <row r="648" spans="1:9" ht="30" customHeight="1" x14ac:dyDescent="0.3">
      <c r="A648" s="4"/>
      <c r="B648" s="65"/>
      <c r="C648" s="65"/>
      <c r="D648" s="65"/>
      <c r="E648" s="65"/>
      <c r="F648" s="66"/>
      <c r="G648" s="4"/>
      <c r="H648" s="4"/>
      <c r="I648" s="65"/>
    </row>
    <row r="649" spans="1:9" ht="30" customHeight="1" x14ac:dyDescent="0.3">
      <c r="A649" s="4"/>
      <c r="B649" s="65"/>
      <c r="C649" s="65"/>
      <c r="D649" s="65"/>
      <c r="E649" s="65"/>
      <c r="F649" s="66"/>
      <c r="G649" s="4"/>
      <c r="H649" s="4"/>
      <c r="I649" s="65"/>
    </row>
    <row r="650" spans="1:9" ht="30" customHeight="1" x14ac:dyDescent="0.3">
      <c r="A650" s="4"/>
      <c r="B650" s="65"/>
      <c r="C650" s="65"/>
      <c r="D650" s="65"/>
      <c r="E650" s="65"/>
      <c r="F650" s="66"/>
      <c r="G650" s="4"/>
      <c r="H650" s="4"/>
      <c r="I650" s="65"/>
    </row>
    <row r="651" spans="1:9" ht="30" customHeight="1" x14ac:dyDescent="0.3">
      <c r="A651" s="4"/>
      <c r="B651" s="65"/>
      <c r="C651" s="65"/>
      <c r="D651" s="65"/>
      <c r="E651" s="65"/>
      <c r="F651" s="66"/>
      <c r="G651" s="4"/>
      <c r="H651" s="4"/>
      <c r="I651" s="65"/>
    </row>
    <row r="652" spans="1:9" ht="30" customHeight="1" x14ac:dyDescent="0.3">
      <c r="A652" s="4"/>
      <c r="B652" s="65"/>
      <c r="C652" s="65"/>
      <c r="D652" s="65"/>
      <c r="E652" s="65"/>
      <c r="F652" s="66"/>
      <c r="G652" s="4"/>
      <c r="H652" s="4"/>
      <c r="I652" s="65"/>
    </row>
    <row r="653" spans="1:9" ht="30" customHeight="1" x14ac:dyDescent="0.3">
      <c r="A653" s="4"/>
      <c r="B653" s="65"/>
      <c r="C653" s="65"/>
      <c r="D653" s="65"/>
      <c r="E653" s="65"/>
      <c r="F653" s="66"/>
      <c r="G653" s="4"/>
      <c r="H653" s="4"/>
      <c r="I653" s="65"/>
    </row>
    <row r="654" spans="1:9" ht="30" customHeight="1" x14ac:dyDescent="0.3">
      <c r="A654" s="4"/>
      <c r="B654" s="65"/>
      <c r="C654" s="65"/>
      <c r="D654" s="65"/>
      <c r="E654" s="65"/>
      <c r="F654" s="66"/>
      <c r="G654" s="4"/>
      <c r="H654" s="4"/>
      <c r="I654" s="65"/>
    </row>
    <row r="655" spans="1:9" ht="30" customHeight="1" x14ac:dyDescent="0.3">
      <c r="A655" s="4"/>
      <c r="B655" s="65"/>
      <c r="C655" s="65"/>
      <c r="D655" s="65"/>
      <c r="E655" s="65"/>
      <c r="F655" s="66"/>
      <c r="G655" s="4"/>
      <c r="H655" s="4"/>
      <c r="I655" s="65"/>
    </row>
    <row r="656" spans="1:9" ht="30" customHeight="1" x14ac:dyDescent="0.3">
      <c r="A656" s="4"/>
      <c r="B656" s="65"/>
      <c r="C656" s="65"/>
      <c r="D656" s="65"/>
      <c r="E656" s="65"/>
      <c r="F656" s="66"/>
      <c r="G656" s="4"/>
      <c r="H656" s="4"/>
      <c r="I656" s="65"/>
    </row>
    <row r="657" spans="1:9" ht="30" customHeight="1" x14ac:dyDescent="0.3">
      <c r="A657" s="4"/>
      <c r="B657" s="65"/>
      <c r="C657" s="65"/>
      <c r="D657" s="65"/>
      <c r="E657" s="65"/>
      <c r="F657" s="66"/>
      <c r="G657" s="4"/>
      <c r="H657" s="4"/>
      <c r="I657" s="65"/>
    </row>
    <row r="658" spans="1:9" ht="30" customHeight="1" x14ac:dyDescent="0.3">
      <c r="A658" s="4"/>
      <c r="B658" s="65"/>
      <c r="C658" s="65"/>
      <c r="D658" s="65"/>
      <c r="E658" s="65"/>
      <c r="F658" s="66"/>
      <c r="G658" s="4"/>
      <c r="H658" s="4"/>
      <c r="I658" s="65"/>
    </row>
    <row r="659" spans="1:9" ht="30" customHeight="1" x14ac:dyDescent="0.3">
      <c r="A659" s="4"/>
      <c r="B659" s="65"/>
      <c r="C659" s="65"/>
      <c r="D659" s="65"/>
      <c r="E659" s="65"/>
      <c r="F659" s="66"/>
      <c r="G659" s="4"/>
      <c r="H659" s="4"/>
      <c r="I659" s="65"/>
    </row>
    <row r="660" spans="1:9" ht="30" customHeight="1" x14ac:dyDescent="0.3">
      <c r="A660" s="4"/>
      <c r="B660" s="65"/>
      <c r="C660" s="65"/>
      <c r="D660" s="65"/>
      <c r="E660" s="65"/>
      <c r="F660" s="66"/>
      <c r="G660" s="4"/>
      <c r="H660" s="4"/>
      <c r="I660" s="65"/>
    </row>
    <row r="661" spans="1:9" ht="30" customHeight="1" x14ac:dyDescent="0.3">
      <c r="A661" s="4"/>
      <c r="B661" s="65"/>
      <c r="C661" s="65"/>
      <c r="D661" s="65"/>
      <c r="E661" s="65"/>
      <c r="F661" s="66"/>
      <c r="G661" s="4"/>
      <c r="H661" s="4"/>
      <c r="I661" s="65"/>
    </row>
    <row r="662" spans="1:9" ht="30" customHeight="1" x14ac:dyDescent="0.3">
      <c r="A662" s="4"/>
      <c r="B662" s="65"/>
      <c r="C662" s="65"/>
      <c r="D662" s="65"/>
      <c r="E662" s="65"/>
      <c r="F662" s="66"/>
      <c r="G662" s="4"/>
      <c r="H662" s="4"/>
      <c r="I662" s="65"/>
    </row>
    <row r="663" spans="1:9" ht="30" customHeight="1" x14ac:dyDescent="0.3">
      <c r="A663" s="4"/>
      <c r="B663" s="65"/>
      <c r="C663" s="65"/>
      <c r="D663" s="65"/>
      <c r="E663" s="65"/>
      <c r="F663" s="66"/>
      <c r="G663" s="4"/>
      <c r="H663" s="4"/>
      <c r="I663" s="65"/>
    </row>
    <row r="664" spans="1:9" ht="30" customHeight="1" x14ac:dyDescent="0.3">
      <c r="A664" s="4"/>
      <c r="B664" s="65"/>
      <c r="C664" s="65"/>
      <c r="D664" s="65"/>
      <c r="E664" s="65"/>
      <c r="F664" s="66"/>
      <c r="G664" s="4"/>
      <c r="H664" s="4"/>
      <c r="I664" s="65"/>
    </row>
    <row r="665" spans="1:9" ht="30" customHeight="1" x14ac:dyDescent="0.3">
      <c r="A665" s="4"/>
      <c r="B665" s="65"/>
      <c r="C665" s="65"/>
      <c r="D665" s="65"/>
      <c r="E665" s="65"/>
      <c r="F665" s="66"/>
      <c r="G665" s="4"/>
      <c r="H665" s="4"/>
      <c r="I665" s="65"/>
    </row>
    <row r="666" spans="1:9" ht="30" customHeight="1" x14ac:dyDescent="0.3">
      <c r="A666" s="4"/>
      <c r="B666" s="65"/>
      <c r="C666" s="65"/>
      <c r="D666" s="65"/>
      <c r="E666" s="65"/>
      <c r="F666" s="66"/>
      <c r="G666" s="4"/>
      <c r="H666" s="4"/>
      <c r="I666" s="65"/>
    </row>
    <row r="667" spans="1:9" ht="30" customHeight="1" x14ac:dyDescent="0.3">
      <c r="A667" s="4"/>
      <c r="B667" s="65"/>
      <c r="C667" s="65"/>
      <c r="D667" s="65"/>
      <c r="E667" s="65"/>
      <c r="F667" s="66"/>
      <c r="G667" s="4"/>
      <c r="H667" s="4"/>
      <c r="I667" s="65"/>
    </row>
    <row r="668" spans="1:9" ht="30" customHeight="1" x14ac:dyDescent="0.3">
      <c r="A668" s="4"/>
      <c r="B668" s="65"/>
      <c r="C668" s="65"/>
      <c r="D668" s="65"/>
      <c r="E668" s="65"/>
      <c r="F668" s="66"/>
      <c r="G668" s="4"/>
      <c r="H668" s="4"/>
      <c r="I668" s="65"/>
    </row>
    <row r="669" spans="1:9" ht="30" customHeight="1" x14ac:dyDescent="0.3">
      <c r="A669" s="4"/>
      <c r="B669" s="65"/>
      <c r="C669" s="65"/>
      <c r="D669" s="65"/>
      <c r="E669" s="65"/>
      <c r="F669" s="66"/>
      <c r="G669" s="4"/>
      <c r="H669" s="4"/>
      <c r="I669" s="65"/>
    </row>
    <row r="670" spans="1:9" ht="30" customHeight="1" x14ac:dyDescent="0.3">
      <c r="A670" s="4"/>
      <c r="B670" s="65"/>
      <c r="C670" s="65"/>
      <c r="D670" s="65"/>
      <c r="E670" s="65"/>
      <c r="F670" s="66"/>
      <c r="G670" s="4"/>
      <c r="H670" s="4"/>
      <c r="I670" s="65"/>
    </row>
    <row r="671" spans="1:9" ht="30" customHeight="1" x14ac:dyDescent="0.3">
      <c r="A671" s="4"/>
      <c r="B671" s="65"/>
      <c r="C671" s="65"/>
      <c r="D671" s="65"/>
      <c r="E671" s="65"/>
      <c r="F671" s="66"/>
      <c r="G671" s="4"/>
      <c r="H671" s="4"/>
      <c r="I671" s="65"/>
    </row>
    <row r="672" spans="1:9" ht="30" customHeight="1" x14ac:dyDescent="0.3">
      <c r="A672" s="4"/>
      <c r="B672" s="65"/>
      <c r="C672" s="65"/>
      <c r="D672" s="65"/>
      <c r="E672" s="65"/>
      <c r="F672" s="66"/>
      <c r="G672" s="4"/>
      <c r="H672" s="4"/>
      <c r="I672" s="65"/>
    </row>
    <row r="673" spans="1:9" ht="30" customHeight="1" x14ac:dyDescent="0.3">
      <c r="A673" s="4"/>
      <c r="B673" s="65"/>
      <c r="C673" s="65"/>
      <c r="D673" s="65"/>
      <c r="E673" s="65"/>
      <c r="F673" s="66"/>
      <c r="G673" s="4"/>
      <c r="H673" s="4"/>
      <c r="I673" s="65"/>
    </row>
    <row r="674" spans="1:9" ht="30" customHeight="1" x14ac:dyDescent="0.3">
      <c r="A674" s="4"/>
      <c r="B674" s="65"/>
      <c r="C674" s="65"/>
      <c r="D674" s="65"/>
      <c r="E674" s="65"/>
      <c r="F674" s="66"/>
      <c r="G674" s="4"/>
      <c r="H674" s="4"/>
      <c r="I674" s="65"/>
    </row>
    <row r="675" spans="1:9" ht="30" customHeight="1" x14ac:dyDescent="0.3">
      <c r="A675" s="4"/>
      <c r="B675" s="65"/>
      <c r="C675" s="65"/>
      <c r="D675" s="65"/>
      <c r="E675" s="65"/>
      <c r="F675" s="66"/>
      <c r="G675" s="4"/>
      <c r="H675" s="4"/>
      <c r="I675" s="65"/>
    </row>
    <row r="676" spans="1:9" ht="30" customHeight="1" x14ac:dyDescent="0.3">
      <c r="A676" s="4"/>
      <c r="B676" s="65"/>
      <c r="C676" s="65"/>
      <c r="D676" s="65"/>
      <c r="E676" s="65"/>
      <c r="F676" s="66"/>
      <c r="G676" s="4"/>
      <c r="H676" s="4"/>
      <c r="I676" s="65"/>
    </row>
    <row r="677" spans="1:9" ht="30" customHeight="1" x14ac:dyDescent="0.3">
      <c r="A677" s="4"/>
      <c r="B677" s="65"/>
      <c r="C677" s="65"/>
      <c r="D677" s="65"/>
      <c r="E677" s="65"/>
      <c r="F677" s="66"/>
      <c r="G677" s="4"/>
      <c r="H677" s="4"/>
      <c r="I677" s="65"/>
    </row>
    <row r="678" spans="1:9" ht="30" customHeight="1" x14ac:dyDescent="0.3">
      <c r="A678" s="4"/>
      <c r="B678" s="65"/>
      <c r="C678" s="65"/>
      <c r="D678" s="65"/>
      <c r="E678" s="65"/>
      <c r="F678" s="66"/>
      <c r="G678" s="4"/>
      <c r="H678" s="4"/>
      <c r="I678" s="65"/>
    </row>
    <row r="679" spans="1:9" ht="30" customHeight="1" x14ac:dyDescent="0.3">
      <c r="A679" s="4"/>
      <c r="B679" s="65"/>
      <c r="C679" s="65"/>
      <c r="D679" s="65"/>
      <c r="E679" s="65"/>
      <c r="F679" s="66"/>
      <c r="G679" s="4"/>
      <c r="H679" s="4"/>
      <c r="I679" s="65"/>
    </row>
    <row r="680" spans="1:9" ht="30" customHeight="1" x14ac:dyDescent="0.3">
      <c r="A680" s="4"/>
      <c r="B680" s="65"/>
      <c r="C680" s="65"/>
      <c r="D680" s="65"/>
      <c r="E680" s="65"/>
      <c r="F680" s="66"/>
      <c r="G680" s="4"/>
      <c r="H680" s="4"/>
      <c r="I680" s="65"/>
    </row>
    <row r="681" spans="1:9" ht="30" customHeight="1" x14ac:dyDescent="0.3">
      <c r="A681" s="4"/>
      <c r="B681" s="65"/>
      <c r="C681" s="65"/>
      <c r="D681" s="65"/>
      <c r="E681" s="65"/>
      <c r="F681" s="66"/>
      <c r="G681" s="4"/>
      <c r="H681" s="4"/>
      <c r="I681" s="65"/>
    </row>
    <row r="682" spans="1:9" ht="30" customHeight="1" x14ac:dyDescent="0.3">
      <c r="A682" s="4"/>
      <c r="B682" s="65"/>
      <c r="C682" s="65"/>
      <c r="D682" s="65"/>
      <c r="E682" s="65"/>
      <c r="F682" s="66"/>
      <c r="G682" s="4"/>
      <c r="H682" s="4"/>
      <c r="I682" s="65"/>
    </row>
    <row r="683" spans="1:9" ht="30" customHeight="1" x14ac:dyDescent="0.3">
      <c r="A683" s="4"/>
      <c r="B683" s="65"/>
      <c r="C683" s="65"/>
      <c r="D683" s="65"/>
      <c r="E683" s="65"/>
      <c r="F683" s="66"/>
      <c r="G683" s="4"/>
      <c r="H683" s="4"/>
      <c r="I683" s="65"/>
    </row>
    <row r="684" spans="1:9" ht="30" customHeight="1" x14ac:dyDescent="0.3">
      <c r="A684" s="4"/>
      <c r="B684" s="65"/>
      <c r="C684" s="65"/>
      <c r="D684" s="65"/>
      <c r="E684" s="65"/>
      <c r="F684" s="66"/>
      <c r="G684" s="4"/>
      <c r="H684" s="4"/>
      <c r="I684" s="65"/>
    </row>
    <row r="685" spans="1:9" ht="30" customHeight="1" x14ac:dyDescent="0.3">
      <c r="A685" s="4"/>
      <c r="B685" s="65"/>
      <c r="C685" s="65"/>
      <c r="D685" s="65"/>
      <c r="E685" s="65"/>
      <c r="F685" s="66"/>
      <c r="G685" s="4"/>
      <c r="H685" s="4"/>
      <c r="I685" s="65"/>
    </row>
    <row r="686" spans="1:9" ht="30" customHeight="1" x14ac:dyDescent="0.3">
      <c r="A686" s="4"/>
      <c r="B686" s="65"/>
      <c r="C686" s="65"/>
      <c r="D686" s="65"/>
      <c r="E686" s="65"/>
      <c r="F686" s="66"/>
      <c r="G686" s="4"/>
      <c r="H686" s="4"/>
      <c r="I686" s="65"/>
    </row>
    <row r="687" spans="1:9" ht="30" customHeight="1" x14ac:dyDescent="0.3">
      <c r="A687" s="4"/>
      <c r="B687" s="65"/>
      <c r="C687" s="65"/>
      <c r="D687" s="65"/>
      <c r="E687" s="65"/>
      <c r="F687" s="66"/>
      <c r="G687" s="4"/>
      <c r="H687" s="4"/>
      <c r="I687" s="65"/>
    </row>
    <row r="688" spans="1:9" ht="30" customHeight="1" x14ac:dyDescent="0.3">
      <c r="A688" s="4"/>
      <c r="B688" s="65"/>
      <c r="C688" s="65"/>
      <c r="D688" s="65"/>
      <c r="E688" s="65"/>
      <c r="F688" s="66"/>
      <c r="G688" s="4"/>
      <c r="H688" s="4"/>
      <c r="I688" s="65"/>
    </row>
    <row r="689" spans="1:9" ht="30" customHeight="1" x14ac:dyDescent="0.3">
      <c r="A689" s="4"/>
      <c r="B689" s="65"/>
      <c r="C689" s="65"/>
      <c r="D689" s="65"/>
      <c r="E689" s="65"/>
      <c r="F689" s="66"/>
      <c r="G689" s="4"/>
      <c r="H689" s="4"/>
      <c r="I689" s="65"/>
    </row>
    <row r="690" spans="1:9" ht="30" customHeight="1" x14ac:dyDescent="0.3">
      <c r="A690" s="4"/>
      <c r="B690" s="65"/>
      <c r="C690" s="65"/>
      <c r="D690" s="65"/>
      <c r="E690" s="65"/>
      <c r="F690" s="66"/>
      <c r="G690" s="4"/>
      <c r="H690" s="4"/>
      <c r="I690" s="65"/>
    </row>
    <row r="691" spans="1:9" ht="30" customHeight="1" x14ac:dyDescent="0.3">
      <c r="A691" s="4"/>
      <c r="B691" s="65"/>
      <c r="C691" s="65"/>
      <c r="D691" s="65"/>
      <c r="E691" s="65"/>
      <c r="F691" s="66"/>
      <c r="G691" s="4"/>
      <c r="H691" s="4"/>
      <c r="I691" s="65"/>
    </row>
    <row r="692" spans="1:9" ht="30" customHeight="1" x14ac:dyDescent="0.3">
      <c r="A692" s="4"/>
      <c r="B692" s="65"/>
      <c r="C692" s="65"/>
      <c r="D692" s="65"/>
      <c r="E692" s="65"/>
      <c r="F692" s="66"/>
      <c r="G692" s="4"/>
      <c r="H692" s="4"/>
      <c r="I692" s="65"/>
    </row>
    <row r="693" spans="1:9" ht="30" customHeight="1" x14ac:dyDescent="0.3">
      <c r="A693" s="4"/>
      <c r="B693" s="65"/>
      <c r="C693" s="65"/>
      <c r="D693" s="65"/>
      <c r="E693" s="65"/>
      <c r="F693" s="66"/>
      <c r="G693" s="4"/>
      <c r="H693" s="4"/>
      <c r="I693" s="65"/>
    </row>
    <row r="694" spans="1:9" ht="30" customHeight="1" x14ac:dyDescent="0.3">
      <c r="A694" s="4"/>
      <c r="B694" s="65"/>
      <c r="C694" s="65"/>
      <c r="D694" s="65"/>
      <c r="E694" s="65"/>
      <c r="F694" s="66"/>
      <c r="G694" s="4"/>
      <c r="H694" s="4"/>
      <c r="I694" s="65"/>
    </row>
    <row r="695" spans="1:9" ht="30" customHeight="1" x14ac:dyDescent="0.3">
      <c r="A695" s="4"/>
      <c r="B695" s="65"/>
      <c r="C695" s="65"/>
      <c r="D695" s="65"/>
      <c r="E695" s="65"/>
      <c r="F695" s="66"/>
      <c r="G695" s="4"/>
      <c r="H695" s="4"/>
      <c r="I695" s="65"/>
    </row>
    <row r="696" spans="1:9" ht="30" customHeight="1" x14ac:dyDescent="0.3">
      <c r="A696" s="4"/>
      <c r="B696" s="65"/>
      <c r="C696" s="65"/>
      <c r="D696" s="65"/>
      <c r="E696" s="65"/>
      <c r="F696" s="66"/>
      <c r="G696" s="4"/>
      <c r="H696" s="4"/>
      <c r="I696" s="65"/>
    </row>
    <row r="697" spans="1:9" ht="30" customHeight="1" x14ac:dyDescent="0.3">
      <c r="A697" s="4"/>
      <c r="B697" s="65"/>
      <c r="C697" s="65"/>
      <c r="D697" s="65"/>
      <c r="E697" s="65"/>
      <c r="F697" s="66"/>
      <c r="G697" s="4"/>
      <c r="H697" s="4"/>
      <c r="I697" s="65"/>
    </row>
    <row r="698" spans="1:9" ht="30" customHeight="1" x14ac:dyDescent="0.3">
      <c r="A698" s="4"/>
      <c r="B698" s="65"/>
      <c r="C698" s="65"/>
      <c r="D698" s="65"/>
      <c r="E698" s="65"/>
      <c r="F698" s="66"/>
      <c r="G698" s="4"/>
      <c r="H698" s="4"/>
      <c r="I698" s="65"/>
    </row>
    <row r="699" spans="1:9" ht="30" customHeight="1" x14ac:dyDescent="0.3">
      <c r="A699" s="4"/>
      <c r="B699" s="65"/>
      <c r="C699" s="65"/>
      <c r="D699" s="65"/>
      <c r="E699" s="65"/>
      <c r="F699" s="66"/>
      <c r="G699" s="4"/>
      <c r="H699" s="4"/>
      <c r="I699" s="65"/>
    </row>
    <row r="700" spans="1:9" ht="30" customHeight="1" x14ac:dyDescent="0.3">
      <c r="A700" s="4"/>
      <c r="B700" s="65"/>
      <c r="C700" s="65"/>
      <c r="D700" s="65"/>
      <c r="E700" s="65"/>
      <c r="F700" s="66"/>
      <c r="G700" s="4"/>
      <c r="H700" s="4"/>
      <c r="I700" s="65"/>
    </row>
    <row r="701" spans="1:9" ht="30" customHeight="1" x14ac:dyDescent="0.3">
      <c r="A701" s="4"/>
      <c r="B701" s="65"/>
      <c r="C701" s="65"/>
      <c r="D701" s="65"/>
      <c r="E701" s="65"/>
      <c r="F701" s="66"/>
      <c r="G701" s="4"/>
      <c r="H701" s="4"/>
      <c r="I701" s="65"/>
    </row>
    <row r="702" spans="1:9" ht="30" customHeight="1" x14ac:dyDescent="0.3">
      <c r="A702" s="4"/>
      <c r="B702" s="65"/>
      <c r="C702" s="65"/>
      <c r="D702" s="65"/>
      <c r="E702" s="65"/>
      <c r="F702" s="66"/>
      <c r="G702" s="4"/>
      <c r="H702" s="4"/>
      <c r="I702" s="65"/>
    </row>
    <row r="703" spans="1:9" ht="30" customHeight="1" x14ac:dyDescent="0.3">
      <c r="A703" s="4"/>
      <c r="B703" s="65"/>
      <c r="C703" s="65"/>
      <c r="D703" s="65"/>
      <c r="E703" s="65"/>
      <c r="F703" s="66"/>
      <c r="G703" s="4"/>
      <c r="H703" s="4"/>
      <c r="I703" s="65"/>
    </row>
    <row r="704" spans="1:9" ht="30" customHeight="1" x14ac:dyDescent="0.3">
      <c r="A704" s="4"/>
      <c r="B704" s="65"/>
      <c r="C704" s="65"/>
      <c r="D704" s="65"/>
      <c r="E704" s="65"/>
      <c r="F704" s="66"/>
      <c r="G704" s="4"/>
      <c r="H704" s="4"/>
      <c r="I704" s="65"/>
    </row>
    <row r="705" spans="1:9" ht="30" customHeight="1" x14ac:dyDescent="0.3">
      <c r="A705" s="4"/>
      <c r="B705" s="65"/>
      <c r="C705" s="65"/>
      <c r="D705" s="65"/>
      <c r="E705" s="65"/>
      <c r="F705" s="66"/>
      <c r="G705" s="4"/>
      <c r="H705" s="4"/>
      <c r="I705" s="65"/>
    </row>
    <row r="706" spans="1:9" ht="30" customHeight="1" x14ac:dyDescent="0.3">
      <c r="A706" s="4"/>
      <c r="B706" s="65"/>
      <c r="C706" s="65"/>
      <c r="D706" s="65"/>
      <c r="E706" s="65"/>
      <c r="F706" s="66"/>
      <c r="G706" s="4"/>
      <c r="H706" s="4"/>
      <c r="I706" s="65"/>
    </row>
    <row r="707" spans="1:9" ht="30" customHeight="1" x14ac:dyDescent="0.3">
      <c r="A707" s="4"/>
      <c r="B707" s="65"/>
      <c r="C707" s="65"/>
      <c r="D707" s="65"/>
      <c r="E707" s="65"/>
      <c r="F707" s="66"/>
      <c r="G707" s="4"/>
      <c r="H707" s="4"/>
      <c r="I707" s="65"/>
    </row>
    <row r="708" spans="1:9" ht="30" customHeight="1" x14ac:dyDescent="0.3">
      <c r="A708" s="4"/>
      <c r="B708" s="65"/>
      <c r="C708" s="65"/>
      <c r="D708" s="65"/>
      <c r="E708" s="65"/>
      <c r="F708" s="66"/>
      <c r="G708" s="4"/>
      <c r="H708" s="4"/>
      <c r="I708" s="65"/>
    </row>
    <row r="709" spans="1:9" ht="30" customHeight="1" x14ac:dyDescent="0.3">
      <c r="A709" s="4"/>
      <c r="B709" s="65"/>
      <c r="C709" s="65"/>
      <c r="D709" s="65"/>
      <c r="E709" s="65"/>
      <c r="F709" s="66"/>
      <c r="G709" s="4"/>
      <c r="H709" s="4"/>
      <c r="I709" s="65"/>
    </row>
    <row r="710" spans="1:9" ht="30" customHeight="1" x14ac:dyDescent="0.3">
      <c r="A710" s="4"/>
      <c r="B710" s="65"/>
      <c r="C710" s="65"/>
      <c r="D710" s="65"/>
      <c r="E710" s="65"/>
      <c r="F710" s="66"/>
      <c r="G710" s="4"/>
      <c r="H710" s="4"/>
      <c r="I710" s="65"/>
    </row>
    <row r="711" spans="1:9" ht="30" customHeight="1" x14ac:dyDescent="0.3">
      <c r="A711" s="4"/>
      <c r="B711" s="65"/>
      <c r="C711" s="65"/>
      <c r="D711" s="65"/>
      <c r="E711" s="65"/>
      <c r="F711" s="66"/>
      <c r="G711" s="4"/>
      <c r="H711" s="4"/>
      <c r="I711" s="65"/>
    </row>
    <row r="712" spans="1:9" ht="30" customHeight="1" x14ac:dyDescent="0.3">
      <c r="A712" s="4"/>
      <c r="B712" s="65"/>
      <c r="C712" s="65"/>
      <c r="D712" s="65"/>
      <c r="E712" s="65"/>
      <c r="F712" s="66"/>
      <c r="G712" s="4"/>
      <c r="H712" s="4"/>
      <c r="I712" s="65"/>
    </row>
    <row r="713" spans="1:9" ht="30" customHeight="1" x14ac:dyDescent="0.3">
      <c r="A713" s="4"/>
      <c r="B713" s="65"/>
      <c r="C713" s="65"/>
      <c r="D713" s="65"/>
      <c r="E713" s="65"/>
      <c r="F713" s="66"/>
      <c r="G713" s="4"/>
      <c r="H713" s="4"/>
      <c r="I713" s="65"/>
    </row>
    <row r="714" spans="1:9" ht="30" customHeight="1" x14ac:dyDescent="0.3">
      <c r="A714" s="4"/>
      <c r="B714" s="65"/>
      <c r="C714" s="65"/>
      <c r="D714" s="65"/>
      <c r="E714" s="65"/>
      <c r="F714" s="66"/>
      <c r="G714" s="4"/>
      <c r="H714" s="4"/>
      <c r="I714" s="65"/>
    </row>
    <row r="715" spans="1:9" ht="30" customHeight="1" x14ac:dyDescent="0.3">
      <c r="A715" s="4"/>
      <c r="B715" s="65"/>
      <c r="C715" s="65"/>
      <c r="D715" s="65"/>
      <c r="E715" s="65"/>
      <c r="F715" s="66"/>
      <c r="G715" s="4"/>
      <c r="H715" s="4"/>
      <c r="I715" s="65"/>
    </row>
    <row r="716" spans="1:9" ht="30" customHeight="1" x14ac:dyDescent="0.3">
      <c r="A716" s="4"/>
      <c r="B716" s="65"/>
      <c r="C716" s="65"/>
      <c r="D716" s="65"/>
      <c r="E716" s="65"/>
      <c r="F716" s="66"/>
      <c r="G716" s="4"/>
      <c r="H716" s="4"/>
      <c r="I716" s="65"/>
    </row>
    <row r="717" spans="1:9" ht="30" customHeight="1" x14ac:dyDescent="0.3">
      <c r="A717" s="4"/>
      <c r="B717" s="65"/>
      <c r="C717" s="65"/>
      <c r="D717" s="65"/>
      <c r="E717" s="65"/>
      <c r="F717" s="66"/>
      <c r="G717" s="4"/>
      <c r="H717" s="4"/>
      <c r="I717" s="65"/>
    </row>
    <row r="718" spans="1:9" ht="30" customHeight="1" x14ac:dyDescent="0.3">
      <c r="A718" s="4"/>
      <c r="B718" s="65"/>
      <c r="C718" s="65"/>
      <c r="D718" s="65"/>
      <c r="E718" s="65"/>
      <c r="F718" s="66"/>
      <c r="G718" s="4"/>
      <c r="H718" s="4"/>
      <c r="I718" s="65"/>
    </row>
    <row r="719" spans="1:9" ht="30" customHeight="1" x14ac:dyDescent="0.3">
      <c r="A719" s="4"/>
      <c r="B719" s="65"/>
      <c r="C719" s="65"/>
      <c r="D719" s="65"/>
      <c r="E719" s="65"/>
      <c r="F719" s="66"/>
      <c r="G719" s="4"/>
      <c r="H719" s="4"/>
      <c r="I719" s="65"/>
    </row>
    <row r="720" spans="1:9" ht="30" customHeight="1" x14ac:dyDescent="0.3">
      <c r="A720" s="4"/>
      <c r="B720" s="65"/>
      <c r="C720" s="65"/>
      <c r="D720" s="65"/>
      <c r="E720" s="65"/>
      <c r="F720" s="66"/>
      <c r="G720" s="4"/>
      <c r="H720" s="4"/>
      <c r="I720" s="65"/>
    </row>
    <row r="721" spans="1:9" ht="30" customHeight="1" x14ac:dyDescent="0.3">
      <c r="A721" s="4"/>
      <c r="B721" s="65"/>
      <c r="C721" s="65"/>
      <c r="D721" s="65"/>
      <c r="E721" s="65"/>
      <c r="F721" s="66"/>
      <c r="G721" s="4"/>
      <c r="H721" s="4"/>
      <c r="I721" s="65"/>
    </row>
    <row r="722" spans="1:9" ht="30" customHeight="1" x14ac:dyDescent="0.3">
      <c r="A722" s="4"/>
      <c r="B722" s="65"/>
      <c r="C722" s="65"/>
      <c r="D722" s="65"/>
      <c r="E722" s="65"/>
      <c r="F722" s="66"/>
      <c r="G722" s="4"/>
      <c r="H722" s="4"/>
      <c r="I722" s="65"/>
    </row>
    <row r="723" spans="1:9" ht="30" customHeight="1" x14ac:dyDescent="0.3">
      <c r="A723" s="4"/>
      <c r="B723" s="65"/>
      <c r="C723" s="65"/>
      <c r="D723" s="65"/>
      <c r="E723" s="65"/>
      <c r="F723" s="66"/>
      <c r="G723" s="4"/>
      <c r="H723" s="4"/>
      <c r="I723" s="65"/>
    </row>
    <row r="724" spans="1:9" ht="30" customHeight="1" x14ac:dyDescent="0.3">
      <c r="A724" s="4"/>
      <c r="B724" s="65"/>
      <c r="C724" s="65"/>
      <c r="D724" s="65"/>
      <c r="E724" s="65"/>
      <c r="F724" s="66"/>
      <c r="G724" s="4"/>
      <c r="H724" s="4"/>
      <c r="I724" s="65"/>
    </row>
    <row r="725" spans="1:9" ht="30" customHeight="1" x14ac:dyDescent="0.3">
      <c r="A725" s="4"/>
      <c r="B725" s="65"/>
      <c r="C725" s="65"/>
      <c r="D725" s="65"/>
      <c r="E725" s="65"/>
      <c r="F725" s="66"/>
      <c r="G725" s="4"/>
      <c r="H725" s="4"/>
      <c r="I725" s="65"/>
    </row>
    <row r="726" spans="1:9" ht="30" customHeight="1" x14ac:dyDescent="0.3">
      <c r="A726" s="4"/>
      <c r="B726" s="65"/>
      <c r="C726" s="65"/>
      <c r="D726" s="65"/>
      <c r="E726" s="65"/>
      <c r="F726" s="66"/>
      <c r="G726" s="4"/>
      <c r="H726" s="4"/>
      <c r="I726" s="65"/>
    </row>
    <row r="727" spans="1:9" ht="30" customHeight="1" x14ac:dyDescent="0.3">
      <c r="A727" s="4"/>
      <c r="B727" s="65"/>
      <c r="C727" s="65"/>
      <c r="D727" s="65"/>
      <c r="E727" s="65"/>
      <c r="F727" s="66"/>
      <c r="G727" s="4"/>
      <c r="H727" s="4"/>
      <c r="I727" s="65"/>
    </row>
    <row r="728" spans="1:9" ht="30" customHeight="1" x14ac:dyDescent="0.3">
      <c r="A728" s="4"/>
      <c r="B728" s="65"/>
      <c r="C728" s="65"/>
      <c r="D728" s="65"/>
      <c r="E728" s="65"/>
      <c r="F728" s="66"/>
      <c r="G728" s="4"/>
      <c r="H728" s="4"/>
      <c r="I728" s="65"/>
    </row>
    <row r="729" spans="1:9" ht="30" customHeight="1" x14ac:dyDescent="0.3">
      <c r="A729" s="4"/>
      <c r="B729" s="65"/>
      <c r="C729" s="65"/>
      <c r="D729" s="65"/>
      <c r="E729" s="65"/>
      <c r="F729" s="66"/>
      <c r="G729" s="4"/>
      <c r="H729" s="4"/>
      <c r="I729" s="65"/>
    </row>
    <row r="730" spans="1:9" ht="30" customHeight="1" x14ac:dyDescent="0.3">
      <c r="A730" s="4"/>
      <c r="B730" s="65"/>
      <c r="C730" s="65"/>
      <c r="D730" s="65"/>
      <c r="E730" s="65"/>
      <c r="F730" s="66"/>
      <c r="G730" s="4"/>
      <c r="H730" s="4"/>
      <c r="I730" s="65"/>
    </row>
    <row r="731" spans="1:9" ht="30" customHeight="1" x14ac:dyDescent="0.3">
      <c r="A731" s="4"/>
      <c r="B731" s="65"/>
      <c r="C731" s="65"/>
      <c r="D731" s="65"/>
      <c r="E731" s="65"/>
      <c r="F731" s="66"/>
      <c r="G731" s="4"/>
      <c r="H731" s="4"/>
      <c r="I731" s="65"/>
    </row>
    <row r="732" spans="1:9" ht="30" customHeight="1" x14ac:dyDescent="0.3">
      <c r="A732" s="4"/>
      <c r="B732" s="65"/>
      <c r="C732" s="65"/>
      <c r="D732" s="65"/>
      <c r="E732" s="65"/>
      <c r="F732" s="66"/>
      <c r="G732" s="4"/>
      <c r="H732" s="4"/>
      <c r="I732" s="65"/>
    </row>
    <row r="733" spans="1:9" ht="30" customHeight="1" x14ac:dyDescent="0.3">
      <c r="A733" s="4"/>
      <c r="B733" s="65"/>
      <c r="C733" s="65"/>
      <c r="D733" s="65"/>
      <c r="E733" s="65"/>
      <c r="F733" s="66"/>
      <c r="G733" s="4"/>
      <c r="H733" s="4"/>
      <c r="I733" s="65"/>
    </row>
    <row r="734" spans="1:9" ht="30" customHeight="1" x14ac:dyDescent="0.3">
      <c r="A734" s="4"/>
      <c r="B734" s="65"/>
      <c r="C734" s="65"/>
      <c r="D734" s="65"/>
      <c r="E734" s="65"/>
      <c r="F734" s="66"/>
      <c r="G734" s="4"/>
      <c r="H734" s="4"/>
      <c r="I734" s="65"/>
    </row>
    <row r="735" spans="1:9" ht="30" customHeight="1" x14ac:dyDescent="0.3">
      <c r="A735" s="4"/>
      <c r="B735" s="65"/>
      <c r="C735" s="65"/>
      <c r="D735" s="65"/>
      <c r="E735" s="65"/>
      <c r="F735" s="66"/>
      <c r="G735" s="4"/>
      <c r="H735" s="4"/>
      <c r="I735" s="65"/>
    </row>
    <row r="736" spans="1:9" ht="30" customHeight="1" x14ac:dyDescent="0.3">
      <c r="A736" s="4"/>
      <c r="B736" s="65"/>
      <c r="C736" s="65"/>
      <c r="D736" s="65"/>
      <c r="E736" s="65"/>
      <c r="F736" s="66"/>
      <c r="G736" s="4"/>
      <c r="H736" s="4"/>
      <c r="I736" s="65"/>
    </row>
    <row r="737" spans="1:9" ht="30" customHeight="1" x14ac:dyDescent="0.3">
      <c r="A737" s="4"/>
      <c r="B737" s="65"/>
      <c r="C737" s="65"/>
      <c r="D737" s="65"/>
      <c r="E737" s="65"/>
      <c r="F737" s="66"/>
      <c r="G737" s="4"/>
      <c r="H737" s="4"/>
      <c r="I737" s="65"/>
    </row>
    <row r="738" spans="1:9" ht="30" customHeight="1" x14ac:dyDescent="0.3">
      <c r="A738" s="4"/>
      <c r="B738" s="65"/>
      <c r="C738" s="65"/>
      <c r="D738" s="65"/>
      <c r="E738" s="65"/>
      <c r="F738" s="66"/>
      <c r="G738" s="4"/>
      <c r="H738" s="4"/>
      <c r="I738" s="65"/>
    </row>
    <row r="739" spans="1:9" ht="30" customHeight="1" x14ac:dyDescent="0.3">
      <c r="A739" s="4"/>
      <c r="B739" s="65"/>
      <c r="C739" s="65"/>
      <c r="D739" s="65"/>
      <c r="E739" s="65"/>
      <c r="F739" s="66"/>
      <c r="G739" s="4"/>
      <c r="H739" s="4"/>
      <c r="I739" s="65"/>
    </row>
    <row r="740" spans="1:9" ht="30" customHeight="1" x14ac:dyDescent="0.3">
      <c r="A740" s="4"/>
      <c r="B740" s="65"/>
      <c r="C740" s="65"/>
      <c r="D740" s="65"/>
      <c r="E740" s="65"/>
      <c r="F740" s="66"/>
      <c r="G740" s="4"/>
      <c r="H740" s="4"/>
      <c r="I740" s="65"/>
    </row>
    <row r="741" spans="1:9" ht="30" customHeight="1" x14ac:dyDescent="0.3">
      <c r="A741" s="4"/>
      <c r="B741" s="65"/>
      <c r="C741" s="65"/>
      <c r="D741" s="65"/>
      <c r="E741" s="65"/>
      <c r="F741" s="66"/>
      <c r="G741" s="4"/>
      <c r="H741" s="4"/>
      <c r="I741" s="65"/>
    </row>
    <row r="742" spans="1:9" ht="30" customHeight="1" x14ac:dyDescent="0.3">
      <c r="A742" s="4"/>
      <c r="B742" s="65"/>
      <c r="C742" s="65"/>
      <c r="D742" s="65"/>
      <c r="E742" s="65"/>
      <c r="F742" s="66"/>
      <c r="G742" s="4"/>
      <c r="H742" s="4"/>
      <c r="I742" s="65"/>
    </row>
    <row r="743" spans="1:9" ht="30" customHeight="1" x14ac:dyDescent="0.3">
      <c r="A743" s="4"/>
      <c r="B743" s="65"/>
      <c r="C743" s="65"/>
      <c r="D743" s="65"/>
      <c r="E743" s="65"/>
      <c r="F743" s="66"/>
      <c r="G743" s="4"/>
      <c r="H743" s="4"/>
      <c r="I743" s="65"/>
    </row>
    <row r="744" spans="1:9" ht="30" customHeight="1" x14ac:dyDescent="0.3">
      <c r="A744" s="4"/>
      <c r="B744" s="65"/>
      <c r="C744" s="65"/>
      <c r="D744" s="65"/>
      <c r="E744" s="65"/>
      <c r="F744" s="66"/>
      <c r="G744" s="4"/>
      <c r="H744" s="4"/>
      <c r="I744" s="65"/>
    </row>
    <row r="745" spans="1:9" ht="30" customHeight="1" x14ac:dyDescent="0.3">
      <c r="A745" s="4"/>
      <c r="B745" s="65"/>
      <c r="C745" s="65"/>
      <c r="D745" s="65"/>
      <c r="E745" s="65"/>
      <c r="F745" s="66"/>
      <c r="G745" s="4"/>
      <c r="H745" s="4"/>
      <c r="I745" s="65"/>
    </row>
    <row r="746" spans="1:9" ht="30" customHeight="1" x14ac:dyDescent="0.3">
      <c r="A746" s="4"/>
      <c r="B746" s="65"/>
      <c r="C746" s="65"/>
      <c r="D746" s="65"/>
      <c r="E746" s="65"/>
      <c r="F746" s="66"/>
      <c r="G746" s="4"/>
      <c r="H746" s="4"/>
      <c r="I746" s="65"/>
    </row>
    <row r="747" spans="1:9" ht="30" customHeight="1" x14ac:dyDescent="0.3">
      <c r="A747" s="4"/>
      <c r="B747" s="65"/>
      <c r="C747" s="65"/>
      <c r="D747" s="65"/>
      <c r="E747" s="65"/>
      <c r="F747" s="66"/>
      <c r="G747" s="4"/>
      <c r="H747" s="4"/>
      <c r="I747" s="65"/>
    </row>
    <row r="748" spans="1:9" ht="30" customHeight="1" x14ac:dyDescent="0.3">
      <c r="A748" s="4"/>
      <c r="B748" s="65"/>
      <c r="C748" s="65"/>
      <c r="D748" s="65"/>
      <c r="E748" s="65"/>
      <c r="F748" s="66"/>
      <c r="G748" s="4"/>
      <c r="H748" s="4"/>
      <c r="I748" s="65"/>
    </row>
    <row r="749" spans="1:9" ht="30" customHeight="1" x14ac:dyDescent="0.3">
      <c r="A749" s="4"/>
      <c r="B749" s="65"/>
      <c r="C749" s="65"/>
      <c r="D749" s="65"/>
      <c r="E749" s="65"/>
      <c r="F749" s="66"/>
      <c r="G749" s="4"/>
      <c r="H749" s="4"/>
      <c r="I749" s="65"/>
    </row>
    <row r="750" spans="1:9" ht="30" customHeight="1" x14ac:dyDescent="0.3">
      <c r="A750" s="4"/>
      <c r="B750" s="65"/>
      <c r="C750" s="65"/>
      <c r="D750" s="65"/>
      <c r="E750" s="65"/>
      <c r="F750" s="66"/>
      <c r="G750" s="4"/>
      <c r="H750" s="4"/>
      <c r="I750" s="65"/>
    </row>
    <row r="751" spans="1:9" ht="30" customHeight="1" x14ac:dyDescent="0.3">
      <c r="A751" s="4"/>
      <c r="B751" s="65"/>
      <c r="C751" s="65"/>
      <c r="D751" s="65"/>
      <c r="E751" s="65"/>
      <c r="F751" s="66"/>
      <c r="G751" s="4"/>
      <c r="H751" s="4"/>
      <c r="I751" s="65"/>
    </row>
    <row r="752" spans="1:9" ht="30" customHeight="1" x14ac:dyDescent="0.3">
      <c r="A752" s="4"/>
      <c r="B752" s="65"/>
      <c r="C752" s="65"/>
      <c r="D752" s="65"/>
      <c r="E752" s="65"/>
      <c r="F752" s="66"/>
      <c r="G752" s="4"/>
      <c r="H752" s="4"/>
      <c r="I752" s="65"/>
    </row>
    <row r="753" spans="1:9" ht="30" customHeight="1" x14ac:dyDescent="0.3">
      <c r="A753" s="4"/>
      <c r="B753" s="65"/>
      <c r="C753" s="65"/>
      <c r="D753" s="65"/>
      <c r="E753" s="65"/>
      <c r="F753" s="66"/>
      <c r="G753" s="4"/>
      <c r="H753" s="4"/>
      <c r="I753" s="65"/>
    </row>
    <row r="754" spans="1:9" ht="30" customHeight="1" x14ac:dyDescent="0.3">
      <c r="A754" s="4"/>
      <c r="B754" s="65"/>
      <c r="C754" s="65"/>
      <c r="D754" s="65"/>
      <c r="E754" s="65"/>
      <c r="F754" s="66"/>
      <c r="G754" s="4"/>
      <c r="H754" s="4"/>
      <c r="I754" s="65"/>
    </row>
    <row r="755" spans="1:9" ht="30" customHeight="1" x14ac:dyDescent="0.3">
      <c r="A755" s="4"/>
      <c r="B755" s="65"/>
      <c r="C755" s="65"/>
      <c r="D755" s="65"/>
      <c r="E755" s="65"/>
      <c r="F755" s="66"/>
      <c r="G755" s="4"/>
      <c r="H755" s="4"/>
      <c r="I755" s="65"/>
    </row>
    <row r="756" spans="1:9" ht="30" customHeight="1" x14ac:dyDescent="0.3">
      <c r="A756" s="4"/>
      <c r="B756" s="65"/>
      <c r="C756" s="65"/>
      <c r="D756" s="65"/>
      <c r="E756" s="65"/>
      <c r="F756" s="66"/>
      <c r="G756" s="4"/>
      <c r="H756" s="4"/>
      <c r="I756" s="65"/>
    </row>
    <row r="757" spans="1:9" ht="30" customHeight="1" x14ac:dyDescent="0.3">
      <c r="A757" s="4"/>
      <c r="B757" s="65"/>
      <c r="C757" s="65"/>
      <c r="D757" s="65"/>
      <c r="E757" s="65"/>
      <c r="F757" s="66"/>
      <c r="G757" s="4"/>
      <c r="H757" s="4"/>
      <c r="I757" s="65"/>
    </row>
    <row r="758" spans="1:9" ht="30" customHeight="1" x14ac:dyDescent="0.3">
      <c r="A758" s="4"/>
      <c r="B758" s="65"/>
      <c r="C758" s="65"/>
      <c r="D758" s="65"/>
      <c r="E758" s="65"/>
      <c r="F758" s="66"/>
      <c r="G758" s="4"/>
      <c r="H758" s="4"/>
      <c r="I758" s="65"/>
    </row>
    <row r="759" spans="1:9" ht="30" customHeight="1" x14ac:dyDescent="0.3">
      <c r="A759" s="4"/>
      <c r="B759" s="65"/>
      <c r="C759" s="65"/>
      <c r="D759" s="65"/>
      <c r="E759" s="65"/>
      <c r="F759" s="66"/>
      <c r="G759" s="4"/>
      <c r="H759" s="4"/>
      <c r="I759" s="65"/>
    </row>
    <row r="760" spans="1:9" ht="30" customHeight="1" x14ac:dyDescent="0.3">
      <c r="A760" s="4"/>
      <c r="B760" s="65"/>
      <c r="C760" s="65"/>
      <c r="D760" s="65"/>
      <c r="E760" s="65"/>
      <c r="F760" s="66"/>
      <c r="G760" s="4"/>
      <c r="H760" s="4"/>
      <c r="I760" s="65"/>
    </row>
    <row r="761" spans="1:9" ht="30" customHeight="1" x14ac:dyDescent="0.3">
      <c r="A761" s="4"/>
      <c r="B761" s="65"/>
      <c r="C761" s="65"/>
      <c r="D761" s="65"/>
      <c r="E761" s="65"/>
      <c r="F761" s="66"/>
      <c r="G761" s="4"/>
      <c r="H761" s="4"/>
      <c r="I761" s="65"/>
    </row>
    <row r="762" spans="1:9" ht="30" customHeight="1" x14ac:dyDescent="0.3">
      <c r="A762" s="4"/>
      <c r="B762" s="65"/>
      <c r="C762" s="65"/>
      <c r="D762" s="65"/>
      <c r="E762" s="65"/>
      <c r="F762" s="66"/>
      <c r="G762" s="4"/>
      <c r="H762" s="4"/>
      <c r="I762" s="65"/>
    </row>
    <row r="763" spans="1:9" ht="30" customHeight="1" x14ac:dyDescent="0.3">
      <c r="A763" s="4"/>
      <c r="B763" s="65"/>
      <c r="C763" s="65"/>
      <c r="D763" s="65"/>
      <c r="E763" s="65"/>
      <c r="F763" s="66"/>
      <c r="G763" s="4"/>
      <c r="H763" s="4"/>
      <c r="I763" s="65"/>
    </row>
    <row r="764" spans="1:9" ht="30" customHeight="1" x14ac:dyDescent="0.3">
      <c r="A764" s="4"/>
      <c r="B764" s="65"/>
      <c r="C764" s="65"/>
      <c r="D764" s="65"/>
      <c r="E764" s="65"/>
      <c r="F764" s="66"/>
      <c r="G764" s="4"/>
      <c r="H764" s="4"/>
      <c r="I764" s="65"/>
    </row>
    <row r="765" spans="1:9" ht="30" customHeight="1" x14ac:dyDescent="0.3">
      <c r="A765" s="4"/>
      <c r="B765" s="65"/>
      <c r="C765" s="65"/>
      <c r="D765" s="65"/>
      <c r="E765" s="65"/>
      <c r="F765" s="66"/>
      <c r="G765" s="4"/>
      <c r="H765" s="4"/>
      <c r="I765" s="65"/>
    </row>
    <row r="766" spans="1:9" ht="30" customHeight="1" x14ac:dyDescent="0.3">
      <c r="A766" s="4"/>
      <c r="B766" s="65"/>
      <c r="C766" s="65"/>
      <c r="D766" s="65"/>
      <c r="E766" s="65"/>
      <c r="F766" s="66"/>
      <c r="G766" s="4"/>
      <c r="H766" s="4"/>
      <c r="I766" s="65"/>
    </row>
    <row r="767" spans="1:9" ht="30" customHeight="1" x14ac:dyDescent="0.3">
      <c r="A767" s="4"/>
      <c r="B767" s="65"/>
      <c r="C767" s="65"/>
      <c r="D767" s="65"/>
      <c r="E767" s="65"/>
      <c r="F767" s="66"/>
      <c r="G767" s="4"/>
      <c r="H767" s="4"/>
      <c r="I767" s="65"/>
    </row>
    <row r="768" spans="1:9" ht="30" customHeight="1" x14ac:dyDescent="0.3">
      <c r="A768" s="4"/>
      <c r="B768" s="65"/>
      <c r="C768" s="65"/>
      <c r="D768" s="65"/>
      <c r="E768" s="65"/>
      <c r="F768" s="66"/>
      <c r="G768" s="4"/>
      <c r="H768" s="4"/>
      <c r="I768" s="65"/>
    </row>
    <row r="769" spans="1:9" ht="30" customHeight="1" x14ac:dyDescent="0.3">
      <c r="A769" s="4"/>
      <c r="B769" s="65"/>
      <c r="C769" s="65"/>
      <c r="D769" s="65"/>
      <c r="E769" s="65"/>
      <c r="F769" s="66"/>
      <c r="G769" s="4"/>
      <c r="H769" s="4"/>
      <c r="I769" s="65"/>
    </row>
    <row r="770" spans="1:9" ht="30" customHeight="1" x14ac:dyDescent="0.3">
      <c r="A770" s="4"/>
      <c r="B770" s="65"/>
      <c r="C770" s="65"/>
      <c r="D770" s="65"/>
      <c r="E770" s="65"/>
      <c r="F770" s="66"/>
      <c r="G770" s="4"/>
      <c r="H770" s="4"/>
      <c r="I770" s="65"/>
    </row>
    <row r="771" spans="1:9" ht="30" customHeight="1" x14ac:dyDescent="0.3">
      <c r="A771" s="4"/>
      <c r="B771" s="65"/>
      <c r="C771" s="65"/>
      <c r="D771" s="65"/>
      <c r="E771" s="65"/>
      <c r="F771" s="66"/>
      <c r="G771" s="4"/>
      <c r="H771" s="4"/>
      <c r="I771" s="65"/>
    </row>
    <row r="772" spans="1:9" ht="30" customHeight="1" x14ac:dyDescent="0.3">
      <c r="A772" s="4"/>
      <c r="B772" s="65"/>
      <c r="C772" s="65"/>
      <c r="D772" s="65"/>
      <c r="E772" s="65"/>
      <c r="F772" s="66"/>
      <c r="G772" s="4"/>
      <c r="H772" s="4"/>
      <c r="I772" s="65"/>
    </row>
    <row r="773" spans="1:9" ht="30" customHeight="1" x14ac:dyDescent="0.3">
      <c r="A773" s="4"/>
      <c r="B773" s="65"/>
      <c r="C773" s="65"/>
      <c r="D773" s="65"/>
      <c r="E773" s="65"/>
      <c r="F773" s="66"/>
      <c r="G773" s="4"/>
      <c r="H773" s="4"/>
      <c r="I773" s="65"/>
    </row>
    <row r="774" spans="1:9" ht="30" customHeight="1" x14ac:dyDescent="0.3">
      <c r="A774" s="4"/>
      <c r="B774" s="65"/>
      <c r="C774" s="65"/>
      <c r="D774" s="65"/>
      <c r="E774" s="65"/>
      <c r="F774" s="66"/>
      <c r="G774" s="4"/>
      <c r="H774" s="4"/>
      <c r="I774" s="65"/>
    </row>
    <row r="775" spans="1:9" ht="30" customHeight="1" x14ac:dyDescent="0.3">
      <c r="A775" s="4"/>
      <c r="B775" s="65"/>
      <c r="C775" s="65"/>
      <c r="D775" s="65"/>
      <c r="E775" s="65"/>
      <c r="F775" s="66"/>
      <c r="G775" s="4"/>
      <c r="H775" s="4"/>
      <c r="I775" s="65"/>
    </row>
    <row r="776" spans="1:9" ht="30" customHeight="1" x14ac:dyDescent="0.3">
      <c r="A776" s="4"/>
      <c r="B776" s="65"/>
      <c r="C776" s="65"/>
      <c r="D776" s="65"/>
      <c r="E776" s="65"/>
      <c r="F776" s="66"/>
      <c r="G776" s="4"/>
      <c r="H776" s="4"/>
      <c r="I776" s="65"/>
    </row>
    <row r="777" spans="1:9" ht="30" customHeight="1" x14ac:dyDescent="0.3">
      <c r="A777" s="4"/>
      <c r="B777" s="65"/>
      <c r="C777" s="65"/>
      <c r="D777" s="65"/>
      <c r="E777" s="65"/>
      <c r="F777" s="66"/>
      <c r="G777" s="4"/>
      <c r="H777" s="4"/>
      <c r="I777" s="65"/>
    </row>
    <row r="778" spans="1:9" ht="30" customHeight="1" x14ac:dyDescent="0.3">
      <c r="A778" s="4"/>
      <c r="B778" s="65"/>
      <c r="C778" s="65"/>
      <c r="D778" s="65"/>
      <c r="E778" s="65"/>
      <c r="F778" s="66"/>
      <c r="G778" s="4"/>
      <c r="H778" s="4"/>
      <c r="I778" s="65"/>
    </row>
    <row r="779" spans="1:9" ht="30" customHeight="1" x14ac:dyDescent="0.3">
      <c r="A779" s="4"/>
      <c r="B779" s="65"/>
      <c r="C779" s="65"/>
      <c r="D779" s="65"/>
      <c r="E779" s="65"/>
      <c r="F779" s="66"/>
      <c r="G779" s="4"/>
      <c r="H779" s="4"/>
      <c r="I779" s="65"/>
    </row>
    <row r="780" spans="1:9" ht="30" customHeight="1" x14ac:dyDescent="0.3">
      <c r="A780" s="4"/>
      <c r="B780" s="65"/>
      <c r="C780" s="65"/>
      <c r="D780" s="65"/>
      <c r="E780" s="65"/>
      <c r="F780" s="66"/>
      <c r="G780" s="4"/>
      <c r="H780" s="4"/>
      <c r="I780" s="65"/>
    </row>
    <row r="781" spans="1:9" ht="30" customHeight="1" x14ac:dyDescent="0.3">
      <c r="A781" s="4"/>
      <c r="B781" s="65"/>
      <c r="C781" s="65"/>
      <c r="D781" s="65"/>
      <c r="E781" s="65"/>
      <c r="F781" s="66"/>
      <c r="G781" s="4"/>
      <c r="H781" s="4"/>
      <c r="I781" s="65"/>
    </row>
    <row r="782" spans="1:9" ht="30" customHeight="1" x14ac:dyDescent="0.3">
      <c r="A782" s="4"/>
      <c r="B782" s="65"/>
      <c r="C782" s="65"/>
      <c r="D782" s="65"/>
      <c r="E782" s="65"/>
      <c r="F782" s="66"/>
      <c r="G782" s="4"/>
      <c r="H782" s="4"/>
      <c r="I782" s="65"/>
    </row>
    <row r="783" spans="1:9" ht="30" customHeight="1" x14ac:dyDescent="0.3">
      <c r="A783" s="4"/>
      <c r="B783" s="65"/>
      <c r="C783" s="65"/>
      <c r="D783" s="65"/>
      <c r="E783" s="65"/>
      <c r="F783" s="66"/>
      <c r="G783" s="4"/>
      <c r="H783" s="4"/>
      <c r="I783" s="65"/>
    </row>
    <row r="784" spans="1:9" ht="30" customHeight="1" x14ac:dyDescent="0.3">
      <c r="A784" s="4"/>
      <c r="B784" s="65"/>
      <c r="C784" s="65"/>
      <c r="D784" s="65"/>
      <c r="E784" s="65"/>
      <c r="F784" s="66"/>
      <c r="G784" s="4"/>
      <c r="H784" s="4"/>
      <c r="I784" s="65"/>
    </row>
    <row r="785" spans="1:9" ht="30" customHeight="1" x14ac:dyDescent="0.3">
      <c r="A785" s="4"/>
      <c r="B785" s="65"/>
      <c r="C785" s="65"/>
      <c r="D785" s="65"/>
      <c r="E785" s="65"/>
      <c r="F785" s="66"/>
      <c r="G785" s="4"/>
      <c r="H785" s="4"/>
      <c r="I785" s="65"/>
    </row>
    <row r="786" spans="1:9" ht="30" customHeight="1" x14ac:dyDescent="0.3">
      <c r="A786" s="4"/>
      <c r="B786" s="65"/>
      <c r="C786" s="65"/>
      <c r="D786" s="65"/>
      <c r="E786" s="65"/>
      <c r="F786" s="66"/>
      <c r="G786" s="4"/>
      <c r="H786" s="4"/>
      <c r="I786" s="65"/>
    </row>
    <row r="787" spans="1:9" ht="30" customHeight="1" x14ac:dyDescent="0.3">
      <c r="A787" s="4"/>
      <c r="B787" s="65"/>
      <c r="C787" s="65"/>
      <c r="D787" s="65"/>
      <c r="E787" s="65"/>
      <c r="F787" s="66"/>
      <c r="G787" s="4"/>
      <c r="H787" s="4"/>
      <c r="I787" s="65"/>
    </row>
    <row r="788" spans="1:9" ht="30" customHeight="1" x14ac:dyDescent="0.3">
      <c r="A788" s="4"/>
      <c r="B788" s="65"/>
      <c r="C788" s="65"/>
      <c r="D788" s="65"/>
      <c r="E788" s="65"/>
      <c r="F788" s="66"/>
      <c r="G788" s="4"/>
      <c r="H788" s="4"/>
      <c r="I788" s="65"/>
    </row>
    <row r="789" spans="1:9" ht="30" customHeight="1" x14ac:dyDescent="0.3">
      <c r="A789" s="4"/>
      <c r="B789" s="65"/>
      <c r="C789" s="65"/>
      <c r="D789" s="65"/>
      <c r="E789" s="65"/>
      <c r="F789" s="66"/>
      <c r="G789" s="4"/>
      <c r="H789" s="4"/>
      <c r="I789" s="65"/>
    </row>
    <row r="790" spans="1:9" ht="30" customHeight="1" x14ac:dyDescent="0.3">
      <c r="A790" s="4"/>
      <c r="B790" s="65"/>
      <c r="C790" s="65"/>
      <c r="D790" s="65"/>
      <c r="E790" s="65"/>
      <c r="F790" s="66"/>
      <c r="G790" s="4"/>
      <c r="H790" s="4"/>
      <c r="I790" s="65"/>
    </row>
    <row r="791" spans="1:9" ht="30" customHeight="1" x14ac:dyDescent="0.3">
      <c r="A791" s="4"/>
      <c r="B791" s="65"/>
      <c r="C791" s="65"/>
      <c r="D791" s="65"/>
      <c r="E791" s="65"/>
      <c r="F791" s="66"/>
      <c r="G791" s="4"/>
      <c r="H791" s="4"/>
      <c r="I791" s="65"/>
    </row>
    <row r="792" spans="1:9" ht="30" customHeight="1" x14ac:dyDescent="0.3">
      <c r="A792" s="4"/>
      <c r="B792" s="65"/>
      <c r="C792" s="65"/>
      <c r="D792" s="65"/>
      <c r="E792" s="65"/>
      <c r="F792" s="66"/>
      <c r="G792" s="4"/>
      <c r="H792" s="4"/>
      <c r="I792" s="65"/>
    </row>
    <row r="793" spans="1:9" ht="30" customHeight="1" x14ac:dyDescent="0.3">
      <c r="A793" s="4"/>
      <c r="B793" s="65"/>
      <c r="C793" s="65"/>
      <c r="D793" s="65"/>
      <c r="E793" s="65"/>
      <c r="F793" s="66"/>
      <c r="G793" s="4"/>
      <c r="H793" s="4"/>
      <c r="I793" s="65"/>
    </row>
    <row r="794" spans="1:9" ht="30" customHeight="1" x14ac:dyDescent="0.3">
      <c r="A794" s="4"/>
      <c r="B794" s="65"/>
      <c r="C794" s="65"/>
      <c r="D794" s="65"/>
      <c r="E794" s="65"/>
      <c r="F794" s="66"/>
      <c r="G794" s="4"/>
      <c r="H794" s="4"/>
      <c r="I794" s="65"/>
    </row>
    <row r="795" spans="1:9" ht="30" customHeight="1" x14ac:dyDescent="0.3">
      <c r="A795" s="4"/>
      <c r="B795" s="65"/>
      <c r="C795" s="65"/>
      <c r="D795" s="65"/>
      <c r="E795" s="65"/>
      <c r="F795" s="66"/>
      <c r="G795" s="4"/>
      <c r="H795" s="4"/>
      <c r="I795" s="65"/>
    </row>
    <row r="796" spans="1:9" ht="30" customHeight="1" x14ac:dyDescent="0.3">
      <c r="A796" s="4"/>
      <c r="B796" s="65"/>
      <c r="C796" s="65"/>
      <c r="D796" s="65"/>
      <c r="E796" s="65"/>
      <c r="F796" s="66"/>
      <c r="G796" s="4"/>
      <c r="H796" s="4"/>
      <c r="I796" s="65"/>
    </row>
    <row r="797" spans="1:9" ht="30" customHeight="1" x14ac:dyDescent="0.3">
      <c r="A797" s="4"/>
      <c r="B797" s="65"/>
      <c r="C797" s="65"/>
      <c r="D797" s="65"/>
      <c r="E797" s="65"/>
      <c r="F797" s="66"/>
      <c r="G797" s="4"/>
      <c r="H797" s="4"/>
      <c r="I797" s="65"/>
    </row>
    <row r="798" spans="1:9" ht="30" customHeight="1" x14ac:dyDescent="0.3">
      <c r="A798" s="4"/>
      <c r="B798" s="65"/>
      <c r="C798" s="65"/>
      <c r="D798" s="65"/>
      <c r="E798" s="65"/>
      <c r="F798" s="66"/>
      <c r="G798" s="4"/>
      <c r="H798" s="4"/>
      <c r="I798" s="65"/>
    </row>
    <row r="799" spans="1:9" ht="30" customHeight="1" x14ac:dyDescent="0.3">
      <c r="A799" s="4"/>
      <c r="B799" s="65"/>
      <c r="C799" s="65"/>
      <c r="D799" s="65"/>
      <c r="E799" s="65"/>
      <c r="F799" s="66"/>
      <c r="G799" s="4"/>
      <c r="H799" s="4"/>
      <c r="I799" s="65"/>
    </row>
    <row r="800" spans="1:9" ht="30" customHeight="1" x14ac:dyDescent="0.3">
      <c r="A800" s="4"/>
      <c r="B800" s="65"/>
      <c r="C800" s="65"/>
      <c r="D800" s="65"/>
      <c r="E800" s="65"/>
      <c r="F800" s="66"/>
      <c r="G800" s="4"/>
      <c r="H800" s="4"/>
      <c r="I800" s="65"/>
    </row>
    <row r="801" spans="1:9" ht="30" customHeight="1" x14ac:dyDescent="0.3">
      <c r="A801" s="4"/>
      <c r="B801" s="65"/>
      <c r="C801" s="65"/>
      <c r="D801" s="65"/>
      <c r="E801" s="65"/>
      <c r="F801" s="66"/>
      <c r="G801" s="4"/>
      <c r="H801" s="4"/>
      <c r="I801" s="65"/>
    </row>
    <row r="802" spans="1:9" ht="30" customHeight="1" x14ac:dyDescent="0.3">
      <c r="A802" s="4"/>
      <c r="B802" s="65"/>
      <c r="C802" s="65"/>
      <c r="D802" s="65"/>
      <c r="E802" s="65"/>
      <c r="F802" s="66"/>
      <c r="G802" s="4"/>
      <c r="H802" s="4"/>
      <c r="I802" s="65"/>
    </row>
    <row r="803" spans="1:9" ht="30" customHeight="1" x14ac:dyDescent="0.3">
      <c r="A803" s="4"/>
      <c r="B803" s="65"/>
      <c r="C803" s="65"/>
      <c r="D803" s="65"/>
      <c r="E803" s="65"/>
      <c r="F803" s="66"/>
      <c r="G803" s="4"/>
      <c r="H803" s="4"/>
      <c r="I803" s="65"/>
    </row>
    <row r="804" spans="1:9" ht="30" customHeight="1" x14ac:dyDescent="0.3">
      <c r="A804" s="4"/>
      <c r="B804" s="65"/>
      <c r="C804" s="65"/>
      <c r="D804" s="65"/>
      <c r="E804" s="65"/>
      <c r="F804" s="66"/>
      <c r="G804" s="4"/>
      <c r="H804" s="4"/>
      <c r="I804" s="65"/>
    </row>
    <row r="805" spans="1:9" ht="30" customHeight="1" x14ac:dyDescent="0.3">
      <c r="A805" s="4"/>
      <c r="B805" s="65"/>
      <c r="C805" s="65"/>
      <c r="D805" s="65"/>
      <c r="E805" s="65"/>
      <c r="F805" s="66"/>
      <c r="G805" s="4"/>
      <c r="H805" s="4"/>
      <c r="I805" s="65"/>
    </row>
    <row r="806" spans="1:9" ht="30" customHeight="1" x14ac:dyDescent="0.3">
      <c r="A806" s="4"/>
      <c r="B806" s="65"/>
      <c r="C806" s="65"/>
      <c r="D806" s="65"/>
      <c r="E806" s="65"/>
      <c r="F806" s="66"/>
      <c r="G806" s="4"/>
      <c r="H806" s="4"/>
      <c r="I806" s="65"/>
    </row>
    <row r="807" spans="1:9" ht="30" customHeight="1" x14ac:dyDescent="0.3">
      <c r="A807" s="4"/>
      <c r="B807" s="65"/>
      <c r="C807" s="65"/>
      <c r="D807" s="65"/>
      <c r="E807" s="65"/>
      <c r="F807" s="66"/>
      <c r="G807" s="4"/>
      <c r="H807" s="4"/>
      <c r="I807" s="65"/>
    </row>
    <row r="808" spans="1:9" ht="30" customHeight="1" x14ac:dyDescent="0.3">
      <c r="A808" s="4"/>
      <c r="B808" s="65"/>
      <c r="C808" s="65"/>
      <c r="D808" s="65"/>
      <c r="E808" s="65"/>
      <c r="F808" s="66"/>
      <c r="G808" s="4"/>
      <c r="H808" s="4"/>
      <c r="I808" s="65"/>
    </row>
    <row r="809" spans="1:9" ht="30" customHeight="1" x14ac:dyDescent="0.3">
      <c r="A809" s="4"/>
      <c r="B809" s="65"/>
      <c r="C809" s="65"/>
      <c r="I809" s="65"/>
    </row>
    <row r="810" spans="1:9" ht="30" customHeight="1" x14ac:dyDescent="0.3">
      <c r="A810" s="4"/>
      <c r="B810" s="65"/>
      <c r="C810" s="65"/>
      <c r="I810" s="65"/>
    </row>
  </sheetData>
  <mergeCells count="513">
    <mergeCell ref="AE479:AH479"/>
    <mergeCell ref="AI479:AM479"/>
    <mergeCell ref="O480:R481"/>
    <mergeCell ref="S480:V481"/>
    <mergeCell ref="W480:Z481"/>
    <mergeCell ref="AE480:AH481"/>
    <mergeCell ref="AI480:AM481"/>
    <mergeCell ref="O482:R482"/>
    <mergeCell ref="S482:V482"/>
    <mergeCell ref="W482:Z482"/>
    <mergeCell ref="AE482:AH482"/>
    <mergeCell ref="AI482:AM482"/>
    <mergeCell ref="O478:Z478"/>
    <mergeCell ref="AA478:AD482"/>
    <mergeCell ref="AE478:AM478"/>
    <mergeCell ref="O479:R479"/>
    <mergeCell ref="S479:V479"/>
    <mergeCell ref="W479:Z479"/>
    <mergeCell ref="AK444:AK445"/>
    <mergeCell ref="AL444:AL445"/>
    <mergeCell ref="AM444:AM445"/>
    <mergeCell ref="J446:AM446"/>
    <mergeCell ref="AB444:AB445"/>
    <mergeCell ref="AC444:AC445"/>
    <mergeCell ref="AD444:AD445"/>
    <mergeCell ref="AE444:AE445"/>
    <mergeCell ref="AF444:AF445"/>
    <mergeCell ref="AG444:AG445"/>
    <mergeCell ref="AH444:AH445"/>
    <mergeCell ref="AI444:AI445"/>
    <mergeCell ref="AJ444:AJ445"/>
    <mergeCell ref="S444:S445"/>
    <mergeCell ref="T444:T445"/>
    <mergeCell ref="U444:U445"/>
    <mergeCell ref="V444:V445"/>
    <mergeCell ref="W444:W445"/>
    <mergeCell ref="X444:X445"/>
    <mergeCell ref="Y444:Y445"/>
    <mergeCell ref="Z444:Z445"/>
    <mergeCell ref="AA444:AA445"/>
    <mergeCell ref="J444:J445"/>
    <mergeCell ref="K444:K445"/>
    <mergeCell ref="L444:L445"/>
    <mergeCell ref="M444:M445"/>
    <mergeCell ref="N444:N445"/>
    <mergeCell ref="O444:O445"/>
    <mergeCell ref="P444:P445"/>
    <mergeCell ref="Q444:Q445"/>
    <mergeCell ref="R444:R445"/>
    <mergeCell ref="AI381:AI382"/>
    <mergeCell ref="AJ381:AJ382"/>
    <mergeCell ref="AK381:AK382"/>
    <mergeCell ref="AL381:AL382"/>
    <mergeCell ref="AM381:AM382"/>
    <mergeCell ref="J383:AM383"/>
    <mergeCell ref="O442:S442"/>
    <mergeCell ref="V442:W442"/>
    <mergeCell ref="Z442:AA442"/>
    <mergeCell ref="AD442:AE442"/>
    <mergeCell ref="Z381:Z382"/>
    <mergeCell ref="AA381:AA382"/>
    <mergeCell ref="AB381:AB382"/>
    <mergeCell ref="AC381:AC382"/>
    <mergeCell ref="AD381:AD382"/>
    <mergeCell ref="AE381:AE382"/>
    <mergeCell ref="AF381:AF382"/>
    <mergeCell ref="AG381:AG382"/>
    <mergeCell ref="AH381:AH382"/>
    <mergeCell ref="AK318:AK319"/>
    <mergeCell ref="AL318:AL319"/>
    <mergeCell ref="AM318:AM319"/>
    <mergeCell ref="J320:AM320"/>
    <mergeCell ref="O379:S379"/>
    <mergeCell ref="V379:W379"/>
    <mergeCell ref="Z379:AA379"/>
    <mergeCell ref="AD379:AE379"/>
    <mergeCell ref="J381:J382"/>
    <mergeCell ref="K381:K382"/>
    <mergeCell ref="L381:L382"/>
    <mergeCell ref="M381:M382"/>
    <mergeCell ref="N381:N382"/>
    <mergeCell ref="O381:O382"/>
    <mergeCell ref="P381:P382"/>
    <mergeCell ref="Q381:Q382"/>
    <mergeCell ref="R381:R382"/>
    <mergeCell ref="S381:S382"/>
    <mergeCell ref="T381:T382"/>
    <mergeCell ref="U381:U382"/>
    <mergeCell ref="V381:V382"/>
    <mergeCell ref="W381:W382"/>
    <mergeCell ref="X381:X382"/>
    <mergeCell ref="Y381:Y382"/>
    <mergeCell ref="AB318:AB319"/>
    <mergeCell ref="AC318:AC319"/>
    <mergeCell ref="AD318:AD319"/>
    <mergeCell ref="AE318:AE319"/>
    <mergeCell ref="AF318:AF319"/>
    <mergeCell ref="AG318:AG319"/>
    <mergeCell ref="AH318:AH319"/>
    <mergeCell ref="AI318:AI319"/>
    <mergeCell ref="AJ318:AJ319"/>
    <mergeCell ref="AM255:AM256"/>
    <mergeCell ref="J257:AM257"/>
    <mergeCell ref="O316:S316"/>
    <mergeCell ref="V316:W316"/>
    <mergeCell ref="Z316:AA316"/>
    <mergeCell ref="AD316:AE316"/>
    <mergeCell ref="J318:J319"/>
    <mergeCell ref="K318:K319"/>
    <mergeCell ref="L318:L319"/>
    <mergeCell ref="M318:M319"/>
    <mergeCell ref="N318:N319"/>
    <mergeCell ref="O318:O319"/>
    <mergeCell ref="P318:P319"/>
    <mergeCell ref="Q318:Q319"/>
    <mergeCell ref="R318:R319"/>
    <mergeCell ref="S318:S319"/>
    <mergeCell ref="T318:T319"/>
    <mergeCell ref="U318:U319"/>
    <mergeCell ref="V318:V319"/>
    <mergeCell ref="W318:W319"/>
    <mergeCell ref="X318:X319"/>
    <mergeCell ref="Y318:Y319"/>
    <mergeCell ref="Z318:Z319"/>
    <mergeCell ref="AA318:AA319"/>
    <mergeCell ref="AD255:AD256"/>
    <mergeCell ref="AE255:AE256"/>
    <mergeCell ref="AF255:AF256"/>
    <mergeCell ref="AG255:AG256"/>
    <mergeCell ref="AH255:AH256"/>
    <mergeCell ref="AI255:AI256"/>
    <mergeCell ref="AJ255:AJ256"/>
    <mergeCell ref="AK255:AK256"/>
    <mergeCell ref="AL255:AL256"/>
    <mergeCell ref="O253:S253"/>
    <mergeCell ref="V253:W253"/>
    <mergeCell ref="Z253:AA253"/>
    <mergeCell ref="AD253:AE253"/>
    <mergeCell ref="J255:J256"/>
    <mergeCell ref="K255:K256"/>
    <mergeCell ref="L255:L256"/>
    <mergeCell ref="M255:M256"/>
    <mergeCell ref="N255:N256"/>
    <mergeCell ref="O255:O256"/>
    <mergeCell ref="P255:P256"/>
    <mergeCell ref="Q255:Q256"/>
    <mergeCell ref="R255:R256"/>
    <mergeCell ref="S255:S256"/>
    <mergeCell ref="T255:T256"/>
    <mergeCell ref="U255:U256"/>
    <mergeCell ref="V255:V256"/>
    <mergeCell ref="W255:W256"/>
    <mergeCell ref="X255:X256"/>
    <mergeCell ref="Y255:Y256"/>
    <mergeCell ref="Z255:Z256"/>
    <mergeCell ref="AA255:AA256"/>
    <mergeCell ref="AB255:AB256"/>
    <mergeCell ref="AC255:AC256"/>
    <mergeCell ref="D192:D194"/>
    <mergeCell ref="C192:C194"/>
    <mergeCell ref="B192:B194"/>
    <mergeCell ref="A192:A194"/>
    <mergeCell ref="O190:S190"/>
    <mergeCell ref="V190:W190"/>
    <mergeCell ref="Z190:AA190"/>
    <mergeCell ref="AD190:AE190"/>
    <mergeCell ref="J192:J193"/>
    <mergeCell ref="K192:K193"/>
    <mergeCell ref="L192:L193"/>
    <mergeCell ref="M192:M193"/>
    <mergeCell ref="N192:N193"/>
    <mergeCell ref="O192:O193"/>
    <mergeCell ref="P192:P193"/>
    <mergeCell ref="Q192:Q193"/>
    <mergeCell ref="R192:R193"/>
    <mergeCell ref="S192:S193"/>
    <mergeCell ref="I192:I194"/>
    <mergeCell ref="I66:I68"/>
    <mergeCell ref="W66:W67"/>
    <mergeCell ref="X66:X67"/>
    <mergeCell ref="Y66:Y67"/>
    <mergeCell ref="N66:N67"/>
    <mergeCell ref="O66:O67"/>
    <mergeCell ref="P66:P67"/>
    <mergeCell ref="Q66:Q67"/>
    <mergeCell ref="R66:R67"/>
    <mergeCell ref="S66:S67"/>
    <mergeCell ref="AM192:AM193"/>
    <mergeCell ref="J194:AM194"/>
    <mergeCell ref="AC192:AC193"/>
    <mergeCell ref="AD192:AD193"/>
    <mergeCell ref="AE192:AE193"/>
    <mergeCell ref="AF192:AF193"/>
    <mergeCell ref="AG192:AG193"/>
    <mergeCell ref="AH192:AH193"/>
    <mergeCell ref="AI192:AI193"/>
    <mergeCell ref="AJ192:AJ193"/>
    <mergeCell ref="AK192:AK193"/>
    <mergeCell ref="T192:T193"/>
    <mergeCell ref="U192:U193"/>
    <mergeCell ref="V192:V193"/>
    <mergeCell ref="W192:W193"/>
    <mergeCell ref="X192:X193"/>
    <mergeCell ref="Y192:Y193"/>
    <mergeCell ref="Z192:Z193"/>
    <mergeCell ref="AA192:AA193"/>
    <mergeCell ref="AB192:AB193"/>
    <mergeCell ref="AL192:AL193"/>
    <mergeCell ref="E469:H470"/>
    <mergeCell ref="E472:H473"/>
    <mergeCell ref="E475:H476"/>
    <mergeCell ref="D478:G478"/>
    <mergeCell ref="A444:A446"/>
    <mergeCell ref="B444:B446"/>
    <mergeCell ref="C444:C446"/>
    <mergeCell ref="D444:D446"/>
    <mergeCell ref="E444:E446"/>
    <mergeCell ref="F444:G446"/>
    <mergeCell ref="H444:H446"/>
    <mergeCell ref="E451:H452"/>
    <mergeCell ref="E454:H455"/>
    <mergeCell ref="E457:H458"/>
    <mergeCell ref="E460:H461"/>
    <mergeCell ref="E463:H464"/>
    <mergeCell ref="E466:H467"/>
    <mergeCell ref="I444:I446"/>
    <mergeCell ref="E448:H449"/>
    <mergeCell ref="A381:A383"/>
    <mergeCell ref="B381:B383"/>
    <mergeCell ref="C381:C383"/>
    <mergeCell ref="D381:D383"/>
    <mergeCell ref="E381:E383"/>
    <mergeCell ref="F381:G383"/>
    <mergeCell ref="H381:H383"/>
    <mergeCell ref="I381:I383"/>
    <mergeCell ref="E385:H386"/>
    <mergeCell ref="E439:H440"/>
    <mergeCell ref="E433:H434"/>
    <mergeCell ref="E436:H437"/>
    <mergeCell ref="E406:H407"/>
    <mergeCell ref="E409:H410"/>
    <mergeCell ref="E412:H413"/>
    <mergeCell ref="E415:H416"/>
    <mergeCell ref="E418:H419"/>
    <mergeCell ref="E421:H422"/>
    <mergeCell ref="E424:H425"/>
    <mergeCell ref="E427:H428"/>
    <mergeCell ref="E430:H431"/>
    <mergeCell ref="A318:A320"/>
    <mergeCell ref="B318:B320"/>
    <mergeCell ref="C318:C320"/>
    <mergeCell ref="D318:D320"/>
    <mergeCell ref="E318:E320"/>
    <mergeCell ref="F318:G320"/>
    <mergeCell ref="H318:H320"/>
    <mergeCell ref="I318:I320"/>
    <mergeCell ref="E322:H323"/>
    <mergeCell ref="A255:A257"/>
    <mergeCell ref="B255:B257"/>
    <mergeCell ref="C255:C257"/>
    <mergeCell ref="D255:D257"/>
    <mergeCell ref="E255:E257"/>
    <mergeCell ref="F255:G257"/>
    <mergeCell ref="H255:H257"/>
    <mergeCell ref="I255:I257"/>
    <mergeCell ref="E259:H260"/>
    <mergeCell ref="D180:D181"/>
    <mergeCell ref="E181:H182"/>
    <mergeCell ref="D183:D184"/>
    <mergeCell ref="E184:H185"/>
    <mergeCell ref="D186:D187"/>
    <mergeCell ref="E187:H188"/>
    <mergeCell ref="A129:A131"/>
    <mergeCell ref="B129:B131"/>
    <mergeCell ref="C129:C131"/>
    <mergeCell ref="D129:D131"/>
    <mergeCell ref="E129:E131"/>
    <mergeCell ref="F129:G131"/>
    <mergeCell ref="H129:H131"/>
    <mergeCell ref="E133:H134"/>
    <mergeCell ref="D156:D157"/>
    <mergeCell ref="D159:D160"/>
    <mergeCell ref="D162:D163"/>
    <mergeCell ref="D165:D166"/>
    <mergeCell ref="D168:D169"/>
    <mergeCell ref="D171:D172"/>
    <mergeCell ref="D174:D175"/>
    <mergeCell ref="E136:H137"/>
    <mergeCell ref="E142:H143"/>
    <mergeCell ref="E145:H146"/>
    <mergeCell ref="A66:A68"/>
    <mergeCell ref="B66:B68"/>
    <mergeCell ref="C66:C68"/>
    <mergeCell ref="D66:D68"/>
    <mergeCell ref="E66:E68"/>
    <mergeCell ref="F66:G68"/>
    <mergeCell ref="H66:H68"/>
    <mergeCell ref="E70:H71"/>
    <mergeCell ref="D177:D178"/>
    <mergeCell ref="E178:H179"/>
    <mergeCell ref="E109:H110"/>
    <mergeCell ref="E112:H113"/>
    <mergeCell ref="E115:H116"/>
    <mergeCell ref="B72:B73"/>
    <mergeCell ref="E73:H74"/>
    <mergeCell ref="E88:H89"/>
    <mergeCell ref="E91:H92"/>
    <mergeCell ref="E94:H95"/>
    <mergeCell ref="E97:H98"/>
    <mergeCell ref="E100:H101"/>
    <mergeCell ref="E103:H104"/>
    <mergeCell ref="E106:H107"/>
    <mergeCell ref="E118:H119"/>
    <mergeCell ref="E121:H122"/>
    <mergeCell ref="E376:H377"/>
    <mergeCell ref="E388:H389"/>
    <mergeCell ref="E391:H392"/>
    <mergeCell ref="E394:H395"/>
    <mergeCell ref="E397:H398"/>
    <mergeCell ref="E400:H401"/>
    <mergeCell ref="E403:H404"/>
    <mergeCell ref="E370:H371"/>
    <mergeCell ref="E373:H374"/>
    <mergeCell ref="E343:H344"/>
    <mergeCell ref="E346:H347"/>
    <mergeCell ref="E349:H350"/>
    <mergeCell ref="E352:H353"/>
    <mergeCell ref="E355:H356"/>
    <mergeCell ref="E358:H359"/>
    <mergeCell ref="E361:H362"/>
    <mergeCell ref="E364:H365"/>
    <mergeCell ref="E367:H368"/>
    <mergeCell ref="E313:H314"/>
    <mergeCell ref="E325:H326"/>
    <mergeCell ref="E328:H329"/>
    <mergeCell ref="E331:H332"/>
    <mergeCell ref="E334:H335"/>
    <mergeCell ref="E337:H338"/>
    <mergeCell ref="E340:H341"/>
    <mergeCell ref="E307:H308"/>
    <mergeCell ref="E310:H311"/>
    <mergeCell ref="E280:H281"/>
    <mergeCell ref="E283:H284"/>
    <mergeCell ref="E286:H287"/>
    <mergeCell ref="E289:H290"/>
    <mergeCell ref="E292:H293"/>
    <mergeCell ref="E295:H296"/>
    <mergeCell ref="E298:H299"/>
    <mergeCell ref="E301:H302"/>
    <mergeCell ref="E304:H305"/>
    <mergeCell ref="E250:H251"/>
    <mergeCell ref="E262:H263"/>
    <mergeCell ref="E265:H266"/>
    <mergeCell ref="E268:H269"/>
    <mergeCell ref="E271:H272"/>
    <mergeCell ref="E274:H275"/>
    <mergeCell ref="E277:H278"/>
    <mergeCell ref="E226:H227"/>
    <mergeCell ref="E229:H230"/>
    <mergeCell ref="E232:H233"/>
    <mergeCell ref="E235:H236"/>
    <mergeCell ref="E238:H239"/>
    <mergeCell ref="E241:H242"/>
    <mergeCell ref="E244:H245"/>
    <mergeCell ref="E247:H248"/>
    <mergeCell ref="E196:H197"/>
    <mergeCell ref="E199:H200"/>
    <mergeCell ref="E211:H212"/>
    <mergeCell ref="E214:H215"/>
    <mergeCell ref="E217:H218"/>
    <mergeCell ref="E220:H221"/>
    <mergeCell ref="E223:H224"/>
    <mergeCell ref="E192:E194"/>
    <mergeCell ref="E154:H155"/>
    <mergeCell ref="E157:H158"/>
    <mergeCell ref="E160:H161"/>
    <mergeCell ref="E163:H164"/>
    <mergeCell ref="E166:H167"/>
    <mergeCell ref="E169:H170"/>
    <mergeCell ref="E172:H173"/>
    <mergeCell ref="E175:H176"/>
    <mergeCell ref="H192:H194"/>
    <mergeCell ref="F192:G194"/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  <mergeCell ref="W5:W6"/>
    <mergeCell ref="X5:X6"/>
    <mergeCell ref="M5:M6"/>
    <mergeCell ref="N5:N6"/>
    <mergeCell ref="O5:O6"/>
    <mergeCell ref="P5:P6"/>
    <mergeCell ref="Q5:Q6"/>
    <mergeCell ref="R5:R6"/>
    <mergeCell ref="F5:G8"/>
    <mergeCell ref="H5:H8"/>
    <mergeCell ref="I5:I8"/>
    <mergeCell ref="J5:J6"/>
    <mergeCell ref="AK5:AK6"/>
    <mergeCell ref="AL5:AL6"/>
    <mergeCell ref="AM5:AM6"/>
    <mergeCell ref="AN5:AN7"/>
    <mergeCell ref="J7:AM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K5:K6"/>
    <mergeCell ref="L5:L6"/>
    <mergeCell ref="E28:H29"/>
    <mergeCell ref="E31:H32"/>
    <mergeCell ref="E34:H35"/>
    <mergeCell ref="E37:H38"/>
    <mergeCell ref="E40:H41"/>
    <mergeCell ref="E10:H11"/>
    <mergeCell ref="E13:H14"/>
    <mergeCell ref="E16:H17"/>
    <mergeCell ref="E19:H20"/>
    <mergeCell ref="E22:H23"/>
    <mergeCell ref="E25:H26"/>
    <mergeCell ref="E43:H44"/>
    <mergeCell ref="E46:H47"/>
    <mergeCell ref="E49:H50"/>
    <mergeCell ref="E52:H53"/>
    <mergeCell ref="E55:H56"/>
    <mergeCell ref="E58:H59"/>
    <mergeCell ref="O64:S64"/>
    <mergeCell ref="V64:W64"/>
    <mergeCell ref="Z64:AA64"/>
    <mergeCell ref="E61:H62"/>
    <mergeCell ref="AL66:AL67"/>
    <mergeCell ref="AM66:AM67"/>
    <mergeCell ref="AN64:AN66"/>
    <mergeCell ref="J68:AM68"/>
    <mergeCell ref="AF66:AF67"/>
    <mergeCell ref="AG66:AG67"/>
    <mergeCell ref="AH66:AH67"/>
    <mergeCell ref="AI66:AI67"/>
    <mergeCell ref="AJ66:AJ67"/>
    <mergeCell ref="AK66:AK67"/>
    <mergeCell ref="Z66:Z67"/>
    <mergeCell ref="AA66:AA67"/>
    <mergeCell ref="AB66:AB67"/>
    <mergeCell ref="AC66:AC67"/>
    <mergeCell ref="AD66:AD67"/>
    <mergeCell ref="AE66:AE67"/>
    <mergeCell ref="T66:T67"/>
    <mergeCell ref="AD64:AE64"/>
    <mergeCell ref="V66:V67"/>
    <mergeCell ref="U66:U67"/>
    <mergeCell ref="M66:M67"/>
    <mergeCell ref="L66:L67"/>
    <mergeCell ref="K66:K67"/>
    <mergeCell ref="J66:J67"/>
    <mergeCell ref="E124:H125"/>
    <mergeCell ref="J129:J130"/>
    <mergeCell ref="K129:K130"/>
    <mergeCell ref="L129:L130"/>
    <mergeCell ref="M129:M130"/>
    <mergeCell ref="I129:I131"/>
    <mergeCell ref="D138:D139"/>
    <mergeCell ref="E139:H140"/>
    <mergeCell ref="Z127:AA127"/>
    <mergeCell ref="V129:V130"/>
    <mergeCell ref="W129:W130"/>
    <mergeCell ref="X129:X130"/>
    <mergeCell ref="Y129:Y130"/>
    <mergeCell ref="Z129:Z130"/>
    <mergeCell ref="AA129:AA130"/>
    <mergeCell ref="P129:P130"/>
    <mergeCell ref="Q129:Q130"/>
    <mergeCell ref="T129:T130"/>
    <mergeCell ref="U129:U130"/>
    <mergeCell ref="AN125:AN127"/>
    <mergeCell ref="J131:AM131"/>
    <mergeCell ref="AH129:AH130"/>
    <mergeCell ref="AI129:AI130"/>
    <mergeCell ref="AJ129:AJ130"/>
    <mergeCell ref="AK129:AK130"/>
    <mergeCell ref="AL129:AL130"/>
    <mergeCell ref="AM129:AM130"/>
    <mergeCell ref="AB129:AB130"/>
    <mergeCell ref="AC129:AC130"/>
    <mergeCell ref="AD129:AD130"/>
    <mergeCell ref="AE129:AE130"/>
    <mergeCell ref="AF129:AF130"/>
    <mergeCell ref="AG129:AG130"/>
    <mergeCell ref="R129:R130"/>
    <mergeCell ref="S129:S130"/>
    <mergeCell ref="O127:S127"/>
    <mergeCell ref="V127:W127"/>
    <mergeCell ref="N129:N130"/>
    <mergeCell ref="O129:O130"/>
    <mergeCell ref="AD127:AE127"/>
  </mergeCells>
  <conditionalFormatting sqref="AJ62:AM63 J138:AM140 AN173:AN175 J115:AM116 J118:AM119 K117:AM117 J121:AM122 K120:AM120 J124:AM125 K123:AM123 J142:AM143 K141:AM141 J145:AM146 K144:AM144 J148:AM149 K147:AM147 K150:AM150 J184:AM185 K183:AM183 J187:AM188 K186:AM186 K177:AH177 AJ176 J178:AH182 AK182:AM182 AK176:AK180 J151:AM173 J175:AH176 J174:AI174 AL174:AM181 AJ174:AK175">
    <cfRule type="cellIs" dxfId="4019" priority="1103" operator="equal">
      <formula>1</formula>
    </cfRule>
    <cfRule type="containsText" dxfId="4018" priority="1104" operator="containsText" text="0">
      <formula>NOT(ISERROR(SEARCH("0",J62)))</formula>
    </cfRule>
  </conditionalFormatting>
  <conditionalFormatting sqref="J9:AM11 L14:AM18 K14:K17 J14 J19:AM20 M23:X34 J23 K23:L28 K29:K33 L30:L34 J35:X35 J22:X22 AB21:AM59 AN173:AN175 AN131:AN133 J133:AM140 J61:AM63 J70:AM71 J13:AM13 K12:AM12 J16:J17 K21:X21 J25:J26 J28:J29 J31:J32 J34 J37:X38 K36:X36 J40:X41 K39:X39 J43:X44 K42:X42 J46:X47 K45:X45 J49:X50 K48:X48 J52:X53 K51:X51 J55:X56 K54:X54 J58:X59 K57:X57 K60:AM60 K69:AM69 J73:AM83 K72:AM72 J85:AM86 K84:AM84 J88:AM89 K87:AM87 J91:AM92 K90:AM90 J94:AM95 K93:AM93 J97:AM98 K96:AM96 J100:AM101 K99:AM99 J103:AM104 K102:AM102 J106:AM107 K105:AM105 J109:AM110 K108:AM108 J112:AM113 K111:AM111 J115:AM116 K114:AM114 J118:AM119 K117:AM117 J121:AM122 K120:AM120 J124:AM126 K123:AM123 K132:AM132 J142:AM143 K141:AM141 J145:AM146 K144:AM144 J148:AM149 K147:AM147 K150:AM150 J184:AM185 K183:AM183 J187:AM188 K186:AM186 K177:AH177 AJ176 J178:AH182 AK182:AM182 AK176:AK180 J151:AM173 J175:AH176 J174:AI174 AL174:AM181 AJ174:AK175">
    <cfRule type="containsText" dxfId="4017" priority="1108" operator="containsText" text="0">
      <formula>NOT(ISERROR(SEARCH("0",J9)))</formula>
    </cfRule>
  </conditionalFormatting>
  <conditionalFormatting sqref="J9:AM11 J14 L14:AM18 K14:K17 J19:AM20 J23 M23:X34 K23:L28 K29:K33 L30:L34 J35:X35 J22:X22 AB21:AM59 AN173:AN175 AN131:AN133 J133:AM140 J61:AM63 J70:AM71 J13:AM13 K12:AM12 J16:J17 K21:X21 J25:J26 J28:J29 J31:J32 J34 J37:X38 K36:X36 J40:X41 K39:X39 J43:X44 K42:X42 J46:X47 K45:X45 J49:X50 K48:X48 J52:X53 K51:X51 J55:X56 K54:X54 J58:X59 K57:X57 K60:AM60 K69:AM69 J73:AM83 K72:AM72 J85:AM86 K84:AM84 J88:AM89 K87:AM87 J91:AM92 K90:AM90 J94:AM95 K93:AM93 J97:AM98 K96:AM96 J100:AM101 K99:AM99 J103:AM104 K102:AM102 J106:AM107 K105:AM105 J109:AM110 K108:AM108 J112:AM113 K111:AM111 J115:AM116 K114:AM114 J118:AM119 K117:AM117 J121:AM122 K120:AM120 J124:AM126 K123:AM123 K132:AM132 J142:AM143 K141:AM141 J145:AM146 K144:AM144 J148:AM149 K147:AM147 K150:AM150 J184:AM185 K183:AM183 J187:AM188 K186:AM186 K177:AH177 AJ174:AM181 J178:AH182 AK182:AM182 J151:AM173 J175:AH176 J174:AI174">
    <cfRule type="cellIs" dxfId="4016" priority="1102" operator="equal">
      <formula>1</formula>
    </cfRule>
  </conditionalFormatting>
  <conditionalFormatting sqref="J52:X52 J53:R53 T53:X53 J56:R56 T56:X56 J59:R59 T59:X59 J55:X55 J58:X58 AB51:AM59 K51:X51 K54:X54 K57:X57">
    <cfRule type="containsText" dxfId="4015" priority="1100" operator="containsText" text="0">
      <formula>NOT(ISERROR(SEARCH("0",J51)))</formula>
    </cfRule>
  </conditionalFormatting>
  <conditionalFormatting sqref="J52:X52 J53:R53 T53:X53 J56:R56 T56:X56 J59:R59 T59:X59 J55:X55 J58:X58 AB51:AM59 K51:X51 K54:X54 K57:X57">
    <cfRule type="cellIs" dxfId="4014" priority="1094" operator="equal">
      <formula>1</formula>
    </cfRule>
  </conditionalFormatting>
  <conditionalFormatting sqref="K107:K108 K132:K134 K138:K176 K113:K125 K180:K188">
    <cfRule type="cellIs" dxfId="4013" priority="1127" operator="notEqual">
      <formula>""</formula>
    </cfRule>
  </conditionalFormatting>
  <conditionalFormatting sqref="K110:K111">
    <cfRule type="cellIs" dxfId="4012" priority="1126" operator="notEqual">
      <formula>""</formula>
    </cfRule>
  </conditionalFormatting>
  <conditionalFormatting sqref="K119:K125">
    <cfRule type="cellIs" dxfId="4011" priority="1124" operator="notEqual">
      <formula>""</formula>
    </cfRule>
  </conditionalFormatting>
  <conditionalFormatting sqref="K154:K155">
    <cfRule type="cellIs" dxfId="4010" priority="1101" operator="notEqual">
      <formula>""</formula>
    </cfRule>
  </conditionalFormatting>
  <conditionalFormatting sqref="K166:K167">
    <cfRule type="cellIs" dxfId="4009" priority="1123" operator="notEqual">
      <formula>""</formula>
    </cfRule>
  </conditionalFormatting>
  <conditionalFormatting sqref="AD62:AK63 AD15:AK16">
    <cfRule type="cellIs" dxfId="4008" priority="1095" operator="greaterThan">
      <formula>0</formula>
    </cfRule>
  </conditionalFormatting>
  <conditionalFormatting sqref="AD18:AK20">
    <cfRule type="cellIs" dxfId="4007" priority="1109" operator="greaterThan">
      <formula>0</formula>
    </cfRule>
  </conditionalFormatting>
  <conditionalFormatting sqref="AJ18:AM20">
    <cfRule type="cellIs" dxfId="4006" priority="1110" operator="equal">
      <formula>1</formula>
    </cfRule>
  </conditionalFormatting>
  <conditionalFormatting sqref="AJ18:AM20">
    <cfRule type="containsText" dxfId="4005" priority="1111" operator="containsText" text="0">
      <formula>NOT(ISERROR(SEARCH("0",AJ18)))</formula>
    </cfRule>
  </conditionalFormatting>
  <conditionalFormatting sqref="S59 S56 S53">
    <cfRule type="cellIs" dxfId="4004" priority="1079" operator="equal">
      <formula>1</formula>
    </cfRule>
  </conditionalFormatting>
  <conditionalFormatting sqref="S59 S56 S53">
    <cfRule type="containsText" dxfId="4003" priority="1080" operator="containsText" text="0">
      <formula>NOT(ISERROR(SEARCH("0",S53)))</formula>
    </cfRule>
  </conditionalFormatting>
  <conditionalFormatting sqref="J133:AM134 K132:AM132">
    <cfRule type="cellIs" dxfId="4002" priority="1031" operator="equal">
      <formula>1</formula>
    </cfRule>
    <cfRule type="containsText" dxfId="4001" priority="1032" operator="containsText" text="0">
      <formula>NOT(ISERROR(SEARCH("0",J132)))</formula>
    </cfRule>
  </conditionalFormatting>
  <conditionalFormatting sqref="K133:K134">
    <cfRule type="cellIs" dxfId="4000" priority="1033" operator="notEqual">
      <formula>""</formula>
    </cfRule>
  </conditionalFormatting>
  <conditionalFormatting sqref="J138:J140 J142">
    <cfRule type="cellIs" dxfId="3999" priority="887" operator="notEqual">
      <formula>""</formula>
    </cfRule>
  </conditionalFormatting>
  <conditionalFormatting sqref="R56">
    <cfRule type="cellIs" dxfId="3998" priority="885" operator="equal">
      <formula>1</formula>
    </cfRule>
  </conditionalFormatting>
  <conditionalFormatting sqref="R56">
    <cfRule type="containsText" dxfId="3997" priority="886" operator="containsText" text="0">
      <formula>NOT(ISERROR(SEARCH("0",R56)))</formula>
    </cfRule>
  </conditionalFormatting>
  <conditionalFormatting sqref="K177:K179">
    <cfRule type="cellIs" dxfId="3996" priority="870" operator="notEqual">
      <formula>""</formula>
    </cfRule>
  </conditionalFormatting>
  <conditionalFormatting sqref="J177">
    <cfRule type="cellIs" dxfId="3995" priority="864" operator="equal">
      <formula>1</formula>
    </cfRule>
  </conditionalFormatting>
  <conditionalFormatting sqref="J177">
    <cfRule type="containsText" dxfId="3994" priority="865" operator="containsText" text="0">
      <formula>NOT(ISERROR(SEARCH("0",J177)))</formula>
    </cfRule>
  </conditionalFormatting>
  <conditionalFormatting sqref="AA23:AA34 Y23:Z28 Y29:Y33 Z30:Z34 Y35:AA59 Y21:AA22">
    <cfRule type="containsText" dxfId="3993" priority="863" operator="containsText" text="0">
      <formula>NOT(ISERROR(SEARCH("0",Y21)))</formula>
    </cfRule>
  </conditionalFormatting>
  <conditionalFormatting sqref="AA23:AA34 Y23:Z28 Y29:Y33 Z30:Z34 Y35:AA59 Y21:AA22">
    <cfRule type="cellIs" dxfId="3992" priority="862" operator="equal">
      <formula>1</formula>
    </cfRule>
  </conditionalFormatting>
  <conditionalFormatting sqref="Y51:AA59">
    <cfRule type="containsText" dxfId="3991" priority="861" operator="containsText" text="0">
      <formula>NOT(ISERROR(SEARCH("0",Y51)))</formula>
    </cfRule>
  </conditionalFormatting>
  <conditionalFormatting sqref="Y51:AA59">
    <cfRule type="cellIs" dxfId="3990" priority="860" operator="equal">
      <formula>1</formula>
    </cfRule>
  </conditionalFormatting>
  <conditionalFormatting sqref="AN194">
    <cfRule type="containsText" dxfId="3989" priority="857" operator="containsText" text="0">
      <formula>NOT(ISERROR(SEARCH("0",AN194)))</formula>
    </cfRule>
  </conditionalFormatting>
  <conditionalFormatting sqref="AN194">
    <cfRule type="cellIs" dxfId="3988" priority="856" operator="equal">
      <formula>1</formula>
    </cfRule>
  </conditionalFormatting>
  <conditionalFormatting sqref="J196:AM197 K195:AM195">
    <cfRule type="cellIs" dxfId="3987" priority="852" operator="equal">
      <formula>1</formula>
    </cfRule>
    <cfRule type="containsText" dxfId="3986" priority="853" operator="containsText" text="0">
      <formula>NOT(ISERROR(SEARCH("0",J195)))</formula>
    </cfRule>
  </conditionalFormatting>
  <conditionalFormatting sqref="J196:AM197 K195:AM195">
    <cfRule type="containsText" dxfId="3985" priority="854" operator="containsText" text="0">
      <formula>NOT(ISERROR(SEARCH("0",J195)))</formula>
    </cfRule>
  </conditionalFormatting>
  <conditionalFormatting sqref="J196:AM197 K195:AM195">
    <cfRule type="cellIs" dxfId="3984" priority="851" operator="equal">
      <formula>1</formula>
    </cfRule>
  </conditionalFormatting>
  <conditionalFormatting sqref="K195:K197">
    <cfRule type="cellIs" dxfId="3983" priority="855" operator="notEqual">
      <formula>""</formula>
    </cfRule>
  </conditionalFormatting>
  <conditionalFormatting sqref="J198:AM200">
    <cfRule type="cellIs" dxfId="3982" priority="847" operator="equal">
      <formula>1</formula>
    </cfRule>
    <cfRule type="containsText" dxfId="3981" priority="848" operator="containsText" text="0">
      <formula>NOT(ISERROR(SEARCH("0",J198)))</formula>
    </cfRule>
  </conditionalFormatting>
  <conditionalFormatting sqref="J198:AM200">
    <cfRule type="containsText" dxfId="3980" priority="849" operator="containsText" text="0">
      <formula>NOT(ISERROR(SEARCH("0",J198)))</formula>
    </cfRule>
  </conditionalFormatting>
  <conditionalFormatting sqref="J198:AM200">
    <cfRule type="cellIs" dxfId="3979" priority="846" operator="equal">
      <formula>1</formula>
    </cfRule>
  </conditionalFormatting>
  <conditionalFormatting sqref="K198:K200">
    <cfRule type="cellIs" dxfId="3978" priority="850" operator="notEqual">
      <formula>""</formula>
    </cfRule>
  </conditionalFormatting>
  <conditionalFormatting sqref="J201:AM203">
    <cfRule type="cellIs" dxfId="3977" priority="842" operator="equal">
      <formula>1</formula>
    </cfRule>
    <cfRule type="containsText" dxfId="3976" priority="843" operator="containsText" text="0">
      <formula>NOT(ISERROR(SEARCH("0",J201)))</formula>
    </cfRule>
  </conditionalFormatting>
  <conditionalFormatting sqref="J201:AM203">
    <cfRule type="containsText" dxfId="3975" priority="844" operator="containsText" text="0">
      <formula>NOT(ISERROR(SEARCH("0",J201)))</formula>
    </cfRule>
  </conditionalFormatting>
  <conditionalFormatting sqref="J201:AM203">
    <cfRule type="cellIs" dxfId="3974" priority="841" operator="equal">
      <formula>1</formula>
    </cfRule>
  </conditionalFormatting>
  <conditionalFormatting sqref="K201:K203">
    <cfRule type="cellIs" dxfId="3973" priority="845" operator="notEqual">
      <formula>""</formula>
    </cfRule>
  </conditionalFormatting>
  <conditionalFormatting sqref="J205:AM206 K204:AM204 J208:AM209 K207:AM207 J211:AM212 K210:AM210 J214:AM215 K213:AM213 J217:AM218 K216:AM216 J220:AM221 K219:AM219 J223:AM224 K222:AM222 J226:AM227 K225:AM225 J229:AM230 K228:AM228 J232:AM233 K231:AM231 J235:AM236 K234:AM234 J238:AM239 K237:AM237 J241:AM242 K240:AM240 J244:AM245 K243:AM243 J247:AM248 K246:AM246 J250:AM251 K249:AM249">
    <cfRule type="cellIs" dxfId="3972" priority="837" operator="equal">
      <formula>1</formula>
    </cfRule>
    <cfRule type="containsText" dxfId="3971" priority="838" operator="containsText" text="0">
      <formula>NOT(ISERROR(SEARCH("0",J204)))</formula>
    </cfRule>
  </conditionalFormatting>
  <conditionalFormatting sqref="J205:AM206 K204:AM204 J208:AM209 K207:AM207 J211:AM212 K210:AM210 J214:AM215 K213:AM213 J217:AM218 K216:AM216 J220:AM221 K219:AM219 J223:AM224 K222:AM222 J226:AM227 K225:AM225 J229:AM230 K228:AM228 J232:AM233 K231:AM231 J235:AM236 K234:AM234 J238:AM239 K237:AM237 J241:AM242 K240:AM240 J244:AM245 K243:AM243 J247:AM248 K246:AM246 J250:AM251 K249:AM249">
    <cfRule type="containsText" dxfId="3970" priority="839" operator="containsText" text="0">
      <formula>NOT(ISERROR(SEARCH("0",J204)))</formula>
    </cfRule>
  </conditionalFormatting>
  <conditionalFormatting sqref="J205:AM206 K204:AM204 J208:AM209 K207:AM207 J211:AM212 K210:AM210 J214:AM215 K213:AM213 J217:AM218 K216:AM216 J220:AM221 K219:AM219 J223:AM224 K222:AM222 J226:AM227 K225:AM225 J229:AM230 K228:AM228 J232:AM233 K231:AM231 J235:AM236 K234:AM234 J238:AM239 K237:AM237 J241:AM242 K240:AM240 J244:AM245 K243:AM243 J247:AM248 K246:AM246 J250:AM251 K249:AM249">
    <cfRule type="cellIs" dxfId="3969" priority="836" operator="equal">
      <formula>1</formula>
    </cfRule>
  </conditionalFormatting>
  <conditionalFormatting sqref="K204:K251">
    <cfRule type="cellIs" dxfId="3968" priority="840" operator="notEqual">
      <formula>""</formula>
    </cfRule>
  </conditionalFormatting>
  <conditionalFormatting sqref="J259:AM260 K258:AM258">
    <cfRule type="cellIs" dxfId="3967" priority="832" operator="equal">
      <formula>1</formula>
    </cfRule>
    <cfRule type="containsText" dxfId="3966" priority="833" operator="containsText" text="0">
      <formula>NOT(ISERROR(SEARCH("0",J258)))</formula>
    </cfRule>
  </conditionalFormatting>
  <conditionalFormatting sqref="J259:AM260 K258:AM258">
    <cfRule type="containsText" dxfId="3965" priority="834" operator="containsText" text="0">
      <formula>NOT(ISERROR(SEARCH("0",J258)))</formula>
    </cfRule>
  </conditionalFormatting>
  <conditionalFormatting sqref="J259:AM260 K258:AM258">
    <cfRule type="cellIs" dxfId="3964" priority="831" operator="equal">
      <formula>1</formula>
    </cfRule>
  </conditionalFormatting>
  <conditionalFormatting sqref="K258:K260">
    <cfRule type="cellIs" dxfId="3963" priority="835" operator="notEqual">
      <formula>""</formula>
    </cfRule>
  </conditionalFormatting>
  <conditionalFormatting sqref="J262:AM263 K261:AM261">
    <cfRule type="cellIs" dxfId="3962" priority="827" operator="equal">
      <formula>1</formula>
    </cfRule>
    <cfRule type="containsText" dxfId="3961" priority="828" operator="containsText" text="0">
      <formula>NOT(ISERROR(SEARCH("0",J261)))</formula>
    </cfRule>
  </conditionalFormatting>
  <conditionalFormatting sqref="J262:AM263 K261:AM261">
    <cfRule type="containsText" dxfId="3960" priority="829" operator="containsText" text="0">
      <formula>NOT(ISERROR(SEARCH("0",J261)))</formula>
    </cfRule>
  </conditionalFormatting>
  <conditionalFormatting sqref="J262:AM263 K261:AM261">
    <cfRule type="cellIs" dxfId="3959" priority="826" operator="equal">
      <formula>1</formula>
    </cfRule>
  </conditionalFormatting>
  <conditionalFormatting sqref="K261:K263">
    <cfRule type="cellIs" dxfId="3958" priority="830" operator="notEqual">
      <formula>""</formula>
    </cfRule>
  </conditionalFormatting>
  <conditionalFormatting sqref="J265:AM266 K264:AM264">
    <cfRule type="cellIs" dxfId="3957" priority="822" operator="equal">
      <formula>1</formula>
    </cfRule>
    <cfRule type="containsText" dxfId="3956" priority="823" operator="containsText" text="0">
      <formula>NOT(ISERROR(SEARCH("0",J264)))</formula>
    </cfRule>
  </conditionalFormatting>
  <conditionalFormatting sqref="J265:AM266 K264:AM264">
    <cfRule type="containsText" dxfId="3955" priority="824" operator="containsText" text="0">
      <formula>NOT(ISERROR(SEARCH("0",J264)))</formula>
    </cfRule>
  </conditionalFormatting>
  <conditionalFormatting sqref="J265:AM266 K264:AM264">
    <cfRule type="cellIs" dxfId="3954" priority="821" operator="equal">
      <formula>1</formula>
    </cfRule>
  </conditionalFormatting>
  <conditionalFormatting sqref="K264:K266">
    <cfRule type="cellIs" dxfId="3953" priority="825" operator="notEqual">
      <formula>""</formula>
    </cfRule>
  </conditionalFormatting>
  <conditionalFormatting sqref="J268:AM269 K267:AM267">
    <cfRule type="cellIs" dxfId="3952" priority="817" operator="equal">
      <formula>1</formula>
    </cfRule>
    <cfRule type="containsText" dxfId="3951" priority="818" operator="containsText" text="0">
      <formula>NOT(ISERROR(SEARCH("0",J267)))</formula>
    </cfRule>
  </conditionalFormatting>
  <conditionalFormatting sqref="J268:AM269 K267:AM267">
    <cfRule type="containsText" dxfId="3950" priority="819" operator="containsText" text="0">
      <formula>NOT(ISERROR(SEARCH("0",J267)))</formula>
    </cfRule>
  </conditionalFormatting>
  <conditionalFormatting sqref="J268:AM269 K267:AM267">
    <cfRule type="cellIs" dxfId="3949" priority="816" operator="equal">
      <formula>1</formula>
    </cfRule>
  </conditionalFormatting>
  <conditionalFormatting sqref="K267:K269">
    <cfRule type="cellIs" dxfId="3948" priority="820" operator="notEqual">
      <formula>""</formula>
    </cfRule>
  </conditionalFormatting>
  <conditionalFormatting sqref="J271:AM272 K270:AM270">
    <cfRule type="cellIs" dxfId="3947" priority="812" operator="equal">
      <formula>1</formula>
    </cfRule>
    <cfRule type="containsText" dxfId="3946" priority="813" operator="containsText" text="0">
      <formula>NOT(ISERROR(SEARCH("0",J270)))</formula>
    </cfRule>
  </conditionalFormatting>
  <conditionalFormatting sqref="J271:AM272 K270:AM270">
    <cfRule type="containsText" dxfId="3945" priority="814" operator="containsText" text="0">
      <formula>NOT(ISERROR(SEARCH("0",J270)))</formula>
    </cfRule>
  </conditionalFormatting>
  <conditionalFormatting sqref="J271:AM272 K270:AM270">
    <cfRule type="cellIs" dxfId="3944" priority="811" operator="equal">
      <formula>1</formula>
    </cfRule>
  </conditionalFormatting>
  <conditionalFormatting sqref="K270:K272">
    <cfRule type="cellIs" dxfId="3943" priority="815" operator="notEqual">
      <formula>""</formula>
    </cfRule>
  </conditionalFormatting>
  <conditionalFormatting sqref="J274:AM275 K273:AM273 J277:AM278 K276:AM276 J280:AM281 K279:AM279 J283:AM284 K282:AM282 J286:AM287 K285:AM285 J289:AM290 K288:AM288 J292:AM293 K291:AM291 J295:AM296 K294:AM294 J298:AM299 K297:AM297 J301:AM302 K300:AM300 J304:AM305 K303:AM303 J307:AM308 K306:AM306 J310:AM311 K309:AM309 J313:AM314 K312:AM312">
    <cfRule type="cellIs" dxfId="3942" priority="807" operator="equal">
      <formula>1</formula>
    </cfRule>
    <cfRule type="containsText" dxfId="3941" priority="808" operator="containsText" text="0">
      <formula>NOT(ISERROR(SEARCH("0",J273)))</formula>
    </cfRule>
  </conditionalFormatting>
  <conditionalFormatting sqref="J274:AM275 K273:AM273 J277:AM278 K276:AM276 J280:AM281 K279:AM279 J283:AM284 K282:AM282 J286:AM287 K285:AM285 J289:AM290 K288:AM288 J292:AM293 K291:AM291 J295:AM296 K294:AM294 J298:AM299 K297:AM297 J301:AM302 K300:AM300 J304:AM305 K303:AM303 J307:AM308 K306:AM306 J310:AM311 K309:AM309 J313:AM314 K312:AM312">
    <cfRule type="containsText" dxfId="3940" priority="809" operator="containsText" text="0">
      <formula>NOT(ISERROR(SEARCH("0",J273)))</formula>
    </cfRule>
  </conditionalFormatting>
  <conditionalFormatting sqref="J274:AM275 K273:AM273 J277:AM278 K276:AM276 J280:AM281 K279:AM279 J283:AM284 K282:AM282 J286:AM287 K285:AM285 J289:AM290 K288:AM288 J292:AM293 K291:AM291 J295:AM296 K294:AM294 J298:AM299 K297:AM297 J301:AM302 K300:AM300 J304:AM305 K303:AM303 J307:AM308 K306:AM306 J310:AM311 K309:AM309 J313:AM314 K312:AM312">
    <cfRule type="cellIs" dxfId="3939" priority="806" operator="equal">
      <formula>1</formula>
    </cfRule>
  </conditionalFormatting>
  <conditionalFormatting sqref="K273:K314">
    <cfRule type="cellIs" dxfId="3938" priority="810" operator="notEqual">
      <formula>""</formula>
    </cfRule>
  </conditionalFormatting>
  <conditionalFormatting sqref="J322:AM323 K321:AM321 J325:AM326 K324:AM324 J328:AM329 K327:AM327 J331:AM332 K330:AM330 J334:AM335 K333:AM333 J337:AM338 K336:AM336 J340:AM341 K339:AM339 J343:AM344 K342:AM342 J346:AM347 K345:AM345 J349:AM350 K348:AM348 J352:AM353 K351:AM351 J355:AM356 K354:AM354 J358:AM359 K357:AM357 J361:AM362 K360:AM360 J364:AM365 K363:AM363 J367:AM368 K366:AM366 J370:AM371 K369:AM369 J373:AM374 K372:AM372 J376:AM377 K375:AM375">
    <cfRule type="cellIs" dxfId="3937" priority="802" operator="equal">
      <formula>1</formula>
    </cfRule>
    <cfRule type="containsText" dxfId="3936" priority="803" operator="containsText" text="0">
      <formula>NOT(ISERROR(SEARCH("0",J321)))</formula>
    </cfRule>
  </conditionalFormatting>
  <conditionalFormatting sqref="J322:AM323 K321:AM321 J325:AM326 K324:AM324 J328:AM329 K327:AM327 J331:AM332 K330:AM330 J334:AM335 K333:AM333 J337:AM338 K336:AM336 J340:AM341 K339:AM339 J343:AM344 K342:AM342 J346:AM347 K345:AM345 J349:AM350 K348:AM348 J352:AM353 K351:AM351 J355:AM356 K354:AM354 J358:AM359 K357:AM357 J361:AM362 K360:AM360 J364:AM365 K363:AM363 J367:AM368 K366:AM366 J370:AM371 K369:AM369 J373:AM374 K372:AM372 J376:AM377 K375:AM375">
    <cfRule type="containsText" dxfId="3935" priority="804" operator="containsText" text="0">
      <formula>NOT(ISERROR(SEARCH("0",J321)))</formula>
    </cfRule>
  </conditionalFormatting>
  <conditionalFormatting sqref="J322:AM323 K321:AM321 J325:AM326 K324:AM324 J328:AM329 K327:AM327 J331:AM332 K330:AM330 J334:AM335 K333:AM333 J337:AM338 K336:AM336 J340:AM341 K339:AM339 J343:AM344 K342:AM342 J346:AM347 K345:AM345 J349:AM350 K348:AM348 J352:AM353 K351:AM351 J355:AM356 K354:AM354 J358:AM359 K357:AM357 J361:AM362 K360:AM360 J364:AM365 K363:AM363 J367:AM368 K366:AM366 J370:AM371 K369:AM369 J373:AM374 K372:AM372 J376:AM377 K375:AM375">
    <cfRule type="cellIs" dxfId="3934" priority="801" operator="equal">
      <formula>1</formula>
    </cfRule>
  </conditionalFormatting>
  <conditionalFormatting sqref="K321:K377">
    <cfRule type="cellIs" dxfId="3933" priority="805" operator="notEqual">
      <formula>""</formula>
    </cfRule>
  </conditionalFormatting>
  <conditionalFormatting sqref="J385:AM386 K384:AM384 J388:AM389 K387:AM387 J391:AM392 K390:AM390 J394:AM395 K393:AM393 J397:AM398 K396:AM396 J400:AM401 K399:AM399 J403:AM404 K402:AM402 J406:AM407 K405:AM405 J409:AM410 K408:AM408 J412:AM413 K411:AM411 J415:AM416 K414:AM414 J418:AM419 K417:AM417 J421:AM422 K420:AM420 J424:AM425 K423:AM423 J427:AM428 K426:AM426 J430:AM431 K429:AM429 J433:AM434 K432:AM432 J436:AM437 K435:AM435 J439:AM440 K438:AM438">
    <cfRule type="cellIs" dxfId="3932" priority="797" operator="equal">
      <formula>1</formula>
    </cfRule>
    <cfRule type="containsText" dxfId="3931" priority="798" operator="containsText" text="0">
      <formula>NOT(ISERROR(SEARCH("0",J384)))</formula>
    </cfRule>
  </conditionalFormatting>
  <conditionalFormatting sqref="J385:AM386 K384:AM384 J388:AM389 K387:AM387 J391:AM392 K390:AM390 J394:AM395 K393:AM393 J397:AM398 K396:AM396 J400:AM401 K399:AM399 J403:AM404 K402:AM402 J406:AM407 K405:AM405 J409:AM410 K408:AM408 J412:AM413 K411:AM411 J415:AM416 K414:AM414 J418:AM419 K417:AM417 J421:AM422 K420:AM420 J424:AM425 K423:AM423 J427:AM428 K426:AM426 J430:AM431 K429:AM429 J433:AM434 K432:AM432 J436:AM437 K435:AM435 J439:AM440 K438:AM438">
    <cfRule type="containsText" dxfId="3930" priority="799" operator="containsText" text="0">
      <formula>NOT(ISERROR(SEARCH("0",J384)))</formula>
    </cfRule>
  </conditionalFormatting>
  <conditionalFormatting sqref="J385:AM386 K384:AM384 J388:AM389 K387:AM387 J391:AM392 K390:AM390 J394:AM395 K393:AM393 J397:AM398 K396:AM396 J400:AM401 K399:AM399 J403:AM404 K402:AM402 J406:AM407 K405:AM405 J409:AM410 K408:AM408 J412:AM413 K411:AM411 J415:AM416 K414:AM414 J418:AM419 K417:AM417 J421:AM422 K420:AM420 J424:AM425 K423:AM423 J427:AM428 K426:AM426 J430:AM431 K429:AM429 J433:AM434 K432:AM432 J436:AM437 K435:AM435 J439:AM440 K438:AM438">
    <cfRule type="cellIs" dxfId="3929" priority="796" operator="equal">
      <formula>1</formula>
    </cfRule>
  </conditionalFormatting>
  <conditionalFormatting sqref="K384:K440">
    <cfRule type="cellIs" dxfId="3928" priority="800" operator="notEqual">
      <formula>""</formula>
    </cfRule>
  </conditionalFormatting>
  <conditionalFormatting sqref="J448:AM449 K447:AM447 J451:AM452 K450:AM450 J454:AM455 K453:AM453 J457:AM458 K456:AM456 J460:AM461 K459:AM459 J463:AM464 K462:AM462 J466:AM467 K465:AM465 J469:AM470 K468:AM468 J472:AM473 K471:AM471 J475:AM476 K474:AM474">
    <cfRule type="cellIs" dxfId="3927" priority="791" operator="equal">
      <formula>1</formula>
    </cfRule>
  </conditionalFormatting>
  <conditionalFormatting sqref="J448:AM449 K447:AM447 J451:AM452 K450:AM450 J454:AM455 K453:AM453 J457:AM458 K456:AM456 J460:AM461 K459:AM459 J463:AM464 K462:AM462 J466:AM467 K465:AM465 J469:AM470 K468:AM468 J472:AM473 K471:AM471 J475:AM476 K474:AM474">
    <cfRule type="cellIs" dxfId="3926" priority="792" operator="equal">
      <formula>1</formula>
    </cfRule>
    <cfRule type="containsText" dxfId="3925" priority="793" operator="containsText" text="0">
      <formula>NOT(ISERROR(SEARCH("0",J447)))</formula>
    </cfRule>
  </conditionalFormatting>
  <conditionalFormatting sqref="J448:AM449 K447:AM447 J451:AM452 K450:AM450 J454:AM455 K453:AM453 J457:AM458 K456:AM456 J460:AM461 K459:AM459 J463:AM464 K462:AM462 J466:AM467 K465:AM465 J469:AM470 K468:AM468 J472:AM473 K471:AM471 J475:AM476 K474:AM474">
    <cfRule type="containsText" dxfId="3924" priority="794" operator="containsText" text="0">
      <formula>NOT(ISERROR(SEARCH("0",J447)))</formula>
    </cfRule>
  </conditionalFormatting>
  <conditionalFormatting sqref="K447:K476">
    <cfRule type="cellIs" dxfId="3923" priority="795" operator="notEqual">
      <formula>""</formula>
    </cfRule>
  </conditionalFormatting>
  <conditionalFormatting sqref="J12">
    <cfRule type="cellIs" dxfId="3922" priority="783" operator="equal">
      <formula>1</formula>
    </cfRule>
    <cfRule type="containsText" dxfId="3921" priority="784" operator="containsText" text="0">
      <formula>NOT(ISERROR(SEARCH("0",J12)))</formula>
    </cfRule>
  </conditionalFormatting>
  <conditionalFormatting sqref="J12">
    <cfRule type="containsText" dxfId="3920" priority="785" operator="containsText" text="0">
      <formula>NOT(ISERROR(SEARCH("0",J12)))</formula>
    </cfRule>
  </conditionalFormatting>
  <conditionalFormatting sqref="J12">
    <cfRule type="cellIs" dxfId="3919" priority="782" operator="equal">
      <formula>1</formula>
    </cfRule>
  </conditionalFormatting>
  <conditionalFormatting sqref="J12">
    <cfRule type="cellIs" dxfId="3918" priority="780" operator="equal">
      <formula>1</formula>
    </cfRule>
  </conditionalFormatting>
  <conditionalFormatting sqref="J12">
    <cfRule type="containsText" dxfId="3917" priority="781" operator="containsText" text="0">
      <formula>NOT(ISERROR(SEARCH("0",J12)))</formula>
    </cfRule>
  </conditionalFormatting>
  <conditionalFormatting sqref="J12">
    <cfRule type="cellIs" dxfId="3916" priority="779" operator="equal">
      <formula>1</formula>
    </cfRule>
    <cfRule type="containsText" dxfId="3915" priority="1128" operator="containsText" text="0">
      <formula>NOT(ISERROR(SEARCH("0",J12)))</formula>
    </cfRule>
  </conditionalFormatting>
  <conditionalFormatting sqref="J12">
    <cfRule type="containsText" dxfId="3914" priority="1129" operator="containsText" text="0">
      <formula>NOT(ISERROR(SEARCH("0",J12)))</formula>
    </cfRule>
  </conditionalFormatting>
  <conditionalFormatting sqref="J12">
    <cfRule type="cellIs" dxfId="3913" priority="778" operator="equal">
      <formula>1</formula>
    </cfRule>
  </conditionalFormatting>
  <conditionalFormatting sqref="J12">
    <cfRule type="cellIs" dxfId="3912" priority="777" operator="equal">
      <formula>1</formula>
    </cfRule>
    <cfRule type="containsText" dxfId="3911" priority="1130" operator="containsText" text="0">
      <formula>NOT(ISERROR(SEARCH("0",J12)))</formula>
    </cfRule>
  </conditionalFormatting>
  <conditionalFormatting sqref="J12">
    <cfRule type="containsText" dxfId="3910" priority="1131" operator="containsText" text="0">
      <formula>NOT(ISERROR(SEARCH("0",J12)))</formula>
    </cfRule>
  </conditionalFormatting>
  <conditionalFormatting sqref="J12">
    <cfRule type="cellIs" dxfId="3909" priority="776" operator="equal">
      <formula>1</formula>
    </cfRule>
  </conditionalFormatting>
  <conditionalFormatting sqref="J12">
    <cfRule type="cellIs" dxfId="3908" priority="775" operator="equal">
      <formula>1</formula>
    </cfRule>
  </conditionalFormatting>
  <conditionalFormatting sqref="J471">
    <cfRule type="containsText" dxfId="3907" priority="12" operator="containsText" text="0">
      <formula>NOT(ISERROR(SEARCH("0",J471)))</formula>
    </cfRule>
  </conditionalFormatting>
  <conditionalFormatting sqref="J474">
    <cfRule type="cellIs" dxfId="3906" priority="5" operator="equal">
      <formula>1</formula>
    </cfRule>
  </conditionalFormatting>
  <conditionalFormatting sqref="J15">
    <cfRule type="cellIs" dxfId="3905" priority="740" operator="equal">
      <formula>1</formula>
    </cfRule>
    <cfRule type="containsText" dxfId="3904" priority="741" operator="containsText" text="0">
      <formula>NOT(ISERROR(SEARCH("0",J15)))</formula>
    </cfRule>
  </conditionalFormatting>
  <conditionalFormatting sqref="J15">
    <cfRule type="containsText" dxfId="3903" priority="742" operator="containsText" text="0">
      <formula>NOT(ISERROR(SEARCH("0",J15)))</formula>
    </cfRule>
  </conditionalFormatting>
  <conditionalFormatting sqref="J15">
    <cfRule type="cellIs" dxfId="3902" priority="739" operator="equal">
      <formula>1</formula>
    </cfRule>
  </conditionalFormatting>
  <conditionalFormatting sqref="J15">
    <cfRule type="cellIs" dxfId="3901" priority="737" operator="equal">
      <formula>1</formula>
    </cfRule>
  </conditionalFormatting>
  <conditionalFormatting sqref="J15">
    <cfRule type="containsText" dxfId="3900" priority="738" operator="containsText" text="0">
      <formula>NOT(ISERROR(SEARCH("0",J15)))</formula>
    </cfRule>
  </conditionalFormatting>
  <conditionalFormatting sqref="J18">
    <cfRule type="cellIs" dxfId="3899" priority="734" operator="equal">
      <formula>1</formula>
    </cfRule>
    <cfRule type="containsText" dxfId="3898" priority="735" operator="containsText" text="0">
      <formula>NOT(ISERROR(SEARCH("0",J18)))</formula>
    </cfRule>
  </conditionalFormatting>
  <conditionalFormatting sqref="J18">
    <cfRule type="containsText" dxfId="3897" priority="736" operator="containsText" text="0">
      <formula>NOT(ISERROR(SEARCH("0",J18)))</formula>
    </cfRule>
  </conditionalFormatting>
  <conditionalFormatting sqref="J18">
    <cfRule type="cellIs" dxfId="3896" priority="733" operator="equal">
      <formula>1</formula>
    </cfRule>
  </conditionalFormatting>
  <conditionalFormatting sqref="J18">
    <cfRule type="cellIs" dxfId="3895" priority="731" operator="equal">
      <formula>1</formula>
    </cfRule>
  </conditionalFormatting>
  <conditionalFormatting sqref="J18">
    <cfRule type="containsText" dxfId="3894" priority="732" operator="containsText" text="0">
      <formula>NOT(ISERROR(SEARCH("0",J18)))</formula>
    </cfRule>
  </conditionalFormatting>
  <conditionalFormatting sqref="J21">
    <cfRule type="cellIs" dxfId="3893" priority="728" operator="equal">
      <formula>1</formula>
    </cfRule>
    <cfRule type="containsText" dxfId="3892" priority="729" operator="containsText" text="0">
      <formula>NOT(ISERROR(SEARCH("0",J21)))</formula>
    </cfRule>
  </conditionalFormatting>
  <conditionalFormatting sqref="J21">
    <cfRule type="containsText" dxfId="3891" priority="730" operator="containsText" text="0">
      <formula>NOT(ISERROR(SEARCH("0",J21)))</formula>
    </cfRule>
  </conditionalFormatting>
  <conditionalFormatting sqref="J21">
    <cfRule type="cellIs" dxfId="3890" priority="727" operator="equal">
      <formula>1</formula>
    </cfRule>
  </conditionalFormatting>
  <conditionalFormatting sqref="J21">
    <cfRule type="cellIs" dxfId="3889" priority="725" operator="equal">
      <formula>1</formula>
    </cfRule>
  </conditionalFormatting>
  <conditionalFormatting sqref="J21">
    <cfRule type="containsText" dxfId="3888" priority="726" operator="containsText" text="0">
      <formula>NOT(ISERROR(SEARCH("0",J21)))</formula>
    </cfRule>
  </conditionalFormatting>
  <conditionalFormatting sqref="J24">
    <cfRule type="cellIs" dxfId="3887" priority="722" operator="equal">
      <formula>1</formula>
    </cfRule>
    <cfRule type="containsText" dxfId="3886" priority="723" operator="containsText" text="0">
      <formula>NOT(ISERROR(SEARCH("0",J24)))</formula>
    </cfRule>
  </conditionalFormatting>
  <conditionalFormatting sqref="J24">
    <cfRule type="containsText" dxfId="3885" priority="724" operator="containsText" text="0">
      <formula>NOT(ISERROR(SEARCH("0",J24)))</formula>
    </cfRule>
  </conditionalFormatting>
  <conditionalFormatting sqref="J24">
    <cfRule type="cellIs" dxfId="3884" priority="721" operator="equal">
      <formula>1</formula>
    </cfRule>
  </conditionalFormatting>
  <conditionalFormatting sqref="J24">
    <cfRule type="cellIs" dxfId="3883" priority="719" operator="equal">
      <formula>1</formula>
    </cfRule>
  </conditionalFormatting>
  <conditionalFormatting sqref="J24">
    <cfRule type="containsText" dxfId="3882" priority="720" operator="containsText" text="0">
      <formula>NOT(ISERROR(SEARCH("0",J24)))</formula>
    </cfRule>
  </conditionalFormatting>
  <conditionalFormatting sqref="J27">
    <cfRule type="cellIs" dxfId="3881" priority="716" operator="equal">
      <formula>1</formula>
    </cfRule>
    <cfRule type="containsText" dxfId="3880" priority="717" operator="containsText" text="0">
      <formula>NOT(ISERROR(SEARCH("0",J27)))</formula>
    </cfRule>
  </conditionalFormatting>
  <conditionalFormatting sqref="J27">
    <cfRule type="containsText" dxfId="3879" priority="718" operator="containsText" text="0">
      <formula>NOT(ISERROR(SEARCH("0",J27)))</formula>
    </cfRule>
  </conditionalFormatting>
  <conditionalFormatting sqref="J27">
    <cfRule type="cellIs" dxfId="3878" priority="715" operator="equal">
      <formula>1</formula>
    </cfRule>
  </conditionalFormatting>
  <conditionalFormatting sqref="J27">
    <cfRule type="cellIs" dxfId="3877" priority="713" operator="equal">
      <formula>1</formula>
    </cfRule>
  </conditionalFormatting>
  <conditionalFormatting sqref="J27">
    <cfRule type="containsText" dxfId="3876" priority="714" operator="containsText" text="0">
      <formula>NOT(ISERROR(SEARCH("0",J27)))</formula>
    </cfRule>
  </conditionalFormatting>
  <conditionalFormatting sqref="J30">
    <cfRule type="cellIs" dxfId="3875" priority="710" operator="equal">
      <formula>1</formula>
    </cfRule>
    <cfRule type="containsText" dxfId="3874" priority="711" operator="containsText" text="0">
      <formula>NOT(ISERROR(SEARCH("0",J30)))</formula>
    </cfRule>
  </conditionalFormatting>
  <conditionalFormatting sqref="J30">
    <cfRule type="containsText" dxfId="3873" priority="712" operator="containsText" text="0">
      <formula>NOT(ISERROR(SEARCH("0",J30)))</formula>
    </cfRule>
  </conditionalFormatting>
  <conditionalFormatting sqref="J30">
    <cfRule type="cellIs" dxfId="3872" priority="709" operator="equal">
      <formula>1</formula>
    </cfRule>
  </conditionalFormatting>
  <conditionalFormatting sqref="J30">
    <cfRule type="cellIs" dxfId="3871" priority="707" operator="equal">
      <formula>1</formula>
    </cfRule>
  </conditionalFormatting>
  <conditionalFormatting sqref="J30">
    <cfRule type="containsText" dxfId="3870" priority="708" operator="containsText" text="0">
      <formula>NOT(ISERROR(SEARCH("0",J30)))</formula>
    </cfRule>
  </conditionalFormatting>
  <conditionalFormatting sqref="J33">
    <cfRule type="cellIs" dxfId="3869" priority="704" operator="equal">
      <formula>1</formula>
    </cfRule>
    <cfRule type="containsText" dxfId="3868" priority="705" operator="containsText" text="0">
      <formula>NOT(ISERROR(SEARCH("0",J33)))</formula>
    </cfRule>
  </conditionalFormatting>
  <conditionalFormatting sqref="J33">
    <cfRule type="containsText" dxfId="3867" priority="706" operator="containsText" text="0">
      <formula>NOT(ISERROR(SEARCH("0",J33)))</formula>
    </cfRule>
  </conditionalFormatting>
  <conditionalFormatting sqref="J33">
    <cfRule type="cellIs" dxfId="3866" priority="703" operator="equal">
      <formula>1</formula>
    </cfRule>
  </conditionalFormatting>
  <conditionalFormatting sqref="J33">
    <cfRule type="cellIs" dxfId="3865" priority="701" operator="equal">
      <formula>1</formula>
    </cfRule>
  </conditionalFormatting>
  <conditionalFormatting sqref="J33">
    <cfRule type="containsText" dxfId="3864" priority="702" operator="containsText" text="0">
      <formula>NOT(ISERROR(SEARCH("0",J33)))</formula>
    </cfRule>
  </conditionalFormatting>
  <conditionalFormatting sqref="J36">
    <cfRule type="cellIs" dxfId="3863" priority="698" operator="equal">
      <formula>1</formula>
    </cfRule>
    <cfRule type="containsText" dxfId="3862" priority="699" operator="containsText" text="0">
      <formula>NOT(ISERROR(SEARCH("0",J36)))</formula>
    </cfRule>
  </conditionalFormatting>
  <conditionalFormatting sqref="J36">
    <cfRule type="containsText" dxfId="3861" priority="700" operator="containsText" text="0">
      <formula>NOT(ISERROR(SEARCH("0",J36)))</formula>
    </cfRule>
  </conditionalFormatting>
  <conditionalFormatting sqref="J36">
    <cfRule type="cellIs" dxfId="3860" priority="697" operator="equal">
      <formula>1</formula>
    </cfRule>
  </conditionalFormatting>
  <conditionalFormatting sqref="J36">
    <cfRule type="cellIs" dxfId="3859" priority="695" operator="equal">
      <formula>1</formula>
    </cfRule>
  </conditionalFormatting>
  <conditionalFormatting sqref="J36">
    <cfRule type="containsText" dxfId="3858" priority="696" operator="containsText" text="0">
      <formula>NOT(ISERROR(SEARCH("0",J36)))</formula>
    </cfRule>
  </conditionalFormatting>
  <conditionalFormatting sqref="J39">
    <cfRule type="cellIs" dxfId="3857" priority="692" operator="equal">
      <formula>1</formula>
    </cfRule>
    <cfRule type="containsText" dxfId="3856" priority="693" operator="containsText" text="0">
      <formula>NOT(ISERROR(SEARCH("0",J39)))</formula>
    </cfRule>
  </conditionalFormatting>
  <conditionalFormatting sqref="J39">
    <cfRule type="containsText" dxfId="3855" priority="694" operator="containsText" text="0">
      <formula>NOT(ISERROR(SEARCH("0",J39)))</formula>
    </cfRule>
  </conditionalFormatting>
  <conditionalFormatting sqref="J39">
    <cfRule type="cellIs" dxfId="3854" priority="691" operator="equal">
      <formula>1</formula>
    </cfRule>
  </conditionalFormatting>
  <conditionalFormatting sqref="J39">
    <cfRule type="cellIs" dxfId="3853" priority="689" operator="equal">
      <formula>1</formula>
    </cfRule>
  </conditionalFormatting>
  <conditionalFormatting sqref="J39">
    <cfRule type="containsText" dxfId="3852" priority="690" operator="containsText" text="0">
      <formula>NOT(ISERROR(SEARCH("0",J39)))</formula>
    </cfRule>
  </conditionalFormatting>
  <conditionalFormatting sqref="J42">
    <cfRule type="cellIs" dxfId="3851" priority="686" operator="equal">
      <formula>1</formula>
    </cfRule>
    <cfRule type="containsText" dxfId="3850" priority="687" operator="containsText" text="0">
      <formula>NOT(ISERROR(SEARCH("0",J42)))</formula>
    </cfRule>
  </conditionalFormatting>
  <conditionalFormatting sqref="J42">
    <cfRule type="containsText" dxfId="3849" priority="688" operator="containsText" text="0">
      <formula>NOT(ISERROR(SEARCH("0",J42)))</formula>
    </cfRule>
  </conditionalFormatting>
  <conditionalFormatting sqref="J42">
    <cfRule type="cellIs" dxfId="3848" priority="685" operator="equal">
      <formula>1</formula>
    </cfRule>
  </conditionalFormatting>
  <conditionalFormatting sqref="J42">
    <cfRule type="cellIs" dxfId="3847" priority="683" operator="equal">
      <formula>1</formula>
    </cfRule>
  </conditionalFormatting>
  <conditionalFormatting sqref="J42">
    <cfRule type="containsText" dxfId="3846" priority="684" operator="containsText" text="0">
      <formula>NOT(ISERROR(SEARCH("0",J42)))</formula>
    </cfRule>
  </conditionalFormatting>
  <conditionalFormatting sqref="J45">
    <cfRule type="cellIs" dxfId="3845" priority="680" operator="equal">
      <formula>1</formula>
    </cfRule>
    <cfRule type="containsText" dxfId="3844" priority="681" operator="containsText" text="0">
      <formula>NOT(ISERROR(SEARCH("0",J45)))</formula>
    </cfRule>
  </conditionalFormatting>
  <conditionalFormatting sqref="J45">
    <cfRule type="containsText" dxfId="3843" priority="682" operator="containsText" text="0">
      <formula>NOT(ISERROR(SEARCH("0",J45)))</formula>
    </cfRule>
  </conditionalFormatting>
  <conditionalFormatting sqref="J45">
    <cfRule type="cellIs" dxfId="3842" priority="679" operator="equal">
      <formula>1</formula>
    </cfRule>
  </conditionalFormatting>
  <conditionalFormatting sqref="J45">
    <cfRule type="cellIs" dxfId="3841" priority="677" operator="equal">
      <formula>1</formula>
    </cfRule>
  </conditionalFormatting>
  <conditionalFormatting sqref="J45">
    <cfRule type="containsText" dxfId="3840" priority="678" operator="containsText" text="0">
      <formula>NOT(ISERROR(SEARCH("0",J45)))</formula>
    </cfRule>
  </conditionalFormatting>
  <conditionalFormatting sqref="J48">
    <cfRule type="cellIs" dxfId="3839" priority="674" operator="equal">
      <formula>1</formula>
    </cfRule>
    <cfRule type="containsText" dxfId="3838" priority="675" operator="containsText" text="0">
      <formula>NOT(ISERROR(SEARCH("0",J48)))</formula>
    </cfRule>
  </conditionalFormatting>
  <conditionalFormatting sqref="J48">
    <cfRule type="containsText" dxfId="3837" priority="676" operator="containsText" text="0">
      <formula>NOT(ISERROR(SEARCH("0",J48)))</formula>
    </cfRule>
  </conditionalFormatting>
  <conditionalFormatting sqref="J48">
    <cfRule type="cellIs" dxfId="3836" priority="673" operator="equal">
      <formula>1</formula>
    </cfRule>
  </conditionalFormatting>
  <conditionalFormatting sqref="J48">
    <cfRule type="cellIs" dxfId="3835" priority="671" operator="equal">
      <formula>1</formula>
    </cfRule>
  </conditionalFormatting>
  <conditionalFormatting sqref="J48">
    <cfRule type="containsText" dxfId="3834" priority="672" operator="containsText" text="0">
      <formula>NOT(ISERROR(SEARCH("0",J48)))</formula>
    </cfRule>
  </conditionalFormatting>
  <conditionalFormatting sqref="J51">
    <cfRule type="cellIs" dxfId="3833" priority="668" operator="equal">
      <formula>1</formula>
    </cfRule>
    <cfRule type="containsText" dxfId="3832" priority="669" operator="containsText" text="0">
      <formula>NOT(ISERROR(SEARCH("0",J51)))</formula>
    </cfRule>
  </conditionalFormatting>
  <conditionalFormatting sqref="J51">
    <cfRule type="containsText" dxfId="3831" priority="670" operator="containsText" text="0">
      <formula>NOT(ISERROR(SEARCH("0",J51)))</formula>
    </cfRule>
  </conditionalFormatting>
  <conditionalFormatting sqref="J51">
    <cfRule type="cellIs" dxfId="3830" priority="667" operator="equal">
      <formula>1</formula>
    </cfRule>
  </conditionalFormatting>
  <conditionalFormatting sqref="J51">
    <cfRule type="cellIs" dxfId="3829" priority="665" operator="equal">
      <formula>1</formula>
    </cfRule>
  </conditionalFormatting>
  <conditionalFormatting sqref="J51">
    <cfRule type="containsText" dxfId="3828" priority="666" operator="containsText" text="0">
      <formula>NOT(ISERROR(SEARCH("0",J51)))</formula>
    </cfRule>
  </conditionalFormatting>
  <conditionalFormatting sqref="J54">
    <cfRule type="cellIs" dxfId="3827" priority="662" operator="equal">
      <formula>1</formula>
    </cfRule>
    <cfRule type="containsText" dxfId="3826" priority="663" operator="containsText" text="0">
      <formula>NOT(ISERROR(SEARCH("0",J54)))</formula>
    </cfRule>
  </conditionalFormatting>
  <conditionalFormatting sqref="J54">
    <cfRule type="containsText" dxfId="3825" priority="664" operator="containsText" text="0">
      <formula>NOT(ISERROR(SEARCH("0",J54)))</formula>
    </cfRule>
  </conditionalFormatting>
  <conditionalFormatting sqref="J54">
    <cfRule type="cellIs" dxfId="3824" priority="661" operator="equal">
      <formula>1</formula>
    </cfRule>
  </conditionalFormatting>
  <conditionalFormatting sqref="J54">
    <cfRule type="cellIs" dxfId="3823" priority="659" operator="equal">
      <formula>1</formula>
    </cfRule>
  </conditionalFormatting>
  <conditionalFormatting sqref="J54">
    <cfRule type="containsText" dxfId="3822" priority="660" operator="containsText" text="0">
      <formula>NOT(ISERROR(SEARCH("0",J54)))</formula>
    </cfRule>
  </conditionalFormatting>
  <conditionalFormatting sqref="J57">
    <cfRule type="cellIs" dxfId="3821" priority="656" operator="equal">
      <formula>1</formula>
    </cfRule>
    <cfRule type="containsText" dxfId="3820" priority="657" operator="containsText" text="0">
      <formula>NOT(ISERROR(SEARCH("0",J57)))</formula>
    </cfRule>
  </conditionalFormatting>
  <conditionalFormatting sqref="J57">
    <cfRule type="containsText" dxfId="3819" priority="658" operator="containsText" text="0">
      <formula>NOT(ISERROR(SEARCH("0",J57)))</formula>
    </cfRule>
  </conditionalFormatting>
  <conditionalFormatting sqref="J57">
    <cfRule type="cellIs" dxfId="3818" priority="655" operator="equal">
      <formula>1</formula>
    </cfRule>
  </conditionalFormatting>
  <conditionalFormatting sqref="J57">
    <cfRule type="cellIs" dxfId="3817" priority="653" operator="equal">
      <formula>1</formula>
    </cfRule>
  </conditionalFormatting>
  <conditionalFormatting sqref="J57">
    <cfRule type="containsText" dxfId="3816" priority="654" operator="containsText" text="0">
      <formula>NOT(ISERROR(SEARCH("0",J57)))</formula>
    </cfRule>
  </conditionalFormatting>
  <conditionalFormatting sqref="J60">
    <cfRule type="cellIs" dxfId="3815" priority="650" operator="equal">
      <formula>1</formula>
    </cfRule>
    <cfRule type="containsText" dxfId="3814" priority="651" operator="containsText" text="0">
      <formula>NOT(ISERROR(SEARCH("0",J60)))</formula>
    </cfRule>
  </conditionalFormatting>
  <conditionalFormatting sqref="J60">
    <cfRule type="containsText" dxfId="3813" priority="652" operator="containsText" text="0">
      <formula>NOT(ISERROR(SEARCH("0",J60)))</formula>
    </cfRule>
  </conditionalFormatting>
  <conditionalFormatting sqref="J60">
    <cfRule type="cellIs" dxfId="3812" priority="649" operator="equal">
      <formula>1</formula>
    </cfRule>
  </conditionalFormatting>
  <conditionalFormatting sqref="J60">
    <cfRule type="cellIs" dxfId="3811" priority="647" operator="equal">
      <formula>1</formula>
    </cfRule>
  </conditionalFormatting>
  <conditionalFormatting sqref="J60">
    <cfRule type="containsText" dxfId="3810" priority="648" operator="containsText" text="0">
      <formula>NOT(ISERROR(SEARCH("0",J60)))</formula>
    </cfRule>
  </conditionalFormatting>
  <conditionalFormatting sqref="J69">
    <cfRule type="cellIs" dxfId="3809" priority="644" operator="equal">
      <formula>1</formula>
    </cfRule>
    <cfRule type="containsText" dxfId="3808" priority="645" operator="containsText" text="0">
      <formula>NOT(ISERROR(SEARCH("0",J69)))</formula>
    </cfRule>
  </conditionalFormatting>
  <conditionalFormatting sqref="J69">
    <cfRule type="containsText" dxfId="3807" priority="646" operator="containsText" text="0">
      <formula>NOT(ISERROR(SEARCH("0",J69)))</formula>
    </cfRule>
  </conditionalFormatting>
  <conditionalFormatting sqref="J69">
    <cfRule type="cellIs" dxfId="3806" priority="643" operator="equal">
      <formula>1</formula>
    </cfRule>
  </conditionalFormatting>
  <conditionalFormatting sqref="J69">
    <cfRule type="cellIs" dxfId="3805" priority="641" operator="equal">
      <formula>1</formula>
    </cfRule>
  </conditionalFormatting>
  <conditionalFormatting sqref="J69">
    <cfRule type="containsText" dxfId="3804" priority="642" operator="containsText" text="0">
      <formula>NOT(ISERROR(SEARCH("0",J69)))</formula>
    </cfRule>
  </conditionalFormatting>
  <conditionalFormatting sqref="J72">
    <cfRule type="cellIs" dxfId="3803" priority="638" operator="equal">
      <formula>1</formula>
    </cfRule>
    <cfRule type="containsText" dxfId="3802" priority="639" operator="containsText" text="0">
      <formula>NOT(ISERROR(SEARCH("0",J72)))</formula>
    </cfRule>
  </conditionalFormatting>
  <conditionalFormatting sqref="J72">
    <cfRule type="containsText" dxfId="3801" priority="640" operator="containsText" text="0">
      <formula>NOT(ISERROR(SEARCH("0",J72)))</formula>
    </cfRule>
  </conditionalFormatting>
  <conditionalFormatting sqref="J72">
    <cfRule type="cellIs" dxfId="3800" priority="637" operator="equal">
      <formula>1</formula>
    </cfRule>
  </conditionalFormatting>
  <conditionalFormatting sqref="J72">
    <cfRule type="cellIs" dxfId="3799" priority="635" operator="equal">
      <formula>1</formula>
    </cfRule>
  </conditionalFormatting>
  <conditionalFormatting sqref="J72">
    <cfRule type="containsText" dxfId="3798" priority="636" operator="containsText" text="0">
      <formula>NOT(ISERROR(SEARCH("0",J72)))</formula>
    </cfRule>
  </conditionalFormatting>
  <conditionalFormatting sqref="J84">
    <cfRule type="cellIs" dxfId="3797" priority="632" operator="equal">
      <formula>1</formula>
    </cfRule>
    <cfRule type="containsText" dxfId="3796" priority="633" operator="containsText" text="0">
      <formula>NOT(ISERROR(SEARCH("0",J84)))</formula>
    </cfRule>
  </conditionalFormatting>
  <conditionalFormatting sqref="J84">
    <cfRule type="containsText" dxfId="3795" priority="634" operator="containsText" text="0">
      <formula>NOT(ISERROR(SEARCH("0",J84)))</formula>
    </cfRule>
  </conditionalFormatting>
  <conditionalFormatting sqref="J84">
    <cfRule type="cellIs" dxfId="3794" priority="631" operator="equal">
      <formula>1</formula>
    </cfRule>
  </conditionalFormatting>
  <conditionalFormatting sqref="J84">
    <cfRule type="cellIs" dxfId="3793" priority="629" operator="equal">
      <formula>1</formula>
    </cfRule>
  </conditionalFormatting>
  <conditionalFormatting sqref="J84">
    <cfRule type="containsText" dxfId="3792" priority="630" operator="containsText" text="0">
      <formula>NOT(ISERROR(SEARCH("0",J84)))</formula>
    </cfRule>
  </conditionalFormatting>
  <conditionalFormatting sqref="J87">
    <cfRule type="cellIs" dxfId="3791" priority="626" operator="equal">
      <formula>1</formula>
    </cfRule>
    <cfRule type="containsText" dxfId="3790" priority="627" operator="containsText" text="0">
      <formula>NOT(ISERROR(SEARCH("0",J87)))</formula>
    </cfRule>
  </conditionalFormatting>
  <conditionalFormatting sqref="J87">
    <cfRule type="containsText" dxfId="3789" priority="628" operator="containsText" text="0">
      <formula>NOT(ISERROR(SEARCH("0",J87)))</formula>
    </cfRule>
  </conditionalFormatting>
  <conditionalFormatting sqref="J87">
    <cfRule type="cellIs" dxfId="3788" priority="625" operator="equal">
      <formula>1</formula>
    </cfRule>
  </conditionalFormatting>
  <conditionalFormatting sqref="J87">
    <cfRule type="cellIs" dxfId="3787" priority="623" operator="equal">
      <formula>1</formula>
    </cfRule>
  </conditionalFormatting>
  <conditionalFormatting sqref="J87">
    <cfRule type="containsText" dxfId="3786" priority="624" operator="containsText" text="0">
      <formula>NOT(ISERROR(SEARCH("0",J87)))</formula>
    </cfRule>
  </conditionalFormatting>
  <conditionalFormatting sqref="J90">
    <cfRule type="cellIs" dxfId="3785" priority="620" operator="equal">
      <formula>1</formula>
    </cfRule>
    <cfRule type="containsText" dxfId="3784" priority="621" operator="containsText" text="0">
      <formula>NOT(ISERROR(SEARCH("0",J90)))</formula>
    </cfRule>
  </conditionalFormatting>
  <conditionalFormatting sqref="J90">
    <cfRule type="containsText" dxfId="3783" priority="622" operator="containsText" text="0">
      <formula>NOT(ISERROR(SEARCH("0",J90)))</formula>
    </cfRule>
  </conditionalFormatting>
  <conditionalFormatting sqref="J90">
    <cfRule type="cellIs" dxfId="3782" priority="619" operator="equal">
      <formula>1</formula>
    </cfRule>
  </conditionalFormatting>
  <conditionalFormatting sqref="J90">
    <cfRule type="cellIs" dxfId="3781" priority="617" operator="equal">
      <formula>1</formula>
    </cfRule>
  </conditionalFormatting>
  <conditionalFormatting sqref="J90">
    <cfRule type="containsText" dxfId="3780" priority="618" operator="containsText" text="0">
      <formula>NOT(ISERROR(SEARCH("0",J90)))</formula>
    </cfRule>
  </conditionalFormatting>
  <conditionalFormatting sqref="J93">
    <cfRule type="cellIs" dxfId="3779" priority="614" operator="equal">
      <formula>1</formula>
    </cfRule>
    <cfRule type="containsText" dxfId="3778" priority="615" operator="containsText" text="0">
      <formula>NOT(ISERROR(SEARCH("0",J93)))</formula>
    </cfRule>
  </conditionalFormatting>
  <conditionalFormatting sqref="J93">
    <cfRule type="containsText" dxfId="3777" priority="616" operator="containsText" text="0">
      <formula>NOT(ISERROR(SEARCH("0",J93)))</formula>
    </cfRule>
  </conditionalFormatting>
  <conditionalFormatting sqref="J93">
    <cfRule type="cellIs" dxfId="3776" priority="613" operator="equal">
      <formula>1</formula>
    </cfRule>
  </conditionalFormatting>
  <conditionalFormatting sqref="J93">
    <cfRule type="cellIs" dxfId="3775" priority="611" operator="equal">
      <formula>1</formula>
    </cfRule>
  </conditionalFormatting>
  <conditionalFormatting sqref="J93">
    <cfRule type="containsText" dxfId="3774" priority="612" operator="containsText" text="0">
      <formula>NOT(ISERROR(SEARCH("0",J93)))</formula>
    </cfRule>
  </conditionalFormatting>
  <conditionalFormatting sqref="J96">
    <cfRule type="cellIs" dxfId="3773" priority="608" operator="equal">
      <formula>1</formula>
    </cfRule>
    <cfRule type="containsText" dxfId="3772" priority="609" operator="containsText" text="0">
      <formula>NOT(ISERROR(SEARCH("0",J96)))</formula>
    </cfRule>
  </conditionalFormatting>
  <conditionalFormatting sqref="J96">
    <cfRule type="containsText" dxfId="3771" priority="610" operator="containsText" text="0">
      <formula>NOT(ISERROR(SEARCH("0",J96)))</formula>
    </cfRule>
  </conditionalFormatting>
  <conditionalFormatting sqref="J96">
    <cfRule type="cellIs" dxfId="3770" priority="607" operator="equal">
      <formula>1</formula>
    </cfRule>
  </conditionalFormatting>
  <conditionalFormatting sqref="J96">
    <cfRule type="cellIs" dxfId="3769" priority="605" operator="equal">
      <formula>1</formula>
    </cfRule>
  </conditionalFormatting>
  <conditionalFormatting sqref="J96">
    <cfRule type="containsText" dxfId="3768" priority="606" operator="containsText" text="0">
      <formula>NOT(ISERROR(SEARCH("0",J96)))</formula>
    </cfRule>
  </conditionalFormatting>
  <conditionalFormatting sqref="J99">
    <cfRule type="cellIs" dxfId="3767" priority="602" operator="equal">
      <formula>1</formula>
    </cfRule>
    <cfRule type="containsText" dxfId="3766" priority="603" operator="containsText" text="0">
      <formula>NOT(ISERROR(SEARCH("0",J99)))</formula>
    </cfRule>
  </conditionalFormatting>
  <conditionalFormatting sqref="J99">
    <cfRule type="containsText" dxfId="3765" priority="604" operator="containsText" text="0">
      <formula>NOT(ISERROR(SEARCH("0",J99)))</formula>
    </cfRule>
  </conditionalFormatting>
  <conditionalFormatting sqref="J99">
    <cfRule type="cellIs" dxfId="3764" priority="601" operator="equal">
      <formula>1</formula>
    </cfRule>
  </conditionalFormatting>
  <conditionalFormatting sqref="J99">
    <cfRule type="cellIs" dxfId="3763" priority="599" operator="equal">
      <formula>1</formula>
    </cfRule>
  </conditionalFormatting>
  <conditionalFormatting sqref="J99">
    <cfRule type="containsText" dxfId="3762" priority="600" operator="containsText" text="0">
      <formula>NOT(ISERROR(SEARCH("0",J99)))</formula>
    </cfRule>
  </conditionalFormatting>
  <conditionalFormatting sqref="J102">
    <cfRule type="cellIs" dxfId="3761" priority="596" operator="equal">
      <formula>1</formula>
    </cfRule>
    <cfRule type="containsText" dxfId="3760" priority="597" operator="containsText" text="0">
      <formula>NOT(ISERROR(SEARCH("0",J102)))</formula>
    </cfRule>
  </conditionalFormatting>
  <conditionalFormatting sqref="J102">
    <cfRule type="containsText" dxfId="3759" priority="598" operator="containsText" text="0">
      <formula>NOT(ISERROR(SEARCH("0",J102)))</formula>
    </cfRule>
  </conditionalFormatting>
  <conditionalFormatting sqref="J102">
    <cfRule type="cellIs" dxfId="3758" priority="595" operator="equal">
      <formula>1</formula>
    </cfRule>
  </conditionalFormatting>
  <conditionalFormatting sqref="J102">
    <cfRule type="cellIs" dxfId="3757" priority="593" operator="equal">
      <formula>1</formula>
    </cfRule>
  </conditionalFormatting>
  <conditionalFormatting sqref="J102">
    <cfRule type="containsText" dxfId="3756" priority="594" operator="containsText" text="0">
      <formula>NOT(ISERROR(SEARCH("0",J102)))</formula>
    </cfRule>
  </conditionalFormatting>
  <conditionalFormatting sqref="J108">
    <cfRule type="cellIs" dxfId="3749" priority="584" operator="equal">
      <formula>1</formula>
    </cfRule>
    <cfRule type="containsText" dxfId="3748" priority="585" operator="containsText" text="0">
      <formula>NOT(ISERROR(SEARCH("0",J108)))</formula>
    </cfRule>
  </conditionalFormatting>
  <conditionalFormatting sqref="J108">
    <cfRule type="containsText" dxfId="3747" priority="586" operator="containsText" text="0">
      <formula>NOT(ISERROR(SEARCH("0",J108)))</formula>
    </cfRule>
  </conditionalFormatting>
  <conditionalFormatting sqref="J108">
    <cfRule type="cellIs" dxfId="3746" priority="583" operator="equal">
      <formula>1</formula>
    </cfRule>
  </conditionalFormatting>
  <conditionalFormatting sqref="J108">
    <cfRule type="cellIs" dxfId="3745" priority="581" operator="equal">
      <formula>1</formula>
    </cfRule>
  </conditionalFormatting>
  <conditionalFormatting sqref="J108">
    <cfRule type="containsText" dxfId="3744" priority="582" operator="containsText" text="0">
      <formula>NOT(ISERROR(SEARCH("0",J108)))</formula>
    </cfRule>
  </conditionalFormatting>
  <conditionalFormatting sqref="J111">
    <cfRule type="cellIs" dxfId="3743" priority="578" operator="equal">
      <formula>1</formula>
    </cfRule>
    <cfRule type="containsText" dxfId="3742" priority="579" operator="containsText" text="0">
      <formula>NOT(ISERROR(SEARCH("0",J111)))</formula>
    </cfRule>
  </conditionalFormatting>
  <conditionalFormatting sqref="J111">
    <cfRule type="containsText" dxfId="3741" priority="580" operator="containsText" text="0">
      <formula>NOT(ISERROR(SEARCH("0",J111)))</formula>
    </cfRule>
  </conditionalFormatting>
  <conditionalFormatting sqref="J111">
    <cfRule type="cellIs" dxfId="3740" priority="577" operator="equal">
      <formula>1</formula>
    </cfRule>
  </conditionalFormatting>
  <conditionalFormatting sqref="J111">
    <cfRule type="cellIs" dxfId="3739" priority="575" operator="equal">
      <formula>1</formula>
    </cfRule>
  </conditionalFormatting>
  <conditionalFormatting sqref="J111">
    <cfRule type="containsText" dxfId="3738" priority="576" operator="containsText" text="0">
      <formula>NOT(ISERROR(SEARCH("0",J111)))</formula>
    </cfRule>
  </conditionalFormatting>
  <conditionalFormatting sqref="J114">
    <cfRule type="cellIs" dxfId="3737" priority="572" operator="equal">
      <formula>1</formula>
    </cfRule>
    <cfRule type="containsText" dxfId="3736" priority="573" operator="containsText" text="0">
      <formula>NOT(ISERROR(SEARCH("0",J114)))</formula>
    </cfRule>
  </conditionalFormatting>
  <conditionalFormatting sqref="J114">
    <cfRule type="containsText" dxfId="3735" priority="574" operator="containsText" text="0">
      <formula>NOT(ISERROR(SEARCH("0",J114)))</formula>
    </cfRule>
  </conditionalFormatting>
  <conditionalFormatting sqref="J114">
    <cfRule type="cellIs" dxfId="3734" priority="571" operator="equal">
      <formula>1</formula>
    </cfRule>
  </conditionalFormatting>
  <conditionalFormatting sqref="J114">
    <cfRule type="cellIs" dxfId="3733" priority="569" operator="equal">
      <formula>1</formula>
    </cfRule>
  </conditionalFormatting>
  <conditionalFormatting sqref="J114">
    <cfRule type="containsText" dxfId="3732" priority="570" operator="containsText" text="0">
      <formula>NOT(ISERROR(SEARCH("0",J114)))</formula>
    </cfRule>
  </conditionalFormatting>
  <conditionalFormatting sqref="J117">
    <cfRule type="cellIs" dxfId="3731" priority="566" operator="equal">
      <formula>1</formula>
    </cfRule>
    <cfRule type="containsText" dxfId="3730" priority="567" operator="containsText" text="0">
      <formula>NOT(ISERROR(SEARCH("0",J117)))</formula>
    </cfRule>
  </conditionalFormatting>
  <conditionalFormatting sqref="J117">
    <cfRule type="containsText" dxfId="3729" priority="568" operator="containsText" text="0">
      <formula>NOT(ISERROR(SEARCH("0",J117)))</formula>
    </cfRule>
  </conditionalFormatting>
  <conditionalFormatting sqref="J117">
    <cfRule type="cellIs" dxfId="3728" priority="565" operator="equal">
      <formula>1</formula>
    </cfRule>
  </conditionalFormatting>
  <conditionalFormatting sqref="J117">
    <cfRule type="cellIs" dxfId="3727" priority="563" operator="equal">
      <formula>1</formula>
    </cfRule>
  </conditionalFormatting>
  <conditionalFormatting sqref="J117">
    <cfRule type="containsText" dxfId="3726" priority="564" operator="containsText" text="0">
      <formula>NOT(ISERROR(SEARCH("0",J117)))</formula>
    </cfRule>
  </conditionalFormatting>
  <conditionalFormatting sqref="J120">
    <cfRule type="cellIs" dxfId="3725" priority="560" operator="equal">
      <formula>1</formula>
    </cfRule>
    <cfRule type="containsText" dxfId="3724" priority="561" operator="containsText" text="0">
      <formula>NOT(ISERROR(SEARCH("0",J120)))</formula>
    </cfRule>
  </conditionalFormatting>
  <conditionalFormatting sqref="J120">
    <cfRule type="containsText" dxfId="3723" priority="562" operator="containsText" text="0">
      <formula>NOT(ISERROR(SEARCH("0",J120)))</formula>
    </cfRule>
  </conditionalFormatting>
  <conditionalFormatting sqref="J120">
    <cfRule type="cellIs" dxfId="3722" priority="559" operator="equal">
      <formula>1</formula>
    </cfRule>
  </conditionalFormatting>
  <conditionalFormatting sqref="J120">
    <cfRule type="cellIs" dxfId="3721" priority="557" operator="equal">
      <formula>1</formula>
    </cfRule>
  </conditionalFormatting>
  <conditionalFormatting sqref="J120">
    <cfRule type="containsText" dxfId="3720" priority="558" operator="containsText" text="0">
      <formula>NOT(ISERROR(SEARCH("0",J120)))</formula>
    </cfRule>
  </conditionalFormatting>
  <conditionalFormatting sqref="J123">
    <cfRule type="cellIs" dxfId="3719" priority="554" operator="equal">
      <formula>1</formula>
    </cfRule>
    <cfRule type="containsText" dxfId="3718" priority="555" operator="containsText" text="0">
      <formula>NOT(ISERROR(SEARCH("0",J123)))</formula>
    </cfRule>
  </conditionalFormatting>
  <conditionalFormatting sqref="J123">
    <cfRule type="containsText" dxfId="3717" priority="556" operator="containsText" text="0">
      <formula>NOT(ISERROR(SEARCH("0",J123)))</formula>
    </cfRule>
  </conditionalFormatting>
  <conditionalFormatting sqref="J123">
    <cfRule type="cellIs" dxfId="3716" priority="553" operator="equal">
      <formula>1</formula>
    </cfRule>
  </conditionalFormatting>
  <conditionalFormatting sqref="J123">
    <cfRule type="cellIs" dxfId="3715" priority="551" operator="equal">
      <formula>1</formula>
    </cfRule>
  </conditionalFormatting>
  <conditionalFormatting sqref="J123">
    <cfRule type="containsText" dxfId="3714" priority="552" operator="containsText" text="0">
      <formula>NOT(ISERROR(SEARCH("0",J123)))</formula>
    </cfRule>
  </conditionalFormatting>
  <conditionalFormatting sqref="J132">
    <cfRule type="cellIs" dxfId="3713" priority="548" operator="equal">
      <formula>1</formula>
    </cfRule>
    <cfRule type="containsText" dxfId="3712" priority="549" operator="containsText" text="0">
      <formula>NOT(ISERROR(SEARCH("0",J132)))</formula>
    </cfRule>
  </conditionalFormatting>
  <conditionalFormatting sqref="J132">
    <cfRule type="containsText" dxfId="3711" priority="550" operator="containsText" text="0">
      <formula>NOT(ISERROR(SEARCH("0",J132)))</formula>
    </cfRule>
  </conditionalFormatting>
  <conditionalFormatting sqref="J132">
    <cfRule type="cellIs" dxfId="3710" priority="547" operator="equal">
      <formula>1</formula>
    </cfRule>
  </conditionalFormatting>
  <conditionalFormatting sqref="J132">
    <cfRule type="cellIs" dxfId="3709" priority="545" operator="equal">
      <formula>1</formula>
    </cfRule>
  </conditionalFormatting>
  <conditionalFormatting sqref="J132">
    <cfRule type="containsText" dxfId="3708" priority="546" operator="containsText" text="0">
      <formula>NOT(ISERROR(SEARCH("0",J132)))</formula>
    </cfRule>
  </conditionalFormatting>
  <conditionalFormatting sqref="J141">
    <cfRule type="cellIs" dxfId="3707" priority="542" operator="equal">
      <formula>1</formula>
    </cfRule>
    <cfRule type="containsText" dxfId="3706" priority="543" operator="containsText" text="0">
      <formula>NOT(ISERROR(SEARCH("0",J141)))</formula>
    </cfRule>
  </conditionalFormatting>
  <conditionalFormatting sqref="J141">
    <cfRule type="containsText" dxfId="3705" priority="544" operator="containsText" text="0">
      <formula>NOT(ISERROR(SEARCH("0",J141)))</formula>
    </cfRule>
  </conditionalFormatting>
  <conditionalFormatting sqref="J141">
    <cfRule type="cellIs" dxfId="3704" priority="541" operator="equal">
      <formula>1</formula>
    </cfRule>
  </conditionalFormatting>
  <conditionalFormatting sqref="J141">
    <cfRule type="cellIs" dxfId="3703" priority="539" operator="equal">
      <formula>1</formula>
    </cfRule>
  </conditionalFormatting>
  <conditionalFormatting sqref="J141">
    <cfRule type="containsText" dxfId="3702" priority="540" operator="containsText" text="0">
      <formula>NOT(ISERROR(SEARCH("0",J141)))</formula>
    </cfRule>
  </conditionalFormatting>
  <conditionalFormatting sqref="J144">
    <cfRule type="cellIs" dxfId="3701" priority="536" operator="equal">
      <formula>1</formula>
    </cfRule>
    <cfRule type="containsText" dxfId="3700" priority="537" operator="containsText" text="0">
      <formula>NOT(ISERROR(SEARCH("0",J144)))</formula>
    </cfRule>
  </conditionalFormatting>
  <conditionalFormatting sqref="J144">
    <cfRule type="containsText" dxfId="3699" priority="538" operator="containsText" text="0">
      <formula>NOT(ISERROR(SEARCH("0",J144)))</formula>
    </cfRule>
  </conditionalFormatting>
  <conditionalFormatting sqref="J144">
    <cfRule type="cellIs" dxfId="3698" priority="535" operator="equal">
      <formula>1</formula>
    </cfRule>
  </conditionalFormatting>
  <conditionalFormatting sqref="J144">
    <cfRule type="cellIs" dxfId="3697" priority="533" operator="equal">
      <formula>1</formula>
    </cfRule>
  </conditionalFormatting>
  <conditionalFormatting sqref="J144">
    <cfRule type="containsText" dxfId="3696" priority="534" operator="containsText" text="0">
      <formula>NOT(ISERROR(SEARCH("0",J144)))</formula>
    </cfRule>
  </conditionalFormatting>
  <conditionalFormatting sqref="J147">
    <cfRule type="cellIs" dxfId="3695" priority="530" operator="equal">
      <formula>1</formula>
    </cfRule>
    <cfRule type="containsText" dxfId="3694" priority="531" operator="containsText" text="0">
      <formula>NOT(ISERROR(SEARCH("0",J147)))</formula>
    </cfRule>
  </conditionalFormatting>
  <conditionalFormatting sqref="J147">
    <cfRule type="containsText" dxfId="3693" priority="532" operator="containsText" text="0">
      <formula>NOT(ISERROR(SEARCH("0",J147)))</formula>
    </cfRule>
  </conditionalFormatting>
  <conditionalFormatting sqref="J147">
    <cfRule type="cellIs" dxfId="3692" priority="529" operator="equal">
      <formula>1</formula>
    </cfRule>
  </conditionalFormatting>
  <conditionalFormatting sqref="J147">
    <cfRule type="cellIs" dxfId="3691" priority="527" operator="equal">
      <formula>1</formula>
    </cfRule>
  </conditionalFormatting>
  <conditionalFormatting sqref="J147">
    <cfRule type="containsText" dxfId="3690" priority="528" operator="containsText" text="0">
      <formula>NOT(ISERROR(SEARCH("0",J147)))</formula>
    </cfRule>
  </conditionalFormatting>
  <conditionalFormatting sqref="J150">
    <cfRule type="cellIs" dxfId="3689" priority="524" operator="equal">
      <formula>1</formula>
    </cfRule>
    <cfRule type="containsText" dxfId="3688" priority="525" operator="containsText" text="0">
      <formula>NOT(ISERROR(SEARCH("0",J150)))</formula>
    </cfRule>
  </conditionalFormatting>
  <conditionalFormatting sqref="J150">
    <cfRule type="containsText" dxfId="3687" priority="526" operator="containsText" text="0">
      <formula>NOT(ISERROR(SEARCH("0",J150)))</formula>
    </cfRule>
  </conditionalFormatting>
  <conditionalFormatting sqref="J150">
    <cfRule type="cellIs" dxfId="3686" priority="523" operator="equal">
      <formula>1</formula>
    </cfRule>
  </conditionalFormatting>
  <conditionalFormatting sqref="J150">
    <cfRule type="cellIs" dxfId="3685" priority="521" operator="equal">
      <formula>1</formula>
    </cfRule>
  </conditionalFormatting>
  <conditionalFormatting sqref="J150">
    <cfRule type="containsText" dxfId="3684" priority="522" operator="containsText" text="0">
      <formula>NOT(ISERROR(SEARCH("0",J150)))</formula>
    </cfRule>
  </conditionalFormatting>
  <conditionalFormatting sqref="J183">
    <cfRule type="cellIs" dxfId="3683" priority="518" operator="equal">
      <formula>1</formula>
    </cfRule>
    <cfRule type="containsText" dxfId="3682" priority="519" operator="containsText" text="0">
      <formula>NOT(ISERROR(SEARCH("0",J183)))</formula>
    </cfRule>
  </conditionalFormatting>
  <conditionalFormatting sqref="J183">
    <cfRule type="containsText" dxfId="3681" priority="520" operator="containsText" text="0">
      <formula>NOT(ISERROR(SEARCH("0",J183)))</formula>
    </cfRule>
  </conditionalFormatting>
  <conditionalFormatting sqref="J183">
    <cfRule type="cellIs" dxfId="3680" priority="517" operator="equal">
      <formula>1</formula>
    </cfRule>
  </conditionalFormatting>
  <conditionalFormatting sqref="J183">
    <cfRule type="cellIs" dxfId="3679" priority="515" operator="equal">
      <formula>1</formula>
    </cfRule>
  </conditionalFormatting>
  <conditionalFormatting sqref="J183">
    <cfRule type="containsText" dxfId="3678" priority="516" operator="containsText" text="0">
      <formula>NOT(ISERROR(SEARCH("0",J183)))</formula>
    </cfRule>
  </conditionalFormatting>
  <conditionalFormatting sqref="J186">
    <cfRule type="cellIs" dxfId="3677" priority="512" operator="equal">
      <formula>1</formula>
    </cfRule>
    <cfRule type="containsText" dxfId="3676" priority="513" operator="containsText" text="0">
      <formula>NOT(ISERROR(SEARCH("0",J186)))</formula>
    </cfRule>
  </conditionalFormatting>
  <conditionalFormatting sqref="J186">
    <cfRule type="containsText" dxfId="3675" priority="514" operator="containsText" text="0">
      <formula>NOT(ISERROR(SEARCH("0",J186)))</formula>
    </cfRule>
  </conditionalFormatting>
  <conditionalFormatting sqref="J186">
    <cfRule type="cellIs" dxfId="3674" priority="511" operator="equal">
      <formula>1</formula>
    </cfRule>
  </conditionalFormatting>
  <conditionalFormatting sqref="J186">
    <cfRule type="cellIs" dxfId="3673" priority="509" operator="equal">
      <formula>1</formula>
    </cfRule>
  </conditionalFormatting>
  <conditionalFormatting sqref="J186">
    <cfRule type="containsText" dxfId="3672" priority="510" operator="containsText" text="0">
      <formula>NOT(ISERROR(SEARCH("0",J186)))</formula>
    </cfRule>
  </conditionalFormatting>
  <conditionalFormatting sqref="J195">
    <cfRule type="cellIs" dxfId="3671" priority="506" operator="equal">
      <formula>1</formula>
    </cfRule>
    <cfRule type="containsText" dxfId="3670" priority="507" operator="containsText" text="0">
      <formula>NOT(ISERROR(SEARCH("0",J195)))</formula>
    </cfRule>
  </conditionalFormatting>
  <conditionalFormatting sqref="J195">
    <cfRule type="containsText" dxfId="3669" priority="508" operator="containsText" text="0">
      <formula>NOT(ISERROR(SEARCH("0",J195)))</formula>
    </cfRule>
  </conditionalFormatting>
  <conditionalFormatting sqref="J195">
    <cfRule type="cellIs" dxfId="3668" priority="505" operator="equal">
      <formula>1</formula>
    </cfRule>
  </conditionalFormatting>
  <conditionalFormatting sqref="J195">
    <cfRule type="cellIs" dxfId="3667" priority="503" operator="equal">
      <formula>1</formula>
    </cfRule>
  </conditionalFormatting>
  <conditionalFormatting sqref="J195">
    <cfRule type="containsText" dxfId="3666" priority="504" operator="containsText" text="0">
      <formula>NOT(ISERROR(SEARCH("0",J195)))</formula>
    </cfRule>
  </conditionalFormatting>
  <conditionalFormatting sqref="J204">
    <cfRule type="cellIs" dxfId="3665" priority="500" operator="equal">
      <formula>1</formula>
    </cfRule>
    <cfRule type="containsText" dxfId="3664" priority="501" operator="containsText" text="0">
      <formula>NOT(ISERROR(SEARCH("0",J204)))</formula>
    </cfRule>
  </conditionalFormatting>
  <conditionalFormatting sqref="J204">
    <cfRule type="containsText" dxfId="3663" priority="502" operator="containsText" text="0">
      <formula>NOT(ISERROR(SEARCH("0",J204)))</formula>
    </cfRule>
  </conditionalFormatting>
  <conditionalFormatting sqref="J204">
    <cfRule type="cellIs" dxfId="3662" priority="499" operator="equal">
      <formula>1</formula>
    </cfRule>
  </conditionalFormatting>
  <conditionalFormatting sqref="J204">
    <cfRule type="cellIs" dxfId="3661" priority="497" operator="equal">
      <formula>1</formula>
    </cfRule>
  </conditionalFormatting>
  <conditionalFormatting sqref="J204">
    <cfRule type="containsText" dxfId="3660" priority="498" operator="containsText" text="0">
      <formula>NOT(ISERROR(SEARCH("0",J204)))</formula>
    </cfRule>
  </conditionalFormatting>
  <conditionalFormatting sqref="J207">
    <cfRule type="cellIs" dxfId="3659" priority="494" operator="equal">
      <formula>1</formula>
    </cfRule>
    <cfRule type="containsText" dxfId="3658" priority="495" operator="containsText" text="0">
      <formula>NOT(ISERROR(SEARCH("0",J207)))</formula>
    </cfRule>
  </conditionalFormatting>
  <conditionalFormatting sqref="J207">
    <cfRule type="containsText" dxfId="3657" priority="496" operator="containsText" text="0">
      <formula>NOT(ISERROR(SEARCH("0",J207)))</formula>
    </cfRule>
  </conditionalFormatting>
  <conditionalFormatting sqref="J207">
    <cfRule type="cellIs" dxfId="3656" priority="493" operator="equal">
      <formula>1</formula>
    </cfRule>
  </conditionalFormatting>
  <conditionalFormatting sqref="J207">
    <cfRule type="cellIs" dxfId="3655" priority="491" operator="equal">
      <formula>1</formula>
    </cfRule>
  </conditionalFormatting>
  <conditionalFormatting sqref="J207">
    <cfRule type="containsText" dxfId="3654" priority="492" operator="containsText" text="0">
      <formula>NOT(ISERROR(SEARCH("0",J207)))</formula>
    </cfRule>
  </conditionalFormatting>
  <conditionalFormatting sqref="J210">
    <cfRule type="cellIs" dxfId="3653" priority="488" operator="equal">
      <formula>1</formula>
    </cfRule>
    <cfRule type="containsText" dxfId="3652" priority="489" operator="containsText" text="0">
      <formula>NOT(ISERROR(SEARCH("0",J210)))</formula>
    </cfRule>
  </conditionalFormatting>
  <conditionalFormatting sqref="J210">
    <cfRule type="containsText" dxfId="3651" priority="490" operator="containsText" text="0">
      <formula>NOT(ISERROR(SEARCH("0",J210)))</formula>
    </cfRule>
  </conditionalFormatting>
  <conditionalFormatting sqref="J210">
    <cfRule type="cellIs" dxfId="3650" priority="487" operator="equal">
      <formula>1</formula>
    </cfRule>
  </conditionalFormatting>
  <conditionalFormatting sqref="J210">
    <cfRule type="cellIs" dxfId="3649" priority="485" operator="equal">
      <formula>1</formula>
    </cfRule>
  </conditionalFormatting>
  <conditionalFormatting sqref="J210">
    <cfRule type="containsText" dxfId="3648" priority="486" operator="containsText" text="0">
      <formula>NOT(ISERROR(SEARCH("0",J210)))</formula>
    </cfRule>
  </conditionalFormatting>
  <conditionalFormatting sqref="J213">
    <cfRule type="cellIs" dxfId="3647" priority="482" operator="equal">
      <formula>1</formula>
    </cfRule>
    <cfRule type="containsText" dxfId="3646" priority="483" operator="containsText" text="0">
      <formula>NOT(ISERROR(SEARCH("0",J213)))</formula>
    </cfRule>
  </conditionalFormatting>
  <conditionalFormatting sqref="J213">
    <cfRule type="containsText" dxfId="3645" priority="484" operator="containsText" text="0">
      <formula>NOT(ISERROR(SEARCH("0",J213)))</formula>
    </cfRule>
  </conditionalFormatting>
  <conditionalFormatting sqref="J213">
    <cfRule type="cellIs" dxfId="3644" priority="481" operator="equal">
      <formula>1</formula>
    </cfRule>
  </conditionalFormatting>
  <conditionalFormatting sqref="J213">
    <cfRule type="cellIs" dxfId="3643" priority="479" operator="equal">
      <formula>1</formula>
    </cfRule>
  </conditionalFormatting>
  <conditionalFormatting sqref="J213">
    <cfRule type="containsText" dxfId="3642" priority="480" operator="containsText" text="0">
      <formula>NOT(ISERROR(SEARCH("0",J213)))</formula>
    </cfRule>
  </conditionalFormatting>
  <conditionalFormatting sqref="J216">
    <cfRule type="cellIs" dxfId="3641" priority="476" operator="equal">
      <formula>1</formula>
    </cfRule>
    <cfRule type="containsText" dxfId="3640" priority="477" operator="containsText" text="0">
      <formula>NOT(ISERROR(SEARCH("0",J216)))</formula>
    </cfRule>
  </conditionalFormatting>
  <conditionalFormatting sqref="J216">
    <cfRule type="containsText" dxfId="3639" priority="478" operator="containsText" text="0">
      <formula>NOT(ISERROR(SEARCH("0",J216)))</formula>
    </cfRule>
  </conditionalFormatting>
  <conditionalFormatting sqref="J216">
    <cfRule type="cellIs" dxfId="3638" priority="475" operator="equal">
      <formula>1</formula>
    </cfRule>
  </conditionalFormatting>
  <conditionalFormatting sqref="J216">
    <cfRule type="cellIs" dxfId="3637" priority="473" operator="equal">
      <formula>1</formula>
    </cfRule>
  </conditionalFormatting>
  <conditionalFormatting sqref="J216">
    <cfRule type="containsText" dxfId="3636" priority="474" operator="containsText" text="0">
      <formula>NOT(ISERROR(SEARCH("0",J216)))</formula>
    </cfRule>
  </conditionalFormatting>
  <conditionalFormatting sqref="J219">
    <cfRule type="cellIs" dxfId="3635" priority="470" operator="equal">
      <formula>1</formula>
    </cfRule>
    <cfRule type="containsText" dxfId="3634" priority="471" operator="containsText" text="0">
      <formula>NOT(ISERROR(SEARCH("0",J219)))</formula>
    </cfRule>
  </conditionalFormatting>
  <conditionalFormatting sqref="J219">
    <cfRule type="containsText" dxfId="3633" priority="472" operator="containsText" text="0">
      <formula>NOT(ISERROR(SEARCH("0",J219)))</formula>
    </cfRule>
  </conditionalFormatting>
  <conditionalFormatting sqref="J219">
    <cfRule type="cellIs" dxfId="3632" priority="469" operator="equal">
      <formula>1</formula>
    </cfRule>
  </conditionalFormatting>
  <conditionalFormatting sqref="J219">
    <cfRule type="cellIs" dxfId="3631" priority="467" operator="equal">
      <formula>1</formula>
    </cfRule>
  </conditionalFormatting>
  <conditionalFormatting sqref="J219">
    <cfRule type="containsText" dxfId="3630" priority="468" operator="containsText" text="0">
      <formula>NOT(ISERROR(SEARCH("0",J219)))</formula>
    </cfRule>
  </conditionalFormatting>
  <conditionalFormatting sqref="J222">
    <cfRule type="cellIs" dxfId="3629" priority="464" operator="equal">
      <formula>1</formula>
    </cfRule>
    <cfRule type="containsText" dxfId="3628" priority="465" operator="containsText" text="0">
      <formula>NOT(ISERROR(SEARCH("0",J222)))</formula>
    </cfRule>
  </conditionalFormatting>
  <conditionalFormatting sqref="J222">
    <cfRule type="containsText" dxfId="3627" priority="466" operator="containsText" text="0">
      <formula>NOT(ISERROR(SEARCH("0",J222)))</formula>
    </cfRule>
  </conditionalFormatting>
  <conditionalFormatting sqref="J222">
    <cfRule type="cellIs" dxfId="3626" priority="463" operator="equal">
      <formula>1</formula>
    </cfRule>
  </conditionalFormatting>
  <conditionalFormatting sqref="J222">
    <cfRule type="cellIs" dxfId="3625" priority="461" operator="equal">
      <formula>1</formula>
    </cfRule>
  </conditionalFormatting>
  <conditionalFormatting sqref="J222">
    <cfRule type="containsText" dxfId="3624" priority="462" operator="containsText" text="0">
      <formula>NOT(ISERROR(SEARCH("0",J222)))</formula>
    </cfRule>
  </conditionalFormatting>
  <conditionalFormatting sqref="J225">
    <cfRule type="cellIs" dxfId="3623" priority="458" operator="equal">
      <formula>1</formula>
    </cfRule>
    <cfRule type="containsText" dxfId="3622" priority="459" operator="containsText" text="0">
      <formula>NOT(ISERROR(SEARCH("0",J225)))</formula>
    </cfRule>
  </conditionalFormatting>
  <conditionalFormatting sqref="J225">
    <cfRule type="containsText" dxfId="3621" priority="460" operator="containsText" text="0">
      <formula>NOT(ISERROR(SEARCH("0",J225)))</formula>
    </cfRule>
  </conditionalFormatting>
  <conditionalFormatting sqref="J225">
    <cfRule type="cellIs" dxfId="3620" priority="457" operator="equal">
      <formula>1</formula>
    </cfRule>
  </conditionalFormatting>
  <conditionalFormatting sqref="J225">
    <cfRule type="cellIs" dxfId="3619" priority="455" operator="equal">
      <formula>1</formula>
    </cfRule>
  </conditionalFormatting>
  <conditionalFormatting sqref="J225">
    <cfRule type="containsText" dxfId="3618" priority="456" operator="containsText" text="0">
      <formula>NOT(ISERROR(SEARCH("0",J225)))</formula>
    </cfRule>
  </conditionalFormatting>
  <conditionalFormatting sqref="J228">
    <cfRule type="cellIs" dxfId="3617" priority="452" operator="equal">
      <formula>1</formula>
    </cfRule>
    <cfRule type="containsText" dxfId="3616" priority="453" operator="containsText" text="0">
      <formula>NOT(ISERROR(SEARCH("0",J228)))</formula>
    </cfRule>
  </conditionalFormatting>
  <conditionalFormatting sqref="J228">
    <cfRule type="containsText" dxfId="3615" priority="454" operator="containsText" text="0">
      <formula>NOT(ISERROR(SEARCH("0",J228)))</formula>
    </cfRule>
  </conditionalFormatting>
  <conditionalFormatting sqref="J228">
    <cfRule type="cellIs" dxfId="3614" priority="451" operator="equal">
      <formula>1</formula>
    </cfRule>
  </conditionalFormatting>
  <conditionalFormatting sqref="J228">
    <cfRule type="cellIs" dxfId="3613" priority="449" operator="equal">
      <formula>1</formula>
    </cfRule>
  </conditionalFormatting>
  <conditionalFormatting sqref="J228">
    <cfRule type="containsText" dxfId="3612" priority="450" operator="containsText" text="0">
      <formula>NOT(ISERROR(SEARCH("0",J228)))</formula>
    </cfRule>
  </conditionalFormatting>
  <conditionalFormatting sqref="J231">
    <cfRule type="cellIs" dxfId="3611" priority="446" operator="equal">
      <formula>1</formula>
    </cfRule>
    <cfRule type="containsText" dxfId="3610" priority="447" operator="containsText" text="0">
      <formula>NOT(ISERROR(SEARCH("0",J231)))</formula>
    </cfRule>
  </conditionalFormatting>
  <conditionalFormatting sqref="J231">
    <cfRule type="containsText" dxfId="3609" priority="448" operator="containsText" text="0">
      <formula>NOT(ISERROR(SEARCH("0",J231)))</formula>
    </cfRule>
  </conditionalFormatting>
  <conditionalFormatting sqref="J231">
    <cfRule type="cellIs" dxfId="3608" priority="445" operator="equal">
      <formula>1</formula>
    </cfRule>
  </conditionalFormatting>
  <conditionalFormatting sqref="J231">
    <cfRule type="cellIs" dxfId="3607" priority="443" operator="equal">
      <formula>1</formula>
    </cfRule>
  </conditionalFormatting>
  <conditionalFormatting sqref="J231">
    <cfRule type="containsText" dxfId="3606" priority="444" operator="containsText" text="0">
      <formula>NOT(ISERROR(SEARCH("0",J231)))</formula>
    </cfRule>
  </conditionalFormatting>
  <conditionalFormatting sqref="J234">
    <cfRule type="cellIs" dxfId="3605" priority="440" operator="equal">
      <formula>1</formula>
    </cfRule>
    <cfRule type="containsText" dxfId="3604" priority="441" operator="containsText" text="0">
      <formula>NOT(ISERROR(SEARCH("0",J234)))</formula>
    </cfRule>
  </conditionalFormatting>
  <conditionalFormatting sqref="J234">
    <cfRule type="containsText" dxfId="3603" priority="442" operator="containsText" text="0">
      <formula>NOT(ISERROR(SEARCH("0",J234)))</formula>
    </cfRule>
  </conditionalFormatting>
  <conditionalFormatting sqref="J234">
    <cfRule type="cellIs" dxfId="3602" priority="439" operator="equal">
      <formula>1</formula>
    </cfRule>
  </conditionalFormatting>
  <conditionalFormatting sqref="J234">
    <cfRule type="cellIs" dxfId="3601" priority="437" operator="equal">
      <formula>1</formula>
    </cfRule>
  </conditionalFormatting>
  <conditionalFormatting sqref="J234">
    <cfRule type="containsText" dxfId="3600" priority="438" operator="containsText" text="0">
      <formula>NOT(ISERROR(SEARCH("0",J234)))</formula>
    </cfRule>
  </conditionalFormatting>
  <conditionalFormatting sqref="J237">
    <cfRule type="cellIs" dxfId="3599" priority="434" operator="equal">
      <formula>1</formula>
    </cfRule>
    <cfRule type="containsText" dxfId="3598" priority="435" operator="containsText" text="0">
      <formula>NOT(ISERROR(SEARCH("0",J237)))</formula>
    </cfRule>
  </conditionalFormatting>
  <conditionalFormatting sqref="J237">
    <cfRule type="containsText" dxfId="3597" priority="436" operator="containsText" text="0">
      <formula>NOT(ISERROR(SEARCH("0",J237)))</formula>
    </cfRule>
  </conditionalFormatting>
  <conditionalFormatting sqref="J237">
    <cfRule type="cellIs" dxfId="3596" priority="433" operator="equal">
      <formula>1</formula>
    </cfRule>
  </conditionalFormatting>
  <conditionalFormatting sqref="J237">
    <cfRule type="cellIs" dxfId="3595" priority="431" operator="equal">
      <formula>1</formula>
    </cfRule>
  </conditionalFormatting>
  <conditionalFormatting sqref="J237">
    <cfRule type="containsText" dxfId="3594" priority="432" operator="containsText" text="0">
      <formula>NOT(ISERROR(SEARCH("0",J237)))</formula>
    </cfRule>
  </conditionalFormatting>
  <conditionalFormatting sqref="J240">
    <cfRule type="cellIs" dxfId="3593" priority="428" operator="equal">
      <formula>1</formula>
    </cfRule>
    <cfRule type="containsText" dxfId="3592" priority="429" operator="containsText" text="0">
      <formula>NOT(ISERROR(SEARCH("0",J240)))</formula>
    </cfRule>
  </conditionalFormatting>
  <conditionalFormatting sqref="J240">
    <cfRule type="containsText" dxfId="3591" priority="430" operator="containsText" text="0">
      <formula>NOT(ISERROR(SEARCH("0",J240)))</formula>
    </cfRule>
  </conditionalFormatting>
  <conditionalFormatting sqref="J240">
    <cfRule type="cellIs" dxfId="3590" priority="427" operator="equal">
      <formula>1</formula>
    </cfRule>
  </conditionalFormatting>
  <conditionalFormatting sqref="J240">
    <cfRule type="cellIs" dxfId="3589" priority="425" operator="equal">
      <formula>1</formula>
    </cfRule>
  </conditionalFormatting>
  <conditionalFormatting sqref="J240">
    <cfRule type="containsText" dxfId="3588" priority="426" operator="containsText" text="0">
      <formula>NOT(ISERROR(SEARCH("0",J240)))</formula>
    </cfRule>
  </conditionalFormatting>
  <conditionalFormatting sqref="J243">
    <cfRule type="cellIs" dxfId="3587" priority="422" operator="equal">
      <formula>1</formula>
    </cfRule>
    <cfRule type="containsText" dxfId="3586" priority="423" operator="containsText" text="0">
      <formula>NOT(ISERROR(SEARCH("0",J243)))</formula>
    </cfRule>
  </conditionalFormatting>
  <conditionalFormatting sqref="J243">
    <cfRule type="containsText" dxfId="3585" priority="424" operator="containsText" text="0">
      <formula>NOT(ISERROR(SEARCH("0",J243)))</formula>
    </cfRule>
  </conditionalFormatting>
  <conditionalFormatting sqref="J243">
    <cfRule type="cellIs" dxfId="3584" priority="421" operator="equal">
      <formula>1</formula>
    </cfRule>
  </conditionalFormatting>
  <conditionalFormatting sqref="J243">
    <cfRule type="cellIs" dxfId="3583" priority="419" operator="equal">
      <formula>1</formula>
    </cfRule>
  </conditionalFormatting>
  <conditionalFormatting sqref="J243">
    <cfRule type="containsText" dxfId="3582" priority="420" operator="containsText" text="0">
      <formula>NOT(ISERROR(SEARCH("0",J243)))</formula>
    </cfRule>
  </conditionalFormatting>
  <conditionalFormatting sqref="J246">
    <cfRule type="cellIs" dxfId="3581" priority="416" operator="equal">
      <formula>1</formula>
    </cfRule>
    <cfRule type="containsText" dxfId="3580" priority="417" operator="containsText" text="0">
      <formula>NOT(ISERROR(SEARCH("0",J246)))</formula>
    </cfRule>
  </conditionalFormatting>
  <conditionalFormatting sqref="J246">
    <cfRule type="containsText" dxfId="3579" priority="418" operator="containsText" text="0">
      <formula>NOT(ISERROR(SEARCH("0",J246)))</formula>
    </cfRule>
  </conditionalFormatting>
  <conditionalFormatting sqref="J246">
    <cfRule type="cellIs" dxfId="3578" priority="415" operator="equal">
      <formula>1</formula>
    </cfRule>
  </conditionalFormatting>
  <conditionalFormatting sqref="J246">
    <cfRule type="cellIs" dxfId="3577" priority="413" operator="equal">
      <formula>1</formula>
    </cfRule>
  </conditionalFormatting>
  <conditionalFormatting sqref="J246">
    <cfRule type="containsText" dxfId="3576" priority="414" operator="containsText" text="0">
      <formula>NOT(ISERROR(SEARCH("0",J246)))</formula>
    </cfRule>
  </conditionalFormatting>
  <conditionalFormatting sqref="J249">
    <cfRule type="cellIs" dxfId="3575" priority="410" operator="equal">
      <formula>1</formula>
    </cfRule>
    <cfRule type="containsText" dxfId="3574" priority="411" operator="containsText" text="0">
      <formula>NOT(ISERROR(SEARCH("0",J249)))</formula>
    </cfRule>
  </conditionalFormatting>
  <conditionalFormatting sqref="J249">
    <cfRule type="containsText" dxfId="3573" priority="412" operator="containsText" text="0">
      <formula>NOT(ISERROR(SEARCH("0",J249)))</formula>
    </cfRule>
  </conditionalFormatting>
  <conditionalFormatting sqref="J249">
    <cfRule type="cellIs" dxfId="3572" priority="409" operator="equal">
      <formula>1</formula>
    </cfRule>
  </conditionalFormatting>
  <conditionalFormatting sqref="J249">
    <cfRule type="cellIs" dxfId="3571" priority="407" operator="equal">
      <formula>1</formula>
    </cfRule>
  </conditionalFormatting>
  <conditionalFormatting sqref="J249">
    <cfRule type="containsText" dxfId="3570" priority="408" operator="containsText" text="0">
      <formula>NOT(ISERROR(SEARCH("0",J249)))</formula>
    </cfRule>
  </conditionalFormatting>
  <conditionalFormatting sqref="J258">
    <cfRule type="cellIs" dxfId="3569" priority="404" operator="equal">
      <formula>1</formula>
    </cfRule>
    <cfRule type="containsText" dxfId="3568" priority="405" operator="containsText" text="0">
      <formula>NOT(ISERROR(SEARCH("0",J258)))</formula>
    </cfRule>
  </conditionalFormatting>
  <conditionalFormatting sqref="J258">
    <cfRule type="containsText" dxfId="3567" priority="406" operator="containsText" text="0">
      <formula>NOT(ISERROR(SEARCH("0",J258)))</formula>
    </cfRule>
  </conditionalFormatting>
  <conditionalFormatting sqref="J258">
    <cfRule type="cellIs" dxfId="3566" priority="403" operator="equal">
      <formula>1</formula>
    </cfRule>
  </conditionalFormatting>
  <conditionalFormatting sqref="J258">
    <cfRule type="cellIs" dxfId="3565" priority="401" operator="equal">
      <formula>1</formula>
    </cfRule>
  </conditionalFormatting>
  <conditionalFormatting sqref="J258">
    <cfRule type="containsText" dxfId="3564" priority="402" operator="containsText" text="0">
      <formula>NOT(ISERROR(SEARCH("0",J258)))</formula>
    </cfRule>
  </conditionalFormatting>
  <conditionalFormatting sqref="J261">
    <cfRule type="cellIs" dxfId="3563" priority="398" operator="equal">
      <formula>1</formula>
    </cfRule>
    <cfRule type="containsText" dxfId="3562" priority="399" operator="containsText" text="0">
      <formula>NOT(ISERROR(SEARCH("0",J261)))</formula>
    </cfRule>
  </conditionalFormatting>
  <conditionalFormatting sqref="J261">
    <cfRule type="containsText" dxfId="3561" priority="400" operator="containsText" text="0">
      <formula>NOT(ISERROR(SEARCH("0",J261)))</formula>
    </cfRule>
  </conditionalFormatting>
  <conditionalFormatting sqref="J261">
    <cfRule type="cellIs" dxfId="3560" priority="397" operator="equal">
      <formula>1</formula>
    </cfRule>
  </conditionalFormatting>
  <conditionalFormatting sqref="J261">
    <cfRule type="cellIs" dxfId="3559" priority="395" operator="equal">
      <formula>1</formula>
    </cfRule>
  </conditionalFormatting>
  <conditionalFormatting sqref="J261">
    <cfRule type="containsText" dxfId="3558" priority="396" operator="containsText" text="0">
      <formula>NOT(ISERROR(SEARCH("0",J261)))</formula>
    </cfRule>
  </conditionalFormatting>
  <conditionalFormatting sqref="J264">
    <cfRule type="cellIs" dxfId="3557" priority="392" operator="equal">
      <formula>1</formula>
    </cfRule>
    <cfRule type="containsText" dxfId="3556" priority="393" operator="containsText" text="0">
      <formula>NOT(ISERROR(SEARCH("0",J264)))</formula>
    </cfRule>
  </conditionalFormatting>
  <conditionalFormatting sqref="J264">
    <cfRule type="containsText" dxfId="3555" priority="394" operator="containsText" text="0">
      <formula>NOT(ISERROR(SEARCH("0",J264)))</formula>
    </cfRule>
  </conditionalFormatting>
  <conditionalFormatting sqref="J264">
    <cfRule type="cellIs" dxfId="3554" priority="391" operator="equal">
      <formula>1</formula>
    </cfRule>
  </conditionalFormatting>
  <conditionalFormatting sqref="J264">
    <cfRule type="cellIs" dxfId="3553" priority="389" operator="equal">
      <formula>1</formula>
    </cfRule>
  </conditionalFormatting>
  <conditionalFormatting sqref="J264">
    <cfRule type="containsText" dxfId="3552" priority="390" operator="containsText" text="0">
      <formula>NOT(ISERROR(SEARCH("0",J264)))</formula>
    </cfRule>
  </conditionalFormatting>
  <conditionalFormatting sqref="J267">
    <cfRule type="cellIs" dxfId="3551" priority="386" operator="equal">
      <formula>1</formula>
    </cfRule>
    <cfRule type="containsText" dxfId="3550" priority="387" operator="containsText" text="0">
      <formula>NOT(ISERROR(SEARCH("0",J267)))</formula>
    </cfRule>
  </conditionalFormatting>
  <conditionalFormatting sqref="J267">
    <cfRule type="containsText" dxfId="3549" priority="388" operator="containsText" text="0">
      <formula>NOT(ISERROR(SEARCH("0",J267)))</formula>
    </cfRule>
  </conditionalFormatting>
  <conditionalFormatting sqref="J267">
    <cfRule type="cellIs" dxfId="3548" priority="385" operator="equal">
      <formula>1</formula>
    </cfRule>
  </conditionalFormatting>
  <conditionalFormatting sqref="J267">
    <cfRule type="cellIs" dxfId="3547" priority="383" operator="equal">
      <formula>1</formula>
    </cfRule>
  </conditionalFormatting>
  <conditionalFormatting sqref="J267">
    <cfRule type="containsText" dxfId="3546" priority="384" operator="containsText" text="0">
      <formula>NOT(ISERROR(SEARCH("0",J267)))</formula>
    </cfRule>
  </conditionalFormatting>
  <conditionalFormatting sqref="J270">
    <cfRule type="cellIs" dxfId="3545" priority="380" operator="equal">
      <formula>1</formula>
    </cfRule>
    <cfRule type="containsText" dxfId="3544" priority="381" operator="containsText" text="0">
      <formula>NOT(ISERROR(SEARCH("0",J270)))</formula>
    </cfRule>
  </conditionalFormatting>
  <conditionalFormatting sqref="J270">
    <cfRule type="containsText" dxfId="3543" priority="382" operator="containsText" text="0">
      <formula>NOT(ISERROR(SEARCH("0",J270)))</formula>
    </cfRule>
  </conditionalFormatting>
  <conditionalFormatting sqref="J270">
    <cfRule type="cellIs" dxfId="3542" priority="379" operator="equal">
      <formula>1</formula>
    </cfRule>
  </conditionalFormatting>
  <conditionalFormatting sqref="J270">
    <cfRule type="cellIs" dxfId="3541" priority="377" operator="equal">
      <formula>1</formula>
    </cfRule>
  </conditionalFormatting>
  <conditionalFormatting sqref="J270">
    <cfRule type="containsText" dxfId="3540" priority="378" operator="containsText" text="0">
      <formula>NOT(ISERROR(SEARCH("0",J270)))</formula>
    </cfRule>
  </conditionalFormatting>
  <conditionalFormatting sqref="J273">
    <cfRule type="cellIs" dxfId="3539" priority="374" operator="equal">
      <formula>1</formula>
    </cfRule>
    <cfRule type="containsText" dxfId="3538" priority="375" operator="containsText" text="0">
      <formula>NOT(ISERROR(SEARCH("0",J273)))</formula>
    </cfRule>
  </conditionalFormatting>
  <conditionalFormatting sqref="J273">
    <cfRule type="containsText" dxfId="3537" priority="376" operator="containsText" text="0">
      <formula>NOT(ISERROR(SEARCH("0",J273)))</formula>
    </cfRule>
  </conditionalFormatting>
  <conditionalFormatting sqref="J273">
    <cfRule type="cellIs" dxfId="3536" priority="373" operator="equal">
      <formula>1</formula>
    </cfRule>
  </conditionalFormatting>
  <conditionalFormatting sqref="J273">
    <cfRule type="cellIs" dxfId="3535" priority="371" operator="equal">
      <formula>1</formula>
    </cfRule>
  </conditionalFormatting>
  <conditionalFormatting sqref="J273">
    <cfRule type="containsText" dxfId="3534" priority="372" operator="containsText" text="0">
      <formula>NOT(ISERROR(SEARCH("0",J273)))</formula>
    </cfRule>
  </conditionalFormatting>
  <conditionalFormatting sqref="J276">
    <cfRule type="cellIs" dxfId="3533" priority="368" operator="equal">
      <formula>1</formula>
    </cfRule>
    <cfRule type="containsText" dxfId="3532" priority="369" operator="containsText" text="0">
      <formula>NOT(ISERROR(SEARCH("0",J276)))</formula>
    </cfRule>
  </conditionalFormatting>
  <conditionalFormatting sqref="J276">
    <cfRule type="containsText" dxfId="3531" priority="370" operator="containsText" text="0">
      <formula>NOT(ISERROR(SEARCH("0",J276)))</formula>
    </cfRule>
  </conditionalFormatting>
  <conditionalFormatting sqref="J276">
    <cfRule type="cellIs" dxfId="3530" priority="367" operator="equal">
      <formula>1</formula>
    </cfRule>
  </conditionalFormatting>
  <conditionalFormatting sqref="J276">
    <cfRule type="cellIs" dxfId="3529" priority="365" operator="equal">
      <formula>1</formula>
    </cfRule>
  </conditionalFormatting>
  <conditionalFormatting sqref="J276">
    <cfRule type="containsText" dxfId="3528" priority="366" operator="containsText" text="0">
      <formula>NOT(ISERROR(SEARCH("0",J276)))</formula>
    </cfRule>
  </conditionalFormatting>
  <conditionalFormatting sqref="J279">
    <cfRule type="cellIs" dxfId="3527" priority="362" operator="equal">
      <formula>1</formula>
    </cfRule>
    <cfRule type="containsText" dxfId="3526" priority="363" operator="containsText" text="0">
      <formula>NOT(ISERROR(SEARCH("0",J279)))</formula>
    </cfRule>
  </conditionalFormatting>
  <conditionalFormatting sqref="J279">
    <cfRule type="containsText" dxfId="3525" priority="364" operator="containsText" text="0">
      <formula>NOT(ISERROR(SEARCH("0",J279)))</formula>
    </cfRule>
  </conditionalFormatting>
  <conditionalFormatting sqref="J279">
    <cfRule type="cellIs" dxfId="3524" priority="361" operator="equal">
      <formula>1</formula>
    </cfRule>
  </conditionalFormatting>
  <conditionalFormatting sqref="J279">
    <cfRule type="cellIs" dxfId="3523" priority="359" operator="equal">
      <formula>1</formula>
    </cfRule>
  </conditionalFormatting>
  <conditionalFormatting sqref="J279">
    <cfRule type="containsText" dxfId="3522" priority="360" operator="containsText" text="0">
      <formula>NOT(ISERROR(SEARCH("0",J279)))</formula>
    </cfRule>
  </conditionalFormatting>
  <conditionalFormatting sqref="J282">
    <cfRule type="cellIs" dxfId="3521" priority="356" operator="equal">
      <formula>1</formula>
    </cfRule>
    <cfRule type="containsText" dxfId="3520" priority="357" operator="containsText" text="0">
      <formula>NOT(ISERROR(SEARCH("0",J282)))</formula>
    </cfRule>
  </conditionalFormatting>
  <conditionalFormatting sqref="J282">
    <cfRule type="containsText" dxfId="3519" priority="358" operator="containsText" text="0">
      <formula>NOT(ISERROR(SEARCH("0",J282)))</formula>
    </cfRule>
  </conditionalFormatting>
  <conditionalFormatting sqref="J282">
    <cfRule type="cellIs" dxfId="3518" priority="355" operator="equal">
      <formula>1</formula>
    </cfRule>
  </conditionalFormatting>
  <conditionalFormatting sqref="J282">
    <cfRule type="cellIs" dxfId="3517" priority="353" operator="equal">
      <formula>1</formula>
    </cfRule>
  </conditionalFormatting>
  <conditionalFormatting sqref="J282">
    <cfRule type="containsText" dxfId="3516" priority="354" operator="containsText" text="0">
      <formula>NOT(ISERROR(SEARCH("0",J282)))</formula>
    </cfRule>
  </conditionalFormatting>
  <conditionalFormatting sqref="J285">
    <cfRule type="cellIs" dxfId="3515" priority="350" operator="equal">
      <formula>1</formula>
    </cfRule>
    <cfRule type="containsText" dxfId="3514" priority="351" operator="containsText" text="0">
      <formula>NOT(ISERROR(SEARCH("0",J285)))</formula>
    </cfRule>
  </conditionalFormatting>
  <conditionalFormatting sqref="J285">
    <cfRule type="containsText" dxfId="3513" priority="352" operator="containsText" text="0">
      <formula>NOT(ISERROR(SEARCH("0",J285)))</formula>
    </cfRule>
  </conditionalFormatting>
  <conditionalFormatting sqref="J285">
    <cfRule type="cellIs" dxfId="3512" priority="349" operator="equal">
      <formula>1</formula>
    </cfRule>
  </conditionalFormatting>
  <conditionalFormatting sqref="J285">
    <cfRule type="cellIs" dxfId="3511" priority="347" operator="equal">
      <formula>1</formula>
    </cfRule>
  </conditionalFormatting>
  <conditionalFormatting sqref="J285">
    <cfRule type="containsText" dxfId="3510" priority="348" operator="containsText" text="0">
      <formula>NOT(ISERROR(SEARCH("0",J285)))</formula>
    </cfRule>
  </conditionalFormatting>
  <conditionalFormatting sqref="J288">
    <cfRule type="cellIs" dxfId="3509" priority="344" operator="equal">
      <formula>1</formula>
    </cfRule>
    <cfRule type="containsText" dxfId="3508" priority="345" operator="containsText" text="0">
      <formula>NOT(ISERROR(SEARCH("0",J288)))</formula>
    </cfRule>
  </conditionalFormatting>
  <conditionalFormatting sqref="J288">
    <cfRule type="containsText" dxfId="3507" priority="346" operator="containsText" text="0">
      <formula>NOT(ISERROR(SEARCH("0",J288)))</formula>
    </cfRule>
  </conditionalFormatting>
  <conditionalFormatting sqref="J288">
    <cfRule type="cellIs" dxfId="3506" priority="343" operator="equal">
      <formula>1</formula>
    </cfRule>
  </conditionalFormatting>
  <conditionalFormatting sqref="J288">
    <cfRule type="cellIs" dxfId="3505" priority="341" operator="equal">
      <formula>1</formula>
    </cfRule>
  </conditionalFormatting>
  <conditionalFormatting sqref="J288">
    <cfRule type="containsText" dxfId="3504" priority="342" operator="containsText" text="0">
      <formula>NOT(ISERROR(SEARCH("0",J288)))</formula>
    </cfRule>
  </conditionalFormatting>
  <conditionalFormatting sqref="J291">
    <cfRule type="cellIs" dxfId="3503" priority="338" operator="equal">
      <formula>1</formula>
    </cfRule>
    <cfRule type="containsText" dxfId="3502" priority="339" operator="containsText" text="0">
      <formula>NOT(ISERROR(SEARCH("0",J291)))</formula>
    </cfRule>
  </conditionalFormatting>
  <conditionalFormatting sqref="J291">
    <cfRule type="containsText" dxfId="3501" priority="340" operator="containsText" text="0">
      <formula>NOT(ISERROR(SEARCH("0",J291)))</formula>
    </cfRule>
  </conditionalFormatting>
  <conditionalFormatting sqref="J291">
    <cfRule type="cellIs" dxfId="3500" priority="337" operator="equal">
      <formula>1</formula>
    </cfRule>
  </conditionalFormatting>
  <conditionalFormatting sqref="J291">
    <cfRule type="cellIs" dxfId="3499" priority="335" operator="equal">
      <formula>1</formula>
    </cfRule>
  </conditionalFormatting>
  <conditionalFormatting sqref="J291">
    <cfRule type="containsText" dxfId="3498" priority="336" operator="containsText" text="0">
      <formula>NOT(ISERROR(SEARCH("0",J291)))</formula>
    </cfRule>
  </conditionalFormatting>
  <conditionalFormatting sqref="J294">
    <cfRule type="cellIs" dxfId="3497" priority="332" operator="equal">
      <formula>1</formula>
    </cfRule>
    <cfRule type="containsText" dxfId="3496" priority="333" operator="containsText" text="0">
      <formula>NOT(ISERROR(SEARCH("0",J294)))</formula>
    </cfRule>
  </conditionalFormatting>
  <conditionalFormatting sqref="J294">
    <cfRule type="containsText" dxfId="3495" priority="334" operator="containsText" text="0">
      <formula>NOT(ISERROR(SEARCH("0",J294)))</formula>
    </cfRule>
  </conditionalFormatting>
  <conditionalFormatting sqref="J294">
    <cfRule type="cellIs" dxfId="3494" priority="331" operator="equal">
      <formula>1</formula>
    </cfRule>
  </conditionalFormatting>
  <conditionalFormatting sqref="J294">
    <cfRule type="cellIs" dxfId="3493" priority="329" operator="equal">
      <formula>1</formula>
    </cfRule>
  </conditionalFormatting>
  <conditionalFormatting sqref="J294">
    <cfRule type="containsText" dxfId="3492" priority="330" operator="containsText" text="0">
      <formula>NOT(ISERROR(SEARCH("0",J294)))</formula>
    </cfRule>
  </conditionalFormatting>
  <conditionalFormatting sqref="J297">
    <cfRule type="cellIs" dxfId="3491" priority="326" operator="equal">
      <formula>1</formula>
    </cfRule>
    <cfRule type="containsText" dxfId="3490" priority="327" operator="containsText" text="0">
      <formula>NOT(ISERROR(SEARCH("0",J297)))</formula>
    </cfRule>
  </conditionalFormatting>
  <conditionalFormatting sqref="J297">
    <cfRule type="containsText" dxfId="3489" priority="328" operator="containsText" text="0">
      <formula>NOT(ISERROR(SEARCH("0",J297)))</formula>
    </cfRule>
  </conditionalFormatting>
  <conditionalFormatting sqref="J297">
    <cfRule type="cellIs" dxfId="3488" priority="325" operator="equal">
      <formula>1</formula>
    </cfRule>
  </conditionalFormatting>
  <conditionalFormatting sqref="J297">
    <cfRule type="cellIs" dxfId="3487" priority="323" operator="equal">
      <formula>1</formula>
    </cfRule>
  </conditionalFormatting>
  <conditionalFormatting sqref="J297">
    <cfRule type="containsText" dxfId="3486" priority="324" operator="containsText" text="0">
      <formula>NOT(ISERROR(SEARCH("0",J297)))</formula>
    </cfRule>
  </conditionalFormatting>
  <conditionalFormatting sqref="J300">
    <cfRule type="cellIs" dxfId="3485" priority="320" operator="equal">
      <formula>1</formula>
    </cfRule>
    <cfRule type="containsText" dxfId="3484" priority="321" operator="containsText" text="0">
      <formula>NOT(ISERROR(SEARCH("0",J300)))</formula>
    </cfRule>
  </conditionalFormatting>
  <conditionalFormatting sqref="J300">
    <cfRule type="containsText" dxfId="3483" priority="322" operator="containsText" text="0">
      <formula>NOT(ISERROR(SEARCH("0",J300)))</formula>
    </cfRule>
  </conditionalFormatting>
  <conditionalFormatting sqref="J300">
    <cfRule type="cellIs" dxfId="3482" priority="319" operator="equal">
      <formula>1</formula>
    </cfRule>
  </conditionalFormatting>
  <conditionalFormatting sqref="J300">
    <cfRule type="cellIs" dxfId="3481" priority="317" operator="equal">
      <formula>1</formula>
    </cfRule>
  </conditionalFormatting>
  <conditionalFormatting sqref="J300">
    <cfRule type="containsText" dxfId="3480" priority="318" operator="containsText" text="0">
      <formula>NOT(ISERROR(SEARCH("0",J300)))</formula>
    </cfRule>
  </conditionalFormatting>
  <conditionalFormatting sqref="J303">
    <cfRule type="cellIs" dxfId="3479" priority="314" operator="equal">
      <formula>1</formula>
    </cfRule>
    <cfRule type="containsText" dxfId="3478" priority="315" operator="containsText" text="0">
      <formula>NOT(ISERROR(SEARCH("0",J303)))</formula>
    </cfRule>
  </conditionalFormatting>
  <conditionalFormatting sqref="J303">
    <cfRule type="containsText" dxfId="3477" priority="316" operator="containsText" text="0">
      <formula>NOT(ISERROR(SEARCH("0",J303)))</formula>
    </cfRule>
  </conditionalFormatting>
  <conditionalFormatting sqref="J303">
    <cfRule type="cellIs" dxfId="3476" priority="313" operator="equal">
      <formula>1</formula>
    </cfRule>
  </conditionalFormatting>
  <conditionalFormatting sqref="J303">
    <cfRule type="cellIs" dxfId="3475" priority="311" operator="equal">
      <formula>1</formula>
    </cfRule>
  </conditionalFormatting>
  <conditionalFormatting sqref="J303">
    <cfRule type="containsText" dxfId="3474" priority="312" operator="containsText" text="0">
      <formula>NOT(ISERROR(SEARCH("0",J303)))</formula>
    </cfRule>
  </conditionalFormatting>
  <conditionalFormatting sqref="J306">
    <cfRule type="cellIs" dxfId="3473" priority="308" operator="equal">
      <formula>1</formula>
    </cfRule>
    <cfRule type="containsText" dxfId="3472" priority="309" operator="containsText" text="0">
      <formula>NOT(ISERROR(SEARCH("0",J306)))</formula>
    </cfRule>
  </conditionalFormatting>
  <conditionalFormatting sqref="J306">
    <cfRule type="containsText" dxfId="3471" priority="310" operator="containsText" text="0">
      <formula>NOT(ISERROR(SEARCH("0",J306)))</formula>
    </cfRule>
  </conditionalFormatting>
  <conditionalFormatting sqref="J306">
    <cfRule type="cellIs" dxfId="3470" priority="307" operator="equal">
      <formula>1</formula>
    </cfRule>
  </conditionalFormatting>
  <conditionalFormatting sqref="J306">
    <cfRule type="cellIs" dxfId="3469" priority="305" operator="equal">
      <formula>1</formula>
    </cfRule>
  </conditionalFormatting>
  <conditionalFormatting sqref="J306">
    <cfRule type="containsText" dxfId="3468" priority="306" operator="containsText" text="0">
      <formula>NOT(ISERROR(SEARCH("0",J306)))</formula>
    </cfRule>
  </conditionalFormatting>
  <conditionalFormatting sqref="J309">
    <cfRule type="cellIs" dxfId="3467" priority="302" operator="equal">
      <formula>1</formula>
    </cfRule>
    <cfRule type="containsText" dxfId="3466" priority="303" operator="containsText" text="0">
      <formula>NOT(ISERROR(SEARCH("0",J309)))</formula>
    </cfRule>
  </conditionalFormatting>
  <conditionalFormatting sqref="J309">
    <cfRule type="containsText" dxfId="3465" priority="304" operator="containsText" text="0">
      <formula>NOT(ISERROR(SEARCH("0",J309)))</formula>
    </cfRule>
  </conditionalFormatting>
  <conditionalFormatting sqref="J309">
    <cfRule type="cellIs" dxfId="3464" priority="301" operator="equal">
      <formula>1</formula>
    </cfRule>
  </conditionalFormatting>
  <conditionalFormatting sqref="J309">
    <cfRule type="cellIs" dxfId="3463" priority="299" operator="equal">
      <formula>1</formula>
    </cfRule>
  </conditionalFormatting>
  <conditionalFormatting sqref="J309">
    <cfRule type="containsText" dxfId="3462" priority="300" operator="containsText" text="0">
      <formula>NOT(ISERROR(SEARCH("0",J309)))</formula>
    </cfRule>
  </conditionalFormatting>
  <conditionalFormatting sqref="J312">
    <cfRule type="cellIs" dxfId="3461" priority="296" operator="equal">
      <formula>1</formula>
    </cfRule>
    <cfRule type="containsText" dxfId="3460" priority="297" operator="containsText" text="0">
      <formula>NOT(ISERROR(SEARCH("0",J312)))</formula>
    </cfRule>
  </conditionalFormatting>
  <conditionalFormatting sqref="J312">
    <cfRule type="containsText" dxfId="3459" priority="298" operator="containsText" text="0">
      <formula>NOT(ISERROR(SEARCH("0",J312)))</formula>
    </cfRule>
  </conditionalFormatting>
  <conditionalFormatting sqref="J312">
    <cfRule type="cellIs" dxfId="3458" priority="295" operator="equal">
      <formula>1</formula>
    </cfRule>
  </conditionalFormatting>
  <conditionalFormatting sqref="J312">
    <cfRule type="cellIs" dxfId="3457" priority="293" operator="equal">
      <formula>1</formula>
    </cfRule>
  </conditionalFormatting>
  <conditionalFormatting sqref="J312">
    <cfRule type="containsText" dxfId="3456" priority="294" operator="containsText" text="0">
      <formula>NOT(ISERROR(SEARCH("0",J312)))</formula>
    </cfRule>
  </conditionalFormatting>
  <conditionalFormatting sqref="J321">
    <cfRule type="cellIs" dxfId="3455" priority="290" operator="equal">
      <formula>1</formula>
    </cfRule>
    <cfRule type="containsText" dxfId="3454" priority="291" operator="containsText" text="0">
      <formula>NOT(ISERROR(SEARCH("0",J321)))</formula>
    </cfRule>
  </conditionalFormatting>
  <conditionalFormatting sqref="J321">
    <cfRule type="containsText" dxfId="3453" priority="292" operator="containsText" text="0">
      <formula>NOT(ISERROR(SEARCH("0",J321)))</formula>
    </cfRule>
  </conditionalFormatting>
  <conditionalFormatting sqref="J321">
    <cfRule type="cellIs" dxfId="3452" priority="289" operator="equal">
      <formula>1</formula>
    </cfRule>
  </conditionalFormatting>
  <conditionalFormatting sqref="J321">
    <cfRule type="cellIs" dxfId="3451" priority="287" operator="equal">
      <formula>1</formula>
    </cfRule>
  </conditionalFormatting>
  <conditionalFormatting sqref="J321">
    <cfRule type="containsText" dxfId="3450" priority="288" operator="containsText" text="0">
      <formula>NOT(ISERROR(SEARCH("0",J321)))</formula>
    </cfRule>
  </conditionalFormatting>
  <conditionalFormatting sqref="J324">
    <cfRule type="cellIs" dxfId="3449" priority="284" operator="equal">
      <formula>1</formula>
    </cfRule>
    <cfRule type="containsText" dxfId="3448" priority="285" operator="containsText" text="0">
      <formula>NOT(ISERROR(SEARCH("0",J324)))</formula>
    </cfRule>
  </conditionalFormatting>
  <conditionalFormatting sqref="J324">
    <cfRule type="containsText" dxfId="3447" priority="286" operator="containsText" text="0">
      <formula>NOT(ISERROR(SEARCH("0",J324)))</formula>
    </cfRule>
  </conditionalFormatting>
  <conditionalFormatting sqref="J324">
    <cfRule type="cellIs" dxfId="3446" priority="283" operator="equal">
      <formula>1</formula>
    </cfRule>
  </conditionalFormatting>
  <conditionalFormatting sqref="J324">
    <cfRule type="cellIs" dxfId="3445" priority="281" operator="equal">
      <formula>1</formula>
    </cfRule>
  </conditionalFormatting>
  <conditionalFormatting sqref="J324">
    <cfRule type="containsText" dxfId="3444" priority="282" operator="containsText" text="0">
      <formula>NOT(ISERROR(SEARCH("0",J324)))</formula>
    </cfRule>
  </conditionalFormatting>
  <conditionalFormatting sqref="J327">
    <cfRule type="cellIs" dxfId="3443" priority="278" operator="equal">
      <formula>1</formula>
    </cfRule>
    <cfRule type="containsText" dxfId="3442" priority="279" operator="containsText" text="0">
      <formula>NOT(ISERROR(SEARCH("0",J327)))</formula>
    </cfRule>
  </conditionalFormatting>
  <conditionalFormatting sqref="J327">
    <cfRule type="containsText" dxfId="3441" priority="280" operator="containsText" text="0">
      <formula>NOT(ISERROR(SEARCH("0",J327)))</formula>
    </cfRule>
  </conditionalFormatting>
  <conditionalFormatting sqref="J327">
    <cfRule type="cellIs" dxfId="3440" priority="277" operator="equal">
      <formula>1</formula>
    </cfRule>
  </conditionalFormatting>
  <conditionalFormatting sqref="J327">
    <cfRule type="cellIs" dxfId="3439" priority="275" operator="equal">
      <formula>1</formula>
    </cfRule>
  </conditionalFormatting>
  <conditionalFormatting sqref="J327">
    <cfRule type="containsText" dxfId="3438" priority="276" operator="containsText" text="0">
      <formula>NOT(ISERROR(SEARCH("0",J327)))</formula>
    </cfRule>
  </conditionalFormatting>
  <conditionalFormatting sqref="J330">
    <cfRule type="cellIs" dxfId="3437" priority="272" operator="equal">
      <formula>1</formula>
    </cfRule>
    <cfRule type="containsText" dxfId="3436" priority="273" operator="containsText" text="0">
      <formula>NOT(ISERROR(SEARCH("0",J330)))</formula>
    </cfRule>
  </conditionalFormatting>
  <conditionalFormatting sqref="J330">
    <cfRule type="containsText" dxfId="3435" priority="274" operator="containsText" text="0">
      <formula>NOT(ISERROR(SEARCH("0",J330)))</formula>
    </cfRule>
  </conditionalFormatting>
  <conditionalFormatting sqref="J330">
    <cfRule type="cellIs" dxfId="3434" priority="271" operator="equal">
      <formula>1</formula>
    </cfRule>
  </conditionalFormatting>
  <conditionalFormatting sqref="J330">
    <cfRule type="cellIs" dxfId="3433" priority="269" operator="equal">
      <formula>1</formula>
    </cfRule>
  </conditionalFormatting>
  <conditionalFormatting sqref="J330">
    <cfRule type="containsText" dxfId="3432" priority="270" operator="containsText" text="0">
      <formula>NOT(ISERROR(SEARCH("0",J330)))</formula>
    </cfRule>
  </conditionalFormatting>
  <conditionalFormatting sqref="J333">
    <cfRule type="cellIs" dxfId="3431" priority="266" operator="equal">
      <formula>1</formula>
    </cfRule>
    <cfRule type="containsText" dxfId="3430" priority="267" operator="containsText" text="0">
      <formula>NOT(ISERROR(SEARCH("0",J333)))</formula>
    </cfRule>
  </conditionalFormatting>
  <conditionalFormatting sqref="J333">
    <cfRule type="containsText" dxfId="3429" priority="268" operator="containsText" text="0">
      <formula>NOT(ISERROR(SEARCH("0",J333)))</formula>
    </cfRule>
  </conditionalFormatting>
  <conditionalFormatting sqref="J333">
    <cfRule type="cellIs" dxfId="3428" priority="265" operator="equal">
      <formula>1</formula>
    </cfRule>
  </conditionalFormatting>
  <conditionalFormatting sqref="J333">
    <cfRule type="cellIs" dxfId="3427" priority="263" operator="equal">
      <formula>1</formula>
    </cfRule>
  </conditionalFormatting>
  <conditionalFormatting sqref="J333">
    <cfRule type="containsText" dxfId="3426" priority="264" operator="containsText" text="0">
      <formula>NOT(ISERROR(SEARCH("0",J333)))</formula>
    </cfRule>
  </conditionalFormatting>
  <conditionalFormatting sqref="J336">
    <cfRule type="cellIs" dxfId="3425" priority="260" operator="equal">
      <formula>1</formula>
    </cfRule>
    <cfRule type="containsText" dxfId="3424" priority="261" operator="containsText" text="0">
      <formula>NOT(ISERROR(SEARCH("0",J336)))</formula>
    </cfRule>
  </conditionalFormatting>
  <conditionalFormatting sqref="J336">
    <cfRule type="containsText" dxfId="3423" priority="262" operator="containsText" text="0">
      <formula>NOT(ISERROR(SEARCH("0",J336)))</formula>
    </cfRule>
  </conditionalFormatting>
  <conditionalFormatting sqref="J336">
    <cfRule type="cellIs" dxfId="3422" priority="259" operator="equal">
      <formula>1</formula>
    </cfRule>
  </conditionalFormatting>
  <conditionalFormatting sqref="J336">
    <cfRule type="cellIs" dxfId="3421" priority="257" operator="equal">
      <formula>1</formula>
    </cfRule>
  </conditionalFormatting>
  <conditionalFormatting sqref="J336">
    <cfRule type="containsText" dxfId="3420" priority="258" operator="containsText" text="0">
      <formula>NOT(ISERROR(SEARCH("0",J336)))</formula>
    </cfRule>
  </conditionalFormatting>
  <conditionalFormatting sqref="J339">
    <cfRule type="cellIs" dxfId="3419" priority="254" operator="equal">
      <formula>1</formula>
    </cfRule>
    <cfRule type="containsText" dxfId="3418" priority="255" operator="containsText" text="0">
      <formula>NOT(ISERROR(SEARCH("0",J339)))</formula>
    </cfRule>
  </conditionalFormatting>
  <conditionalFormatting sqref="J339">
    <cfRule type="containsText" dxfId="3417" priority="256" operator="containsText" text="0">
      <formula>NOT(ISERROR(SEARCH("0",J339)))</formula>
    </cfRule>
  </conditionalFormatting>
  <conditionalFormatting sqref="J339">
    <cfRule type="cellIs" dxfId="3416" priority="253" operator="equal">
      <formula>1</formula>
    </cfRule>
  </conditionalFormatting>
  <conditionalFormatting sqref="J339">
    <cfRule type="cellIs" dxfId="3415" priority="251" operator="equal">
      <formula>1</formula>
    </cfRule>
  </conditionalFormatting>
  <conditionalFormatting sqref="J339">
    <cfRule type="containsText" dxfId="3414" priority="252" operator="containsText" text="0">
      <formula>NOT(ISERROR(SEARCH("0",J339)))</formula>
    </cfRule>
  </conditionalFormatting>
  <conditionalFormatting sqref="J342">
    <cfRule type="cellIs" dxfId="3413" priority="248" operator="equal">
      <formula>1</formula>
    </cfRule>
    <cfRule type="containsText" dxfId="3412" priority="249" operator="containsText" text="0">
      <formula>NOT(ISERROR(SEARCH("0",J342)))</formula>
    </cfRule>
  </conditionalFormatting>
  <conditionalFormatting sqref="J342">
    <cfRule type="containsText" dxfId="3411" priority="250" operator="containsText" text="0">
      <formula>NOT(ISERROR(SEARCH("0",J342)))</formula>
    </cfRule>
  </conditionalFormatting>
  <conditionalFormatting sqref="J342">
    <cfRule type="cellIs" dxfId="3410" priority="247" operator="equal">
      <formula>1</formula>
    </cfRule>
  </conditionalFormatting>
  <conditionalFormatting sqref="J342">
    <cfRule type="cellIs" dxfId="3409" priority="245" operator="equal">
      <formula>1</formula>
    </cfRule>
  </conditionalFormatting>
  <conditionalFormatting sqref="J342">
    <cfRule type="containsText" dxfId="3408" priority="246" operator="containsText" text="0">
      <formula>NOT(ISERROR(SEARCH("0",J342)))</formula>
    </cfRule>
  </conditionalFormatting>
  <conditionalFormatting sqref="J345">
    <cfRule type="cellIs" dxfId="3407" priority="242" operator="equal">
      <formula>1</formula>
    </cfRule>
    <cfRule type="containsText" dxfId="3406" priority="243" operator="containsText" text="0">
      <formula>NOT(ISERROR(SEARCH("0",J345)))</formula>
    </cfRule>
  </conditionalFormatting>
  <conditionalFormatting sqref="J345">
    <cfRule type="containsText" dxfId="3405" priority="244" operator="containsText" text="0">
      <formula>NOT(ISERROR(SEARCH("0",J345)))</formula>
    </cfRule>
  </conditionalFormatting>
  <conditionalFormatting sqref="J345">
    <cfRule type="cellIs" dxfId="3404" priority="241" operator="equal">
      <formula>1</formula>
    </cfRule>
  </conditionalFormatting>
  <conditionalFormatting sqref="J345">
    <cfRule type="cellIs" dxfId="3403" priority="239" operator="equal">
      <formula>1</formula>
    </cfRule>
  </conditionalFormatting>
  <conditionalFormatting sqref="J345">
    <cfRule type="containsText" dxfId="3402" priority="240" operator="containsText" text="0">
      <formula>NOT(ISERROR(SEARCH("0",J345)))</formula>
    </cfRule>
  </conditionalFormatting>
  <conditionalFormatting sqref="J348">
    <cfRule type="cellIs" dxfId="3401" priority="236" operator="equal">
      <formula>1</formula>
    </cfRule>
    <cfRule type="containsText" dxfId="3400" priority="237" operator="containsText" text="0">
      <formula>NOT(ISERROR(SEARCH("0",J348)))</formula>
    </cfRule>
  </conditionalFormatting>
  <conditionalFormatting sqref="J348">
    <cfRule type="containsText" dxfId="3399" priority="238" operator="containsText" text="0">
      <formula>NOT(ISERROR(SEARCH("0",J348)))</formula>
    </cfRule>
  </conditionalFormatting>
  <conditionalFormatting sqref="J348">
    <cfRule type="cellIs" dxfId="3398" priority="235" operator="equal">
      <formula>1</formula>
    </cfRule>
  </conditionalFormatting>
  <conditionalFormatting sqref="J348">
    <cfRule type="cellIs" dxfId="3397" priority="233" operator="equal">
      <formula>1</formula>
    </cfRule>
  </conditionalFormatting>
  <conditionalFormatting sqref="J348">
    <cfRule type="containsText" dxfId="3396" priority="234" operator="containsText" text="0">
      <formula>NOT(ISERROR(SEARCH("0",J348)))</formula>
    </cfRule>
  </conditionalFormatting>
  <conditionalFormatting sqref="J351">
    <cfRule type="cellIs" dxfId="3395" priority="230" operator="equal">
      <formula>1</formula>
    </cfRule>
    <cfRule type="containsText" dxfId="3394" priority="231" operator="containsText" text="0">
      <formula>NOT(ISERROR(SEARCH("0",J351)))</formula>
    </cfRule>
  </conditionalFormatting>
  <conditionalFormatting sqref="J351">
    <cfRule type="containsText" dxfId="3393" priority="232" operator="containsText" text="0">
      <formula>NOT(ISERROR(SEARCH("0",J351)))</formula>
    </cfRule>
  </conditionalFormatting>
  <conditionalFormatting sqref="J351">
    <cfRule type="cellIs" dxfId="3392" priority="229" operator="equal">
      <formula>1</formula>
    </cfRule>
  </conditionalFormatting>
  <conditionalFormatting sqref="J351">
    <cfRule type="cellIs" dxfId="3391" priority="227" operator="equal">
      <formula>1</formula>
    </cfRule>
  </conditionalFormatting>
  <conditionalFormatting sqref="J351">
    <cfRule type="containsText" dxfId="3390" priority="228" operator="containsText" text="0">
      <formula>NOT(ISERROR(SEARCH("0",J351)))</formula>
    </cfRule>
  </conditionalFormatting>
  <conditionalFormatting sqref="J354">
    <cfRule type="cellIs" dxfId="3389" priority="224" operator="equal">
      <formula>1</formula>
    </cfRule>
    <cfRule type="containsText" dxfId="3388" priority="225" operator="containsText" text="0">
      <formula>NOT(ISERROR(SEARCH("0",J354)))</formula>
    </cfRule>
  </conditionalFormatting>
  <conditionalFormatting sqref="J354">
    <cfRule type="containsText" dxfId="3387" priority="226" operator="containsText" text="0">
      <formula>NOT(ISERROR(SEARCH("0",J354)))</formula>
    </cfRule>
  </conditionalFormatting>
  <conditionalFormatting sqref="J354">
    <cfRule type="cellIs" dxfId="3386" priority="223" operator="equal">
      <formula>1</formula>
    </cfRule>
  </conditionalFormatting>
  <conditionalFormatting sqref="J354">
    <cfRule type="cellIs" dxfId="3385" priority="221" operator="equal">
      <formula>1</formula>
    </cfRule>
  </conditionalFormatting>
  <conditionalFormatting sqref="J354">
    <cfRule type="containsText" dxfId="3384" priority="222" operator="containsText" text="0">
      <formula>NOT(ISERROR(SEARCH("0",J354)))</formula>
    </cfRule>
  </conditionalFormatting>
  <conditionalFormatting sqref="J357">
    <cfRule type="cellIs" dxfId="3383" priority="218" operator="equal">
      <formula>1</formula>
    </cfRule>
    <cfRule type="containsText" dxfId="3382" priority="219" operator="containsText" text="0">
      <formula>NOT(ISERROR(SEARCH("0",J357)))</formula>
    </cfRule>
  </conditionalFormatting>
  <conditionalFormatting sqref="J357">
    <cfRule type="containsText" dxfId="3381" priority="220" operator="containsText" text="0">
      <formula>NOT(ISERROR(SEARCH("0",J357)))</formula>
    </cfRule>
  </conditionalFormatting>
  <conditionalFormatting sqref="J357">
    <cfRule type="cellIs" dxfId="3380" priority="217" operator="equal">
      <formula>1</formula>
    </cfRule>
  </conditionalFormatting>
  <conditionalFormatting sqref="J357">
    <cfRule type="cellIs" dxfId="3379" priority="215" operator="equal">
      <formula>1</formula>
    </cfRule>
  </conditionalFormatting>
  <conditionalFormatting sqref="J357">
    <cfRule type="containsText" dxfId="3378" priority="216" operator="containsText" text="0">
      <formula>NOT(ISERROR(SEARCH("0",J357)))</formula>
    </cfRule>
  </conditionalFormatting>
  <conditionalFormatting sqref="J360">
    <cfRule type="cellIs" dxfId="3377" priority="212" operator="equal">
      <formula>1</formula>
    </cfRule>
    <cfRule type="containsText" dxfId="3376" priority="213" operator="containsText" text="0">
      <formula>NOT(ISERROR(SEARCH("0",J360)))</formula>
    </cfRule>
  </conditionalFormatting>
  <conditionalFormatting sqref="J360">
    <cfRule type="containsText" dxfId="3375" priority="214" operator="containsText" text="0">
      <formula>NOT(ISERROR(SEARCH("0",J360)))</formula>
    </cfRule>
  </conditionalFormatting>
  <conditionalFormatting sqref="J360">
    <cfRule type="cellIs" dxfId="3374" priority="211" operator="equal">
      <formula>1</formula>
    </cfRule>
  </conditionalFormatting>
  <conditionalFormatting sqref="J360">
    <cfRule type="cellIs" dxfId="3373" priority="209" operator="equal">
      <formula>1</formula>
    </cfRule>
  </conditionalFormatting>
  <conditionalFormatting sqref="J360">
    <cfRule type="containsText" dxfId="3372" priority="210" operator="containsText" text="0">
      <formula>NOT(ISERROR(SEARCH("0",J360)))</formula>
    </cfRule>
  </conditionalFormatting>
  <conditionalFormatting sqref="J363">
    <cfRule type="cellIs" dxfId="3371" priority="206" operator="equal">
      <formula>1</formula>
    </cfRule>
    <cfRule type="containsText" dxfId="3370" priority="207" operator="containsText" text="0">
      <formula>NOT(ISERROR(SEARCH("0",J363)))</formula>
    </cfRule>
  </conditionalFormatting>
  <conditionalFormatting sqref="J363">
    <cfRule type="containsText" dxfId="3369" priority="208" operator="containsText" text="0">
      <formula>NOT(ISERROR(SEARCH("0",J363)))</formula>
    </cfRule>
  </conditionalFormatting>
  <conditionalFormatting sqref="J363">
    <cfRule type="cellIs" dxfId="3368" priority="205" operator="equal">
      <formula>1</formula>
    </cfRule>
  </conditionalFormatting>
  <conditionalFormatting sqref="J363">
    <cfRule type="cellIs" dxfId="3367" priority="203" operator="equal">
      <formula>1</formula>
    </cfRule>
  </conditionalFormatting>
  <conditionalFormatting sqref="J363">
    <cfRule type="containsText" dxfId="3366" priority="204" operator="containsText" text="0">
      <formula>NOT(ISERROR(SEARCH("0",J363)))</formula>
    </cfRule>
  </conditionalFormatting>
  <conditionalFormatting sqref="J366">
    <cfRule type="cellIs" dxfId="3365" priority="200" operator="equal">
      <formula>1</formula>
    </cfRule>
    <cfRule type="containsText" dxfId="3364" priority="201" operator="containsText" text="0">
      <formula>NOT(ISERROR(SEARCH("0",J366)))</formula>
    </cfRule>
  </conditionalFormatting>
  <conditionalFormatting sqref="J366">
    <cfRule type="containsText" dxfId="3363" priority="202" operator="containsText" text="0">
      <formula>NOT(ISERROR(SEARCH("0",J366)))</formula>
    </cfRule>
  </conditionalFormatting>
  <conditionalFormatting sqref="J366">
    <cfRule type="cellIs" dxfId="3362" priority="199" operator="equal">
      <formula>1</formula>
    </cfRule>
  </conditionalFormatting>
  <conditionalFormatting sqref="J366">
    <cfRule type="cellIs" dxfId="3361" priority="197" operator="equal">
      <formula>1</formula>
    </cfRule>
  </conditionalFormatting>
  <conditionalFormatting sqref="J366">
    <cfRule type="containsText" dxfId="3360" priority="198" operator="containsText" text="0">
      <formula>NOT(ISERROR(SEARCH("0",J366)))</formula>
    </cfRule>
  </conditionalFormatting>
  <conditionalFormatting sqref="J369">
    <cfRule type="cellIs" dxfId="3359" priority="194" operator="equal">
      <formula>1</formula>
    </cfRule>
    <cfRule type="containsText" dxfId="3358" priority="195" operator="containsText" text="0">
      <formula>NOT(ISERROR(SEARCH("0",J369)))</formula>
    </cfRule>
  </conditionalFormatting>
  <conditionalFormatting sqref="J369">
    <cfRule type="containsText" dxfId="3357" priority="196" operator="containsText" text="0">
      <formula>NOT(ISERROR(SEARCH("0",J369)))</formula>
    </cfRule>
  </conditionalFormatting>
  <conditionalFormatting sqref="J369">
    <cfRule type="cellIs" dxfId="3356" priority="193" operator="equal">
      <formula>1</formula>
    </cfRule>
  </conditionalFormatting>
  <conditionalFormatting sqref="J369">
    <cfRule type="cellIs" dxfId="3355" priority="191" operator="equal">
      <formula>1</formula>
    </cfRule>
  </conditionalFormatting>
  <conditionalFormatting sqref="J369">
    <cfRule type="containsText" dxfId="3354" priority="192" operator="containsText" text="0">
      <formula>NOT(ISERROR(SEARCH("0",J369)))</formula>
    </cfRule>
  </conditionalFormatting>
  <conditionalFormatting sqref="J372">
    <cfRule type="cellIs" dxfId="3353" priority="188" operator="equal">
      <formula>1</formula>
    </cfRule>
    <cfRule type="containsText" dxfId="3352" priority="189" operator="containsText" text="0">
      <formula>NOT(ISERROR(SEARCH("0",J372)))</formula>
    </cfRule>
  </conditionalFormatting>
  <conditionalFormatting sqref="J372">
    <cfRule type="containsText" dxfId="3351" priority="190" operator="containsText" text="0">
      <formula>NOT(ISERROR(SEARCH("0",J372)))</formula>
    </cfRule>
  </conditionalFormatting>
  <conditionalFormatting sqref="J372">
    <cfRule type="cellIs" dxfId="3350" priority="187" operator="equal">
      <formula>1</formula>
    </cfRule>
  </conditionalFormatting>
  <conditionalFormatting sqref="J372">
    <cfRule type="cellIs" dxfId="3349" priority="185" operator="equal">
      <formula>1</formula>
    </cfRule>
  </conditionalFormatting>
  <conditionalFormatting sqref="J372">
    <cfRule type="containsText" dxfId="3348" priority="186" operator="containsText" text="0">
      <formula>NOT(ISERROR(SEARCH("0",J372)))</formula>
    </cfRule>
  </conditionalFormatting>
  <conditionalFormatting sqref="J375">
    <cfRule type="cellIs" dxfId="3347" priority="182" operator="equal">
      <formula>1</formula>
    </cfRule>
    <cfRule type="containsText" dxfId="3346" priority="183" operator="containsText" text="0">
      <formula>NOT(ISERROR(SEARCH("0",J375)))</formula>
    </cfRule>
  </conditionalFormatting>
  <conditionalFormatting sqref="J375">
    <cfRule type="containsText" dxfId="3345" priority="184" operator="containsText" text="0">
      <formula>NOT(ISERROR(SEARCH("0",J375)))</formula>
    </cfRule>
  </conditionalFormatting>
  <conditionalFormatting sqref="J375">
    <cfRule type="cellIs" dxfId="3344" priority="181" operator="equal">
      <formula>1</formula>
    </cfRule>
  </conditionalFormatting>
  <conditionalFormatting sqref="J375">
    <cfRule type="cellIs" dxfId="3343" priority="179" operator="equal">
      <formula>1</formula>
    </cfRule>
  </conditionalFormatting>
  <conditionalFormatting sqref="J375">
    <cfRule type="containsText" dxfId="3342" priority="180" operator="containsText" text="0">
      <formula>NOT(ISERROR(SEARCH("0",J375)))</formula>
    </cfRule>
  </conditionalFormatting>
  <conditionalFormatting sqref="J384">
    <cfRule type="cellIs" dxfId="3341" priority="176" operator="equal">
      <formula>1</formula>
    </cfRule>
    <cfRule type="containsText" dxfId="3340" priority="177" operator="containsText" text="0">
      <formula>NOT(ISERROR(SEARCH("0",J384)))</formula>
    </cfRule>
  </conditionalFormatting>
  <conditionalFormatting sqref="J384">
    <cfRule type="containsText" dxfId="3339" priority="178" operator="containsText" text="0">
      <formula>NOT(ISERROR(SEARCH("0",J384)))</formula>
    </cfRule>
  </conditionalFormatting>
  <conditionalFormatting sqref="J384">
    <cfRule type="cellIs" dxfId="3338" priority="175" operator="equal">
      <formula>1</formula>
    </cfRule>
  </conditionalFormatting>
  <conditionalFormatting sqref="J384">
    <cfRule type="cellIs" dxfId="3337" priority="173" operator="equal">
      <formula>1</formula>
    </cfRule>
  </conditionalFormatting>
  <conditionalFormatting sqref="J384">
    <cfRule type="containsText" dxfId="3336" priority="174" operator="containsText" text="0">
      <formula>NOT(ISERROR(SEARCH("0",J384)))</formula>
    </cfRule>
  </conditionalFormatting>
  <conditionalFormatting sqref="J387">
    <cfRule type="cellIs" dxfId="3335" priority="170" operator="equal">
      <formula>1</formula>
    </cfRule>
    <cfRule type="containsText" dxfId="3334" priority="171" operator="containsText" text="0">
      <formula>NOT(ISERROR(SEARCH("0",J387)))</formula>
    </cfRule>
  </conditionalFormatting>
  <conditionalFormatting sqref="J387">
    <cfRule type="containsText" dxfId="3333" priority="172" operator="containsText" text="0">
      <formula>NOT(ISERROR(SEARCH("0",J387)))</formula>
    </cfRule>
  </conditionalFormatting>
  <conditionalFormatting sqref="J387">
    <cfRule type="cellIs" dxfId="3332" priority="169" operator="equal">
      <formula>1</formula>
    </cfRule>
  </conditionalFormatting>
  <conditionalFormatting sqref="J387">
    <cfRule type="cellIs" dxfId="3331" priority="167" operator="equal">
      <formula>1</formula>
    </cfRule>
  </conditionalFormatting>
  <conditionalFormatting sqref="J387">
    <cfRule type="containsText" dxfId="3330" priority="168" operator="containsText" text="0">
      <formula>NOT(ISERROR(SEARCH("0",J387)))</formula>
    </cfRule>
  </conditionalFormatting>
  <conditionalFormatting sqref="J390">
    <cfRule type="cellIs" dxfId="3329" priority="164" operator="equal">
      <formula>1</formula>
    </cfRule>
    <cfRule type="containsText" dxfId="3328" priority="165" operator="containsText" text="0">
      <formula>NOT(ISERROR(SEARCH("0",J390)))</formula>
    </cfRule>
  </conditionalFormatting>
  <conditionalFormatting sqref="J390">
    <cfRule type="containsText" dxfId="3327" priority="166" operator="containsText" text="0">
      <formula>NOT(ISERROR(SEARCH("0",J390)))</formula>
    </cfRule>
  </conditionalFormatting>
  <conditionalFormatting sqref="J390">
    <cfRule type="cellIs" dxfId="3326" priority="163" operator="equal">
      <formula>1</formula>
    </cfRule>
  </conditionalFormatting>
  <conditionalFormatting sqref="J390">
    <cfRule type="cellIs" dxfId="3325" priority="161" operator="equal">
      <formula>1</formula>
    </cfRule>
  </conditionalFormatting>
  <conditionalFormatting sqref="J390">
    <cfRule type="containsText" dxfId="3324" priority="162" operator="containsText" text="0">
      <formula>NOT(ISERROR(SEARCH("0",J390)))</formula>
    </cfRule>
  </conditionalFormatting>
  <conditionalFormatting sqref="J393">
    <cfRule type="cellIs" dxfId="3323" priority="158" operator="equal">
      <formula>1</formula>
    </cfRule>
    <cfRule type="containsText" dxfId="3322" priority="159" operator="containsText" text="0">
      <formula>NOT(ISERROR(SEARCH("0",J393)))</formula>
    </cfRule>
  </conditionalFormatting>
  <conditionalFormatting sqref="J393">
    <cfRule type="containsText" dxfId="3321" priority="160" operator="containsText" text="0">
      <formula>NOT(ISERROR(SEARCH("0",J393)))</formula>
    </cfRule>
  </conditionalFormatting>
  <conditionalFormatting sqref="J393">
    <cfRule type="cellIs" dxfId="3320" priority="157" operator="equal">
      <formula>1</formula>
    </cfRule>
  </conditionalFormatting>
  <conditionalFormatting sqref="J393">
    <cfRule type="cellIs" dxfId="3319" priority="155" operator="equal">
      <formula>1</formula>
    </cfRule>
  </conditionalFormatting>
  <conditionalFormatting sqref="J393">
    <cfRule type="containsText" dxfId="3318" priority="156" operator="containsText" text="0">
      <formula>NOT(ISERROR(SEARCH("0",J393)))</formula>
    </cfRule>
  </conditionalFormatting>
  <conditionalFormatting sqref="J396">
    <cfRule type="cellIs" dxfId="3317" priority="152" operator="equal">
      <formula>1</formula>
    </cfRule>
    <cfRule type="containsText" dxfId="3316" priority="153" operator="containsText" text="0">
      <formula>NOT(ISERROR(SEARCH("0",J396)))</formula>
    </cfRule>
  </conditionalFormatting>
  <conditionalFormatting sqref="J396">
    <cfRule type="containsText" dxfId="3315" priority="154" operator="containsText" text="0">
      <formula>NOT(ISERROR(SEARCH("0",J396)))</formula>
    </cfRule>
  </conditionalFormatting>
  <conditionalFormatting sqref="J396">
    <cfRule type="cellIs" dxfId="3314" priority="151" operator="equal">
      <formula>1</formula>
    </cfRule>
  </conditionalFormatting>
  <conditionalFormatting sqref="J396">
    <cfRule type="cellIs" dxfId="3313" priority="149" operator="equal">
      <formula>1</formula>
    </cfRule>
  </conditionalFormatting>
  <conditionalFormatting sqref="J396">
    <cfRule type="containsText" dxfId="3312" priority="150" operator="containsText" text="0">
      <formula>NOT(ISERROR(SEARCH("0",J396)))</formula>
    </cfRule>
  </conditionalFormatting>
  <conditionalFormatting sqref="J399">
    <cfRule type="cellIs" dxfId="3311" priority="146" operator="equal">
      <formula>1</formula>
    </cfRule>
    <cfRule type="containsText" dxfId="3310" priority="147" operator="containsText" text="0">
      <formula>NOT(ISERROR(SEARCH("0",J399)))</formula>
    </cfRule>
  </conditionalFormatting>
  <conditionalFormatting sqref="J399">
    <cfRule type="containsText" dxfId="3309" priority="148" operator="containsText" text="0">
      <formula>NOT(ISERROR(SEARCH("0",J399)))</formula>
    </cfRule>
  </conditionalFormatting>
  <conditionalFormatting sqref="J399">
    <cfRule type="cellIs" dxfId="3308" priority="145" operator="equal">
      <formula>1</formula>
    </cfRule>
  </conditionalFormatting>
  <conditionalFormatting sqref="J399">
    <cfRule type="cellIs" dxfId="3307" priority="143" operator="equal">
      <formula>1</formula>
    </cfRule>
  </conditionalFormatting>
  <conditionalFormatting sqref="J399">
    <cfRule type="containsText" dxfId="3306" priority="144" operator="containsText" text="0">
      <formula>NOT(ISERROR(SEARCH("0",J399)))</formula>
    </cfRule>
  </conditionalFormatting>
  <conditionalFormatting sqref="J402">
    <cfRule type="cellIs" dxfId="3305" priority="140" operator="equal">
      <formula>1</formula>
    </cfRule>
    <cfRule type="containsText" dxfId="3304" priority="141" operator="containsText" text="0">
      <formula>NOT(ISERROR(SEARCH("0",J402)))</formula>
    </cfRule>
  </conditionalFormatting>
  <conditionalFormatting sqref="J402">
    <cfRule type="containsText" dxfId="3303" priority="142" operator="containsText" text="0">
      <formula>NOT(ISERROR(SEARCH("0",J402)))</formula>
    </cfRule>
  </conditionalFormatting>
  <conditionalFormatting sqref="J402">
    <cfRule type="cellIs" dxfId="3302" priority="139" operator="equal">
      <formula>1</formula>
    </cfRule>
  </conditionalFormatting>
  <conditionalFormatting sqref="J402">
    <cfRule type="cellIs" dxfId="3301" priority="137" operator="equal">
      <formula>1</formula>
    </cfRule>
  </conditionalFormatting>
  <conditionalFormatting sqref="J402">
    <cfRule type="containsText" dxfId="3300" priority="138" operator="containsText" text="0">
      <formula>NOT(ISERROR(SEARCH("0",J402)))</formula>
    </cfRule>
  </conditionalFormatting>
  <conditionalFormatting sqref="J405">
    <cfRule type="cellIs" dxfId="3299" priority="134" operator="equal">
      <formula>1</formula>
    </cfRule>
    <cfRule type="containsText" dxfId="3298" priority="135" operator="containsText" text="0">
      <formula>NOT(ISERROR(SEARCH("0",J405)))</formula>
    </cfRule>
  </conditionalFormatting>
  <conditionalFormatting sqref="J405">
    <cfRule type="containsText" dxfId="3297" priority="136" operator="containsText" text="0">
      <formula>NOT(ISERROR(SEARCH("0",J405)))</formula>
    </cfRule>
  </conditionalFormatting>
  <conditionalFormatting sqref="J405">
    <cfRule type="cellIs" dxfId="3296" priority="133" operator="equal">
      <formula>1</formula>
    </cfRule>
  </conditionalFormatting>
  <conditionalFormatting sqref="J405">
    <cfRule type="cellIs" dxfId="3295" priority="131" operator="equal">
      <formula>1</formula>
    </cfRule>
  </conditionalFormatting>
  <conditionalFormatting sqref="J405">
    <cfRule type="containsText" dxfId="3294" priority="132" operator="containsText" text="0">
      <formula>NOT(ISERROR(SEARCH("0",J405)))</formula>
    </cfRule>
  </conditionalFormatting>
  <conditionalFormatting sqref="J408">
    <cfRule type="cellIs" dxfId="3293" priority="128" operator="equal">
      <formula>1</formula>
    </cfRule>
    <cfRule type="containsText" dxfId="3292" priority="129" operator="containsText" text="0">
      <formula>NOT(ISERROR(SEARCH("0",J408)))</formula>
    </cfRule>
  </conditionalFormatting>
  <conditionalFormatting sqref="J408">
    <cfRule type="containsText" dxfId="3291" priority="130" operator="containsText" text="0">
      <formula>NOT(ISERROR(SEARCH("0",J408)))</formula>
    </cfRule>
  </conditionalFormatting>
  <conditionalFormatting sqref="J408">
    <cfRule type="cellIs" dxfId="3290" priority="127" operator="equal">
      <formula>1</formula>
    </cfRule>
  </conditionalFormatting>
  <conditionalFormatting sqref="J408">
    <cfRule type="cellIs" dxfId="3289" priority="125" operator="equal">
      <formula>1</formula>
    </cfRule>
  </conditionalFormatting>
  <conditionalFormatting sqref="J408">
    <cfRule type="containsText" dxfId="3288" priority="126" operator="containsText" text="0">
      <formula>NOT(ISERROR(SEARCH("0",J408)))</formula>
    </cfRule>
  </conditionalFormatting>
  <conditionalFormatting sqref="J411">
    <cfRule type="cellIs" dxfId="3287" priority="122" operator="equal">
      <formula>1</formula>
    </cfRule>
    <cfRule type="containsText" dxfId="3286" priority="123" operator="containsText" text="0">
      <formula>NOT(ISERROR(SEARCH("0",J411)))</formula>
    </cfRule>
  </conditionalFormatting>
  <conditionalFormatting sqref="J411">
    <cfRule type="containsText" dxfId="3285" priority="124" operator="containsText" text="0">
      <formula>NOT(ISERROR(SEARCH("0",J411)))</formula>
    </cfRule>
  </conditionalFormatting>
  <conditionalFormatting sqref="J411">
    <cfRule type="cellIs" dxfId="3284" priority="121" operator="equal">
      <formula>1</formula>
    </cfRule>
  </conditionalFormatting>
  <conditionalFormatting sqref="J411">
    <cfRule type="cellIs" dxfId="3283" priority="119" operator="equal">
      <formula>1</formula>
    </cfRule>
  </conditionalFormatting>
  <conditionalFormatting sqref="J411">
    <cfRule type="containsText" dxfId="3282" priority="120" operator="containsText" text="0">
      <formula>NOT(ISERROR(SEARCH("0",J411)))</formula>
    </cfRule>
  </conditionalFormatting>
  <conditionalFormatting sqref="J414">
    <cfRule type="cellIs" dxfId="3281" priority="116" operator="equal">
      <formula>1</formula>
    </cfRule>
    <cfRule type="containsText" dxfId="3280" priority="117" operator="containsText" text="0">
      <formula>NOT(ISERROR(SEARCH("0",J414)))</formula>
    </cfRule>
  </conditionalFormatting>
  <conditionalFormatting sqref="J414">
    <cfRule type="containsText" dxfId="3279" priority="118" operator="containsText" text="0">
      <formula>NOT(ISERROR(SEARCH("0",J414)))</formula>
    </cfRule>
  </conditionalFormatting>
  <conditionalFormatting sqref="J414">
    <cfRule type="cellIs" dxfId="3278" priority="115" operator="equal">
      <formula>1</formula>
    </cfRule>
  </conditionalFormatting>
  <conditionalFormatting sqref="J414">
    <cfRule type="cellIs" dxfId="3277" priority="113" operator="equal">
      <formula>1</formula>
    </cfRule>
  </conditionalFormatting>
  <conditionalFormatting sqref="J414">
    <cfRule type="containsText" dxfId="3276" priority="114" operator="containsText" text="0">
      <formula>NOT(ISERROR(SEARCH("0",J414)))</formula>
    </cfRule>
  </conditionalFormatting>
  <conditionalFormatting sqref="J417">
    <cfRule type="cellIs" dxfId="3275" priority="110" operator="equal">
      <formula>1</formula>
    </cfRule>
    <cfRule type="containsText" dxfId="3274" priority="111" operator="containsText" text="0">
      <formula>NOT(ISERROR(SEARCH("0",J417)))</formula>
    </cfRule>
  </conditionalFormatting>
  <conditionalFormatting sqref="J417">
    <cfRule type="containsText" dxfId="3273" priority="112" operator="containsText" text="0">
      <formula>NOT(ISERROR(SEARCH("0",J417)))</formula>
    </cfRule>
  </conditionalFormatting>
  <conditionalFormatting sqref="J417">
    <cfRule type="cellIs" dxfId="3272" priority="109" operator="equal">
      <formula>1</formula>
    </cfRule>
  </conditionalFormatting>
  <conditionalFormatting sqref="J417">
    <cfRule type="cellIs" dxfId="3271" priority="107" operator="equal">
      <formula>1</formula>
    </cfRule>
  </conditionalFormatting>
  <conditionalFormatting sqref="J417">
    <cfRule type="containsText" dxfId="3270" priority="108" operator="containsText" text="0">
      <formula>NOT(ISERROR(SEARCH("0",J417)))</formula>
    </cfRule>
  </conditionalFormatting>
  <conditionalFormatting sqref="J420">
    <cfRule type="cellIs" dxfId="3269" priority="104" operator="equal">
      <formula>1</formula>
    </cfRule>
    <cfRule type="containsText" dxfId="3268" priority="105" operator="containsText" text="0">
      <formula>NOT(ISERROR(SEARCH("0",J420)))</formula>
    </cfRule>
  </conditionalFormatting>
  <conditionalFormatting sqref="J420">
    <cfRule type="containsText" dxfId="3267" priority="106" operator="containsText" text="0">
      <formula>NOT(ISERROR(SEARCH("0",J420)))</formula>
    </cfRule>
  </conditionalFormatting>
  <conditionalFormatting sqref="J420">
    <cfRule type="cellIs" dxfId="3266" priority="103" operator="equal">
      <formula>1</formula>
    </cfRule>
  </conditionalFormatting>
  <conditionalFormatting sqref="J420">
    <cfRule type="cellIs" dxfId="3265" priority="101" operator="equal">
      <formula>1</formula>
    </cfRule>
  </conditionalFormatting>
  <conditionalFormatting sqref="J420">
    <cfRule type="containsText" dxfId="3264" priority="102" operator="containsText" text="0">
      <formula>NOT(ISERROR(SEARCH("0",J420)))</formula>
    </cfRule>
  </conditionalFormatting>
  <conditionalFormatting sqref="J423">
    <cfRule type="cellIs" dxfId="3263" priority="98" operator="equal">
      <formula>1</formula>
    </cfRule>
    <cfRule type="containsText" dxfId="3262" priority="99" operator="containsText" text="0">
      <formula>NOT(ISERROR(SEARCH("0",J423)))</formula>
    </cfRule>
  </conditionalFormatting>
  <conditionalFormatting sqref="J423">
    <cfRule type="containsText" dxfId="3261" priority="100" operator="containsText" text="0">
      <formula>NOT(ISERROR(SEARCH("0",J423)))</formula>
    </cfRule>
  </conditionalFormatting>
  <conditionalFormatting sqref="J423">
    <cfRule type="cellIs" dxfId="3260" priority="97" operator="equal">
      <formula>1</formula>
    </cfRule>
  </conditionalFormatting>
  <conditionalFormatting sqref="J423">
    <cfRule type="cellIs" dxfId="3259" priority="95" operator="equal">
      <formula>1</formula>
    </cfRule>
  </conditionalFormatting>
  <conditionalFormatting sqref="J423">
    <cfRule type="containsText" dxfId="3258" priority="96" operator="containsText" text="0">
      <formula>NOT(ISERROR(SEARCH("0",J423)))</formula>
    </cfRule>
  </conditionalFormatting>
  <conditionalFormatting sqref="J426">
    <cfRule type="cellIs" dxfId="3257" priority="92" operator="equal">
      <formula>1</formula>
    </cfRule>
    <cfRule type="containsText" dxfId="3256" priority="93" operator="containsText" text="0">
      <formula>NOT(ISERROR(SEARCH("0",J426)))</formula>
    </cfRule>
  </conditionalFormatting>
  <conditionalFormatting sqref="J426">
    <cfRule type="containsText" dxfId="3255" priority="94" operator="containsText" text="0">
      <formula>NOT(ISERROR(SEARCH("0",J426)))</formula>
    </cfRule>
  </conditionalFormatting>
  <conditionalFormatting sqref="J426">
    <cfRule type="cellIs" dxfId="3254" priority="91" operator="equal">
      <formula>1</formula>
    </cfRule>
  </conditionalFormatting>
  <conditionalFormatting sqref="J426">
    <cfRule type="cellIs" dxfId="3253" priority="89" operator="equal">
      <formula>1</formula>
    </cfRule>
  </conditionalFormatting>
  <conditionalFormatting sqref="J426">
    <cfRule type="containsText" dxfId="3252" priority="90" operator="containsText" text="0">
      <formula>NOT(ISERROR(SEARCH("0",J426)))</formula>
    </cfRule>
  </conditionalFormatting>
  <conditionalFormatting sqref="J429">
    <cfRule type="cellIs" dxfId="3251" priority="86" operator="equal">
      <formula>1</formula>
    </cfRule>
    <cfRule type="containsText" dxfId="3250" priority="87" operator="containsText" text="0">
      <formula>NOT(ISERROR(SEARCH("0",J429)))</formula>
    </cfRule>
  </conditionalFormatting>
  <conditionalFormatting sqref="J429">
    <cfRule type="containsText" dxfId="3249" priority="88" operator="containsText" text="0">
      <formula>NOT(ISERROR(SEARCH("0",J429)))</formula>
    </cfRule>
  </conditionalFormatting>
  <conditionalFormatting sqref="J429">
    <cfRule type="cellIs" dxfId="3248" priority="85" operator="equal">
      <formula>1</formula>
    </cfRule>
  </conditionalFormatting>
  <conditionalFormatting sqref="J429">
    <cfRule type="cellIs" dxfId="3247" priority="83" operator="equal">
      <formula>1</formula>
    </cfRule>
  </conditionalFormatting>
  <conditionalFormatting sqref="J429">
    <cfRule type="containsText" dxfId="3246" priority="84" operator="containsText" text="0">
      <formula>NOT(ISERROR(SEARCH("0",J429)))</formula>
    </cfRule>
  </conditionalFormatting>
  <conditionalFormatting sqref="J432">
    <cfRule type="cellIs" dxfId="3245" priority="80" operator="equal">
      <formula>1</formula>
    </cfRule>
    <cfRule type="containsText" dxfId="3244" priority="81" operator="containsText" text="0">
      <formula>NOT(ISERROR(SEARCH("0",J432)))</formula>
    </cfRule>
  </conditionalFormatting>
  <conditionalFormatting sqref="J432">
    <cfRule type="containsText" dxfId="3243" priority="82" operator="containsText" text="0">
      <formula>NOT(ISERROR(SEARCH("0",J432)))</formula>
    </cfRule>
  </conditionalFormatting>
  <conditionalFormatting sqref="J432">
    <cfRule type="cellIs" dxfId="3242" priority="79" operator="equal">
      <formula>1</formula>
    </cfRule>
  </conditionalFormatting>
  <conditionalFormatting sqref="J432">
    <cfRule type="cellIs" dxfId="3241" priority="77" operator="equal">
      <formula>1</formula>
    </cfRule>
  </conditionalFormatting>
  <conditionalFormatting sqref="J432">
    <cfRule type="containsText" dxfId="3240" priority="78" operator="containsText" text="0">
      <formula>NOT(ISERROR(SEARCH("0",J432)))</formula>
    </cfRule>
  </conditionalFormatting>
  <conditionalFormatting sqref="J435">
    <cfRule type="cellIs" dxfId="3239" priority="74" operator="equal">
      <formula>1</formula>
    </cfRule>
    <cfRule type="containsText" dxfId="3238" priority="75" operator="containsText" text="0">
      <formula>NOT(ISERROR(SEARCH("0",J435)))</formula>
    </cfRule>
  </conditionalFormatting>
  <conditionalFormatting sqref="J435">
    <cfRule type="containsText" dxfId="3237" priority="76" operator="containsText" text="0">
      <formula>NOT(ISERROR(SEARCH("0",J435)))</formula>
    </cfRule>
  </conditionalFormatting>
  <conditionalFormatting sqref="J435">
    <cfRule type="cellIs" dxfId="3236" priority="73" operator="equal">
      <formula>1</formula>
    </cfRule>
  </conditionalFormatting>
  <conditionalFormatting sqref="J435">
    <cfRule type="cellIs" dxfId="3235" priority="71" operator="equal">
      <formula>1</formula>
    </cfRule>
  </conditionalFormatting>
  <conditionalFormatting sqref="J435">
    <cfRule type="containsText" dxfId="3234" priority="72" operator="containsText" text="0">
      <formula>NOT(ISERROR(SEARCH("0",J435)))</formula>
    </cfRule>
  </conditionalFormatting>
  <conditionalFormatting sqref="J438">
    <cfRule type="cellIs" dxfId="3233" priority="68" operator="equal">
      <formula>1</formula>
    </cfRule>
    <cfRule type="containsText" dxfId="3232" priority="69" operator="containsText" text="0">
      <formula>NOT(ISERROR(SEARCH("0",J438)))</formula>
    </cfRule>
  </conditionalFormatting>
  <conditionalFormatting sqref="J438">
    <cfRule type="containsText" dxfId="3231" priority="70" operator="containsText" text="0">
      <formula>NOT(ISERROR(SEARCH("0",J438)))</formula>
    </cfRule>
  </conditionalFormatting>
  <conditionalFormatting sqref="J438">
    <cfRule type="cellIs" dxfId="3230" priority="67" operator="equal">
      <formula>1</formula>
    </cfRule>
  </conditionalFormatting>
  <conditionalFormatting sqref="J438">
    <cfRule type="cellIs" dxfId="3229" priority="65" operator="equal">
      <formula>1</formula>
    </cfRule>
  </conditionalFormatting>
  <conditionalFormatting sqref="J438">
    <cfRule type="containsText" dxfId="3228" priority="66" operator="containsText" text="0">
      <formula>NOT(ISERROR(SEARCH("0",J438)))</formula>
    </cfRule>
  </conditionalFormatting>
  <conditionalFormatting sqref="J447">
    <cfRule type="cellIs" dxfId="3227" priority="62" operator="equal">
      <formula>1</formula>
    </cfRule>
    <cfRule type="containsText" dxfId="3226" priority="63" operator="containsText" text="0">
      <formula>NOT(ISERROR(SEARCH("0",J447)))</formula>
    </cfRule>
  </conditionalFormatting>
  <conditionalFormatting sqref="J447">
    <cfRule type="containsText" dxfId="3225" priority="64" operator="containsText" text="0">
      <formula>NOT(ISERROR(SEARCH("0",J447)))</formula>
    </cfRule>
  </conditionalFormatting>
  <conditionalFormatting sqref="J447">
    <cfRule type="cellIs" dxfId="3224" priority="61" operator="equal">
      <formula>1</formula>
    </cfRule>
  </conditionalFormatting>
  <conditionalFormatting sqref="J447">
    <cfRule type="cellIs" dxfId="3223" priority="59" operator="equal">
      <formula>1</formula>
    </cfRule>
  </conditionalFormatting>
  <conditionalFormatting sqref="J447">
    <cfRule type="containsText" dxfId="3222" priority="60" operator="containsText" text="0">
      <formula>NOT(ISERROR(SEARCH("0",J447)))</formula>
    </cfRule>
  </conditionalFormatting>
  <conditionalFormatting sqref="J450">
    <cfRule type="cellIs" dxfId="3221" priority="56" operator="equal">
      <formula>1</formula>
    </cfRule>
    <cfRule type="containsText" dxfId="3220" priority="57" operator="containsText" text="0">
      <formula>NOT(ISERROR(SEARCH("0",J450)))</formula>
    </cfRule>
  </conditionalFormatting>
  <conditionalFormatting sqref="J450">
    <cfRule type="containsText" dxfId="3219" priority="58" operator="containsText" text="0">
      <formula>NOT(ISERROR(SEARCH("0",J450)))</formula>
    </cfRule>
  </conditionalFormatting>
  <conditionalFormatting sqref="J450">
    <cfRule type="cellIs" dxfId="3218" priority="55" operator="equal">
      <formula>1</formula>
    </cfRule>
  </conditionalFormatting>
  <conditionalFormatting sqref="J450">
    <cfRule type="cellIs" dxfId="3217" priority="53" operator="equal">
      <formula>1</formula>
    </cfRule>
  </conditionalFormatting>
  <conditionalFormatting sqref="J450">
    <cfRule type="containsText" dxfId="3216" priority="54" operator="containsText" text="0">
      <formula>NOT(ISERROR(SEARCH("0",J450)))</formula>
    </cfRule>
  </conditionalFormatting>
  <conditionalFormatting sqref="J453">
    <cfRule type="cellIs" dxfId="3215" priority="50" operator="equal">
      <formula>1</formula>
    </cfRule>
    <cfRule type="containsText" dxfId="3214" priority="51" operator="containsText" text="0">
      <formula>NOT(ISERROR(SEARCH("0",J453)))</formula>
    </cfRule>
  </conditionalFormatting>
  <conditionalFormatting sqref="J453">
    <cfRule type="containsText" dxfId="3213" priority="52" operator="containsText" text="0">
      <formula>NOT(ISERROR(SEARCH("0",J453)))</formula>
    </cfRule>
  </conditionalFormatting>
  <conditionalFormatting sqref="J453">
    <cfRule type="cellIs" dxfId="3212" priority="49" operator="equal">
      <formula>1</formula>
    </cfRule>
  </conditionalFormatting>
  <conditionalFormatting sqref="J453">
    <cfRule type="cellIs" dxfId="3211" priority="47" operator="equal">
      <formula>1</formula>
    </cfRule>
  </conditionalFormatting>
  <conditionalFormatting sqref="J453">
    <cfRule type="containsText" dxfId="3210" priority="48" operator="containsText" text="0">
      <formula>NOT(ISERROR(SEARCH("0",J453)))</formula>
    </cfRule>
  </conditionalFormatting>
  <conditionalFormatting sqref="J456">
    <cfRule type="cellIs" dxfId="3209" priority="44" operator="equal">
      <formula>1</formula>
    </cfRule>
    <cfRule type="containsText" dxfId="3208" priority="45" operator="containsText" text="0">
      <formula>NOT(ISERROR(SEARCH("0",J456)))</formula>
    </cfRule>
  </conditionalFormatting>
  <conditionalFormatting sqref="J456">
    <cfRule type="containsText" dxfId="3207" priority="46" operator="containsText" text="0">
      <formula>NOT(ISERROR(SEARCH("0",J456)))</formula>
    </cfRule>
  </conditionalFormatting>
  <conditionalFormatting sqref="J456">
    <cfRule type="cellIs" dxfId="3206" priority="43" operator="equal">
      <formula>1</formula>
    </cfRule>
  </conditionalFormatting>
  <conditionalFormatting sqref="J456">
    <cfRule type="cellIs" dxfId="3205" priority="41" operator="equal">
      <formula>1</formula>
    </cfRule>
  </conditionalFormatting>
  <conditionalFormatting sqref="J456">
    <cfRule type="containsText" dxfId="3204" priority="42" operator="containsText" text="0">
      <formula>NOT(ISERROR(SEARCH("0",J456)))</formula>
    </cfRule>
  </conditionalFormatting>
  <conditionalFormatting sqref="J459">
    <cfRule type="cellIs" dxfId="3203" priority="38" operator="equal">
      <formula>1</formula>
    </cfRule>
    <cfRule type="containsText" dxfId="3202" priority="39" operator="containsText" text="0">
      <formula>NOT(ISERROR(SEARCH("0",J459)))</formula>
    </cfRule>
  </conditionalFormatting>
  <conditionalFormatting sqref="J459">
    <cfRule type="containsText" dxfId="3201" priority="40" operator="containsText" text="0">
      <formula>NOT(ISERROR(SEARCH("0",J459)))</formula>
    </cfRule>
  </conditionalFormatting>
  <conditionalFormatting sqref="J459">
    <cfRule type="cellIs" dxfId="3200" priority="37" operator="equal">
      <formula>1</formula>
    </cfRule>
  </conditionalFormatting>
  <conditionalFormatting sqref="J459">
    <cfRule type="cellIs" dxfId="3199" priority="35" operator="equal">
      <formula>1</formula>
    </cfRule>
  </conditionalFormatting>
  <conditionalFormatting sqref="J459">
    <cfRule type="containsText" dxfId="3198" priority="36" operator="containsText" text="0">
      <formula>NOT(ISERROR(SEARCH("0",J459)))</formula>
    </cfRule>
  </conditionalFormatting>
  <conditionalFormatting sqref="J462">
    <cfRule type="cellIs" dxfId="3197" priority="32" operator="equal">
      <formula>1</formula>
    </cfRule>
    <cfRule type="containsText" dxfId="3196" priority="33" operator="containsText" text="0">
      <formula>NOT(ISERROR(SEARCH("0",J462)))</formula>
    </cfRule>
  </conditionalFormatting>
  <conditionalFormatting sqref="J462">
    <cfRule type="containsText" dxfId="3195" priority="34" operator="containsText" text="0">
      <formula>NOT(ISERROR(SEARCH("0",J462)))</formula>
    </cfRule>
  </conditionalFormatting>
  <conditionalFormatting sqref="J462">
    <cfRule type="cellIs" dxfId="3194" priority="31" operator="equal">
      <formula>1</formula>
    </cfRule>
  </conditionalFormatting>
  <conditionalFormatting sqref="J462">
    <cfRule type="cellIs" dxfId="3193" priority="29" operator="equal">
      <formula>1</formula>
    </cfRule>
  </conditionalFormatting>
  <conditionalFormatting sqref="J462">
    <cfRule type="containsText" dxfId="3192" priority="30" operator="containsText" text="0">
      <formula>NOT(ISERROR(SEARCH("0",J462)))</formula>
    </cfRule>
  </conditionalFormatting>
  <conditionalFormatting sqref="J465">
    <cfRule type="cellIs" dxfId="3191" priority="26" operator="equal">
      <formula>1</formula>
    </cfRule>
    <cfRule type="containsText" dxfId="3190" priority="27" operator="containsText" text="0">
      <formula>NOT(ISERROR(SEARCH("0",J465)))</formula>
    </cfRule>
  </conditionalFormatting>
  <conditionalFormatting sqref="J465">
    <cfRule type="containsText" dxfId="3189" priority="28" operator="containsText" text="0">
      <formula>NOT(ISERROR(SEARCH("0",J465)))</formula>
    </cfRule>
  </conditionalFormatting>
  <conditionalFormatting sqref="J465">
    <cfRule type="cellIs" dxfId="3188" priority="25" operator="equal">
      <formula>1</formula>
    </cfRule>
  </conditionalFormatting>
  <conditionalFormatting sqref="J465">
    <cfRule type="cellIs" dxfId="3187" priority="23" operator="equal">
      <formula>1</formula>
    </cfRule>
  </conditionalFormatting>
  <conditionalFormatting sqref="J465">
    <cfRule type="containsText" dxfId="3186" priority="24" operator="containsText" text="0">
      <formula>NOT(ISERROR(SEARCH("0",J465)))</formula>
    </cfRule>
  </conditionalFormatting>
  <conditionalFormatting sqref="J468">
    <cfRule type="cellIs" dxfId="3185" priority="20" operator="equal">
      <formula>1</formula>
    </cfRule>
    <cfRule type="containsText" dxfId="3184" priority="21" operator="containsText" text="0">
      <formula>NOT(ISERROR(SEARCH("0",J468)))</formula>
    </cfRule>
  </conditionalFormatting>
  <conditionalFormatting sqref="J468">
    <cfRule type="containsText" dxfId="3183" priority="22" operator="containsText" text="0">
      <formula>NOT(ISERROR(SEARCH("0",J468)))</formula>
    </cfRule>
  </conditionalFormatting>
  <conditionalFormatting sqref="J468">
    <cfRule type="cellIs" dxfId="3182" priority="19" operator="equal">
      <formula>1</formula>
    </cfRule>
  </conditionalFormatting>
  <conditionalFormatting sqref="J468">
    <cfRule type="cellIs" dxfId="3181" priority="17" operator="equal">
      <formula>1</formula>
    </cfRule>
  </conditionalFormatting>
  <conditionalFormatting sqref="J468">
    <cfRule type="containsText" dxfId="3180" priority="18" operator="containsText" text="0">
      <formula>NOT(ISERROR(SEARCH("0",J468)))</formula>
    </cfRule>
  </conditionalFormatting>
  <conditionalFormatting sqref="J471">
    <cfRule type="cellIs" dxfId="3179" priority="14" operator="equal">
      <formula>1</formula>
    </cfRule>
    <cfRule type="containsText" dxfId="3178" priority="15" operator="containsText" text="0">
      <formula>NOT(ISERROR(SEARCH("0",J471)))</formula>
    </cfRule>
  </conditionalFormatting>
  <conditionalFormatting sqref="J471">
    <cfRule type="containsText" dxfId="3177" priority="16" operator="containsText" text="0">
      <formula>NOT(ISERROR(SEARCH("0",J471)))</formula>
    </cfRule>
  </conditionalFormatting>
  <conditionalFormatting sqref="J471">
    <cfRule type="cellIs" dxfId="3176" priority="13" operator="equal">
      <formula>1</formula>
    </cfRule>
  </conditionalFormatting>
  <conditionalFormatting sqref="J471">
    <cfRule type="cellIs" dxfId="3175" priority="11" operator="equal">
      <formula>1</formula>
    </cfRule>
  </conditionalFormatting>
  <conditionalFormatting sqref="J474">
    <cfRule type="cellIs" dxfId="3174" priority="8" operator="equal">
      <formula>1</formula>
    </cfRule>
    <cfRule type="containsText" dxfId="3173" priority="9" operator="containsText" text="0">
      <formula>NOT(ISERROR(SEARCH("0",J474)))</formula>
    </cfRule>
  </conditionalFormatting>
  <conditionalFormatting sqref="J474">
    <cfRule type="containsText" dxfId="3172" priority="10" operator="containsText" text="0">
      <formula>NOT(ISERROR(SEARCH("0",J474)))</formula>
    </cfRule>
  </conditionalFormatting>
  <conditionalFormatting sqref="J474">
    <cfRule type="cellIs" dxfId="3171" priority="7" operator="equal">
      <formula>1</formula>
    </cfRule>
  </conditionalFormatting>
  <conditionalFormatting sqref="J474">
    <cfRule type="containsText" dxfId="3170" priority="6" operator="containsText" text="0">
      <formula>NOT(ISERROR(SEARCH("0",J474)))</formula>
    </cfRule>
  </conditionalFormatting>
  <conditionalFormatting sqref="J105">
    <cfRule type="cellIs" dxfId="949" priority="2" operator="equal">
      <formula>1</formula>
    </cfRule>
    <cfRule type="containsText" dxfId="948" priority="3" operator="containsText" text="0">
      <formula>NOT(ISERROR(SEARCH("0",J105)))</formula>
    </cfRule>
  </conditionalFormatting>
  <conditionalFormatting sqref="J105">
    <cfRule type="containsText" dxfId="947" priority="4" operator="containsText" text="0">
      <formula>NOT(ISERROR(SEARCH("0",J105)))</formula>
    </cfRule>
  </conditionalFormatting>
  <conditionalFormatting sqref="J105">
    <cfRule type="cellIs" dxfId="946" priority="1" operator="equal">
      <formula>1</formula>
    </cfRule>
  </conditionalFormatting>
  <printOptions horizontalCentered="1" verticalCentered="1"/>
  <pageMargins left="0.25" right="0.25" top="0.5" bottom="0" header="0.3" footer="0.3"/>
  <pageSetup paperSize="9" scale="29" fitToWidth="0" fitToHeight="0" orientation="landscape" horizontalDpi="1200" verticalDpi="1200" r:id="rId1"/>
  <rowBreaks count="1" manualBreakCount="1">
    <brk id="63" max="38" man="1"/>
  </rowBreaks>
  <colBreaks count="1" manualBreakCount="1">
    <brk id="3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1FD8-C7FE-4AAE-BFD0-E974361F0454}">
  <sheetPr>
    <tabColor rgb="FF09E739"/>
    <pageSetUpPr fitToPage="1"/>
  </sheetPr>
  <dimension ref="A1:AO810"/>
  <sheetViews>
    <sheetView view="pageBreakPreview" zoomScale="40" zoomScaleNormal="40" zoomScaleSheetLayoutView="40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Z132" sqref="Z132"/>
    </sheetView>
  </sheetViews>
  <sheetFormatPr defaultColWidth="8.6640625" defaultRowHeight="30" customHeight="1" x14ac:dyDescent="0.3"/>
  <cols>
    <col min="1" max="1" width="5.109375" style="2" customWidth="1"/>
    <col min="2" max="2" width="25.77734375" style="3" customWidth="1"/>
    <col min="3" max="3" width="20.77734375" style="3" customWidth="1"/>
    <col min="4" max="4" width="53.109375" style="3" customWidth="1"/>
    <col min="5" max="5" width="35.77734375" style="3" customWidth="1"/>
    <col min="6" max="6" width="5.33203125" style="1" customWidth="1"/>
    <col min="7" max="8" width="14.6640625" style="2" customWidth="1"/>
    <col min="9" max="9" width="14.6640625" style="3" customWidth="1"/>
    <col min="10" max="40" width="9.77734375" style="3" customWidth="1"/>
    <col min="41" max="41" width="13.33203125" style="3" customWidth="1"/>
    <col min="42" max="16384" width="8.6640625" style="3"/>
  </cols>
  <sheetData>
    <row r="1" spans="1:41" ht="30" customHeight="1" x14ac:dyDescent="0.3">
      <c r="A1" s="185" t="s">
        <v>32</v>
      </c>
      <c r="B1" s="185"/>
      <c r="C1" s="185"/>
      <c r="D1" s="185"/>
      <c r="E1" s="185"/>
    </row>
    <row r="2" spans="1:41" ht="30" customHeight="1" thickBot="1" x14ac:dyDescent="0.35">
      <c r="A2" s="186"/>
      <c r="B2" s="186"/>
      <c r="C2" s="186"/>
      <c r="D2" s="186"/>
      <c r="E2" s="186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187" t="s">
        <v>0</v>
      </c>
      <c r="P3" s="188"/>
      <c r="Q3" s="188"/>
      <c r="R3" s="188"/>
      <c r="S3" s="189"/>
      <c r="T3" s="6"/>
      <c r="U3" s="7" t="s">
        <v>1</v>
      </c>
      <c r="V3" s="190" t="s">
        <v>2</v>
      </c>
      <c r="W3" s="191"/>
      <c r="X3" s="6"/>
      <c r="Y3" s="8">
        <v>1</v>
      </c>
      <c r="Z3" s="192" t="s">
        <v>3</v>
      </c>
      <c r="AA3" s="193"/>
      <c r="AB3" s="6"/>
      <c r="AC3" s="9" t="s">
        <v>4</v>
      </c>
      <c r="AD3" s="194" t="s">
        <v>5</v>
      </c>
      <c r="AE3" s="195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196" t="s">
        <v>6</v>
      </c>
      <c r="B5" s="196" t="s">
        <v>7</v>
      </c>
      <c r="C5" s="196" t="s">
        <v>8</v>
      </c>
      <c r="D5" s="196" t="s">
        <v>9</v>
      </c>
      <c r="E5" s="196" t="s">
        <v>10</v>
      </c>
      <c r="F5" s="196" t="s">
        <v>11</v>
      </c>
      <c r="G5" s="196"/>
      <c r="H5" s="213" t="s">
        <v>12</v>
      </c>
      <c r="I5" s="204" t="s">
        <v>13</v>
      </c>
      <c r="J5" s="206">
        <v>275</v>
      </c>
      <c r="K5" s="206">
        <v>276</v>
      </c>
      <c r="L5" s="205">
        <v>277</v>
      </c>
      <c r="M5" s="205">
        <v>278</v>
      </c>
      <c r="N5" s="206">
        <v>279</v>
      </c>
      <c r="O5" s="206">
        <v>280</v>
      </c>
      <c r="P5" s="206">
        <v>281</v>
      </c>
      <c r="Q5" s="206">
        <v>282</v>
      </c>
      <c r="R5" s="206">
        <v>283</v>
      </c>
      <c r="S5" s="205">
        <v>284</v>
      </c>
      <c r="T5" s="205">
        <v>285</v>
      </c>
      <c r="U5" s="206">
        <v>286</v>
      </c>
      <c r="V5" s="205">
        <v>287</v>
      </c>
      <c r="W5" s="206">
        <v>288</v>
      </c>
      <c r="X5" s="206">
        <v>289</v>
      </c>
      <c r="Y5" s="206">
        <v>290</v>
      </c>
      <c r="Z5" s="205">
        <v>291</v>
      </c>
      <c r="AA5" s="205">
        <v>292</v>
      </c>
      <c r="AB5" s="206">
        <v>293</v>
      </c>
      <c r="AC5" s="206">
        <v>294</v>
      </c>
      <c r="AD5" s="206">
        <v>295</v>
      </c>
      <c r="AE5" s="206">
        <v>296</v>
      </c>
      <c r="AF5" s="205">
        <v>297</v>
      </c>
      <c r="AG5" s="205">
        <v>298</v>
      </c>
      <c r="AH5" s="205">
        <v>299</v>
      </c>
      <c r="AI5" s="206">
        <v>300</v>
      </c>
      <c r="AJ5" s="206">
        <v>301</v>
      </c>
      <c r="AK5" s="206">
        <v>302</v>
      </c>
      <c r="AL5" s="206">
        <v>303</v>
      </c>
      <c r="AM5" s="206">
        <v>304</v>
      </c>
      <c r="AN5" s="206">
        <v>305</v>
      </c>
      <c r="AO5" s="201" t="s">
        <v>14</v>
      </c>
    </row>
    <row r="6" spans="1:41" ht="30" customHeight="1" x14ac:dyDescent="0.3">
      <c r="A6" s="196"/>
      <c r="B6" s="196"/>
      <c r="C6" s="196"/>
      <c r="D6" s="196"/>
      <c r="E6" s="196"/>
      <c r="F6" s="196"/>
      <c r="G6" s="196"/>
      <c r="H6" s="213"/>
      <c r="I6" s="204"/>
      <c r="J6" s="206"/>
      <c r="K6" s="206"/>
      <c r="L6" s="205"/>
      <c r="M6" s="205"/>
      <c r="N6" s="206"/>
      <c r="O6" s="206"/>
      <c r="P6" s="206"/>
      <c r="Q6" s="206"/>
      <c r="R6" s="206"/>
      <c r="S6" s="205"/>
      <c r="T6" s="205"/>
      <c r="U6" s="206"/>
      <c r="V6" s="205"/>
      <c r="W6" s="206"/>
      <c r="X6" s="206"/>
      <c r="Y6" s="206"/>
      <c r="Z6" s="205"/>
      <c r="AA6" s="205"/>
      <c r="AB6" s="206"/>
      <c r="AC6" s="206"/>
      <c r="AD6" s="206"/>
      <c r="AE6" s="206"/>
      <c r="AF6" s="205"/>
      <c r="AG6" s="205"/>
      <c r="AH6" s="205"/>
      <c r="AI6" s="206"/>
      <c r="AJ6" s="206"/>
      <c r="AK6" s="206"/>
      <c r="AL6" s="206"/>
      <c r="AM6" s="206"/>
      <c r="AN6" s="206"/>
      <c r="AO6" s="202"/>
    </row>
    <row r="7" spans="1:41" s="10" customFormat="1" ht="30" customHeight="1" thickBot="1" x14ac:dyDescent="0.35">
      <c r="A7" s="196"/>
      <c r="B7" s="196"/>
      <c r="C7" s="196"/>
      <c r="D7" s="196"/>
      <c r="E7" s="196"/>
      <c r="F7" s="196"/>
      <c r="G7" s="196"/>
      <c r="H7" s="213"/>
      <c r="I7" s="204"/>
      <c r="J7" s="262" t="s">
        <v>15</v>
      </c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  <c r="AK7" s="263"/>
      <c r="AL7" s="263"/>
      <c r="AM7" s="263"/>
      <c r="AN7" s="263"/>
      <c r="AO7" s="203"/>
    </row>
    <row r="8" spans="1:41" s="10" customFormat="1" ht="30" customHeight="1" thickBot="1" x14ac:dyDescent="0.35">
      <c r="A8" s="196"/>
      <c r="B8" s="196"/>
      <c r="C8" s="196"/>
      <c r="D8" s="196"/>
      <c r="E8" s="196"/>
      <c r="F8" s="196"/>
      <c r="G8" s="196"/>
      <c r="H8" s="213"/>
      <c r="I8" s="204"/>
      <c r="J8" s="11">
        <f>COUNTIF(J9:J182,0)</f>
        <v>1</v>
      </c>
      <c r="K8" s="11">
        <f>COUNTIF(K9:K182,0)</f>
        <v>0</v>
      </c>
      <c r="L8" s="11">
        <f>COUNTIF(L9:L182,0)</f>
        <v>7</v>
      </c>
      <c r="M8" s="11">
        <f>COUNTIF(M9:M182,0)</f>
        <v>0</v>
      </c>
      <c r="N8" s="11">
        <f t="shared" ref="N8:AM8" si="0">COUNTIF(N9:N176,0)</f>
        <v>0</v>
      </c>
      <c r="O8" s="11">
        <f t="shared" si="0"/>
        <v>0</v>
      </c>
      <c r="P8" s="11">
        <f t="shared" si="0"/>
        <v>0</v>
      </c>
      <c r="Q8" s="11">
        <f t="shared" si="0"/>
        <v>0</v>
      </c>
      <c r="R8" s="11">
        <f t="shared" si="0"/>
        <v>0</v>
      </c>
      <c r="S8" s="11">
        <f t="shared" si="0"/>
        <v>0</v>
      </c>
      <c r="T8" s="11">
        <f t="shared" si="0"/>
        <v>0</v>
      </c>
      <c r="U8" s="11">
        <f t="shared" si="0"/>
        <v>1</v>
      </c>
      <c r="V8" s="11">
        <f t="shared" si="0"/>
        <v>0</v>
      </c>
      <c r="W8" s="11">
        <f t="shared" si="0"/>
        <v>0</v>
      </c>
      <c r="X8" s="11">
        <f t="shared" si="0"/>
        <v>0</v>
      </c>
      <c r="Y8" s="11">
        <f t="shared" si="0"/>
        <v>0</v>
      </c>
      <c r="Z8" s="11">
        <f t="shared" si="0"/>
        <v>1</v>
      </c>
      <c r="AA8" s="11">
        <f t="shared" si="0"/>
        <v>0</v>
      </c>
      <c r="AB8" s="11">
        <f t="shared" si="0"/>
        <v>0</v>
      </c>
      <c r="AC8" s="11">
        <f t="shared" si="0"/>
        <v>0</v>
      </c>
      <c r="AD8" s="11">
        <f t="shared" si="0"/>
        <v>0</v>
      </c>
      <c r="AE8" s="11">
        <f t="shared" si="0"/>
        <v>0</v>
      </c>
      <c r="AF8" s="11">
        <f t="shared" si="0"/>
        <v>0</v>
      </c>
      <c r="AG8" s="11">
        <f t="shared" si="0"/>
        <v>0</v>
      </c>
      <c r="AH8" s="11">
        <f t="shared" si="0"/>
        <v>0</v>
      </c>
      <c r="AI8" s="11">
        <f t="shared" si="0"/>
        <v>0</v>
      </c>
      <c r="AJ8" s="11">
        <f t="shared" si="0"/>
        <v>0</v>
      </c>
      <c r="AK8" s="11">
        <f t="shared" si="0"/>
        <v>0</v>
      </c>
      <c r="AL8" s="11">
        <f t="shared" si="0"/>
        <v>0</v>
      </c>
      <c r="AM8" s="11">
        <f t="shared" si="0"/>
        <v>0</v>
      </c>
      <c r="AN8" s="11">
        <f>COUNTIF(AN9:AN182,0)</f>
        <v>0</v>
      </c>
      <c r="AO8" s="12">
        <f>SUM(J8:AN8)</f>
        <v>10</v>
      </c>
    </row>
    <row r="9" spans="1:41" s="19" customFormat="1" ht="30" customHeight="1" x14ac:dyDescent="0.3">
      <c r="A9" s="100">
        <v>1</v>
      </c>
      <c r="B9" s="104"/>
      <c r="C9" s="104" t="s">
        <v>43</v>
      </c>
      <c r="D9" s="104" t="s">
        <v>25</v>
      </c>
      <c r="E9" s="13" t="s">
        <v>241</v>
      </c>
      <c r="F9" s="14">
        <v>1</v>
      </c>
      <c r="G9" s="15" t="s">
        <v>243</v>
      </c>
      <c r="H9" s="16" t="s">
        <v>16</v>
      </c>
      <c r="I9" s="27" t="s">
        <v>2</v>
      </c>
      <c r="J9" s="34">
        <v>0</v>
      </c>
      <c r="K9" s="17"/>
      <c r="L9" s="18"/>
      <c r="M9" s="18"/>
      <c r="N9" s="17"/>
      <c r="O9" s="17"/>
      <c r="P9" s="17"/>
      <c r="Q9" s="17"/>
      <c r="R9" s="17"/>
      <c r="S9" s="18"/>
      <c r="T9" s="18"/>
      <c r="U9" s="17">
        <v>0</v>
      </c>
      <c r="V9" s="18"/>
      <c r="W9" s="17"/>
      <c r="X9" s="17"/>
      <c r="Y9" s="17"/>
      <c r="Z9" s="18"/>
      <c r="AA9" s="18"/>
      <c r="AB9" s="17"/>
      <c r="AC9" s="17"/>
      <c r="AD9" s="17"/>
      <c r="AE9" s="17"/>
      <c r="AF9" s="18"/>
      <c r="AG9" s="18"/>
      <c r="AH9" s="18"/>
      <c r="AI9" s="17"/>
      <c r="AJ9" s="17"/>
      <c r="AK9" s="17"/>
      <c r="AL9" s="17"/>
      <c r="AM9" s="17"/>
      <c r="AN9" s="17"/>
    </row>
    <row r="10" spans="1:41" s="19" customFormat="1" ht="30" customHeight="1" x14ac:dyDescent="0.3">
      <c r="A10" s="35"/>
      <c r="B10" s="20"/>
      <c r="C10" s="21"/>
      <c r="D10" s="21"/>
      <c r="E10" s="210"/>
      <c r="F10" s="211"/>
      <c r="G10" s="211"/>
      <c r="H10" s="211"/>
      <c r="I10" s="22" t="s">
        <v>3</v>
      </c>
      <c r="J10" s="23"/>
      <c r="K10" s="25"/>
      <c r="L10" s="24"/>
      <c r="M10" s="24"/>
      <c r="N10" s="25"/>
      <c r="O10" s="25"/>
      <c r="P10" s="25"/>
      <c r="Q10" s="25"/>
      <c r="R10" s="25"/>
      <c r="S10" s="24"/>
      <c r="T10" s="24"/>
      <c r="U10" s="25"/>
      <c r="V10" s="24"/>
      <c r="W10" s="25"/>
      <c r="X10" s="25"/>
      <c r="Y10" s="25"/>
      <c r="Z10" s="24"/>
      <c r="AA10" s="24"/>
      <c r="AB10" s="25"/>
      <c r="AC10" s="25"/>
      <c r="AD10" s="25"/>
      <c r="AE10" s="25"/>
      <c r="AF10" s="24"/>
      <c r="AG10" s="24"/>
      <c r="AH10" s="24"/>
      <c r="AI10" s="25"/>
      <c r="AJ10" s="25"/>
      <c r="AK10" s="25"/>
      <c r="AL10" s="25"/>
      <c r="AM10" s="25"/>
      <c r="AN10" s="25"/>
    </row>
    <row r="11" spans="1:41" s="19" customFormat="1" ht="30" customHeight="1" x14ac:dyDescent="0.3">
      <c r="A11" s="120"/>
      <c r="B11" s="82"/>
      <c r="C11" s="30"/>
      <c r="D11" s="30"/>
      <c r="E11" s="211"/>
      <c r="F11" s="211"/>
      <c r="G11" s="211"/>
      <c r="H11" s="211"/>
      <c r="I11" s="26" t="s">
        <v>5</v>
      </c>
      <c r="J11" s="79"/>
      <c r="K11" s="81"/>
      <c r="L11" s="80"/>
      <c r="M11" s="93"/>
      <c r="N11" s="81"/>
      <c r="O11" s="81"/>
      <c r="P11" s="81"/>
      <c r="Q11" s="81"/>
      <c r="R11" s="81"/>
      <c r="S11" s="80"/>
      <c r="T11" s="80"/>
      <c r="U11" s="81"/>
      <c r="V11" s="80"/>
      <c r="W11" s="81"/>
      <c r="X11" s="81"/>
      <c r="Y11" s="81"/>
      <c r="Z11" s="80"/>
      <c r="AA11" s="80"/>
      <c r="AB11" s="81"/>
      <c r="AC11" s="81"/>
      <c r="AD11" s="81"/>
      <c r="AE11" s="81"/>
      <c r="AF11" s="80"/>
      <c r="AG11" s="80"/>
      <c r="AH11" s="80"/>
      <c r="AI11" s="81"/>
      <c r="AJ11" s="81"/>
      <c r="AK11" s="81"/>
      <c r="AL11" s="81"/>
      <c r="AM11" s="81"/>
      <c r="AN11" s="81"/>
    </row>
    <row r="12" spans="1:41" s="19" customFormat="1" ht="30" customHeight="1" x14ac:dyDescent="0.3">
      <c r="A12" s="35">
        <v>6</v>
      </c>
      <c r="B12" s="21"/>
      <c r="C12" s="21" t="s">
        <v>48</v>
      </c>
      <c r="D12" s="21" t="s">
        <v>29</v>
      </c>
      <c r="E12" s="29"/>
      <c r="F12" s="36">
        <v>1</v>
      </c>
      <c r="G12" s="37" t="s">
        <v>114</v>
      </c>
      <c r="H12" s="38" t="s">
        <v>50</v>
      </c>
      <c r="I12" s="39" t="s">
        <v>2</v>
      </c>
      <c r="J12" s="99" t="s">
        <v>17</v>
      </c>
      <c r="K12" s="49"/>
      <c r="L12" s="49"/>
      <c r="M12" s="49"/>
      <c r="N12" s="49"/>
      <c r="O12" s="49"/>
      <c r="P12" s="49"/>
      <c r="Q12" s="49"/>
      <c r="R12" s="49"/>
      <c r="S12" s="49"/>
      <c r="T12" s="183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</row>
    <row r="13" spans="1:41" s="19" customFormat="1" ht="30" customHeight="1" x14ac:dyDescent="0.3">
      <c r="A13" s="35"/>
      <c r="B13" s="20"/>
      <c r="C13" s="21"/>
      <c r="D13" s="21"/>
      <c r="E13" s="216"/>
      <c r="F13" s="217"/>
      <c r="G13" s="217"/>
      <c r="H13" s="218"/>
      <c r="I13" s="22" t="s">
        <v>3</v>
      </c>
      <c r="J13" s="50"/>
      <c r="K13" s="51"/>
      <c r="L13" s="51"/>
      <c r="M13" s="51"/>
      <c r="N13" s="51"/>
      <c r="O13" s="51"/>
      <c r="P13" s="51"/>
      <c r="Q13" s="51"/>
      <c r="R13" s="51"/>
      <c r="S13" s="51"/>
      <c r="T13" s="182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</row>
    <row r="14" spans="1:41" s="19" customFormat="1" ht="30" customHeight="1" x14ac:dyDescent="0.3">
      <c r="A14" s="35"/>
      <c r="B14" s="20"/>
      <c r="C14" s="21"/>
      <c r="D14" s="21"/>
      <c r="E14" s="216"/>
      <c r="F14" s="219"/>
      <c r="G14" s="219"/>
      <c r="H14" s="220"/>
      <c r="I14" s="26" t="s">
        <v>5</v>
      </c>
      <c r="J14" s="50"/>
      <c r="K14" s="51"/>
      <c r="L14" s="51"/>
      <c r="M14" s="51"/>
      <c r="N14" s="51"/>
      <c r="O14" s="50"/>
      <c r="P14" s="51"/>
      <c r="Q14" s="51"/>
      <c r="R14" s="51"/>
      <c r="S14" s="51"/>
      <c r="T14" s="182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</row>
    <row r="15" spans="1:41" s="19" customFormat="1" ht="30" customHeight="1" x14ac:dyDescent="0.3">
      <c r="A15" s="35"/>
      <c r="B15" s="21"/>
      <c r="C15" s="21"/>
      <c r="D15" s="21"/>
      <c r="E15" s="29"/>
      <c r="F15" s="14">
        <v>2</v>
      </c>
      <c r="G15" s="37" t="s">
        <v>115</v>
      </c>
      <c r="H15" s="38" t="s">
        <v>50</v>
      </c>
      <c r="I15" s="27" t="s">
        <v>2</v>
      </c>
      <c r="J15" s="164" t="s">
        <v>17</v>
      </c>
      <c r="K15" s="51"/>
      <c r="L15" s="51"/>
      <c r="M15" s="51"/>
      <c r="N15" s="51"/>
      <c r="O15" s="51"/>
      <c r="P15" s="51"/>
      <c r="Q15" s="51"/>
      <c r="R15" s="51"/>
      <c r="S15" s="51"/>
      <c r="T15" s="182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</row>
    <row r="16" spans="1:41" s="19" customFormat="1" ht="30" customHeight="1" x14ac:dyDescent="0.3">
      <c r="A16" s="35"/>
      <c r="B16" s="20"/>
      <c r="C16" s="21"/>
      <c r="D16" s="21"/>
      <c r="E16" s="216"/>
      <c r="F16" s="217"/>
      <c r="G16" s="217"/>
      <c r="H16" s="218"/>
      <c r="I16" s="22" t="s">
        <v>3</v>
      </c>
      <c r="J16" s="50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</row>
    <row r="17" spans="1:40" s="19" customFormat="1" ht="30" customHeight="1" x14ac:dyDescent="0.3">
      <c r="A17" s="35"/>
      <c r="B17" s="20"/>
      <c r="C17" s="21"/>
      <c r="D17" s="21"/>
      <c r="E17" s="216"/>
      <c r="F17" s="219"/>
      <c r="G17" s="219"/>
      <c r="H17" s="220"/>
      <c r="I17" s="26" t="s">
        <v>5</v>
      </c>
      <c r="J17" s="50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</row>
    <row r="18" spans="1:40" s="19" customFormat="1" ht="30" customHeight="1" x14ac:dyDescent="0.3">
      <c r="A18" s="35"/>
      <c r="B18" s="21"/>
      <c r="C18" s="21"/>
      <c r="D18" s="21"/>
      <c r="E18" s="29"/>
      <c r="F18" s="14">
        <v>3</v>
      </c>
      <c r="G18" s="37" t="s">
        <v>116</v>
      </c>
      <c r="H18" s="38" t="s">
        <v>50</v>
      </c>
      <c r="I18" s="27" t="s">
        <v>2</v>
      </c>
      <c r="J18" s="164" t="s">
        <v>17</v>
      </c>
      <c r="K18" s="176"/>
      <c r="L18" s="51"/>
      <c r="M18" s="51"/>
      <c r="N18" s="51"/>
      <c r="O18" s="51"/>
      <c r="P18" s="51"/>
      <c r="Q18" s="51"/>
      <c r="R18" s="51"/>
      <c r="S18" s="51"/>
      <c r="T18" s="182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</row>
    <row r="19" spans="1:40" s="19" customFormat="1" ht="30" customHeight="1" x14ac:dyDescent="0.3">
      <c r="A19" s="35"/>
      <c r="B19" s="20"/>
      <c r="C19" s="21"/>
      <c r="D19" s="21"/>
      <c r="E19" s="216"/>
      <c r="F19" s="217"/>
      <c r="G19" s="217"/>
      <c r="H19" s="218"/>
      <c r="I19" s="22" t="s">
        <v>3</v>
      </c>
      <c r="J19" s="50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</row>
    <row r="20" spans="1:40" s="19" customFormat="1" ht="30" customHeight="1" x14ac:dyDescent="0.3">
      <c r="A20" s="35"/>
      <c r="B20" s="20"/>
      <c r="C20" s="21"/>
      <c r="D20" s="21"/>
      <c r="E20" s="216"/>
      <c r="F20" s="219"/>
      <c r="G20" s="219"/>
      <c r="H20" s="220"/>
      <c r="I20" s="26" t="s">
        <v>5</v>
      </c>
      <c r="J20" s="50"/>
      <c r="K20" s="51"/>
      <c r="L20" s="51"/>
      <c r="M20" s="51"/>
      <c r="N20" s="51"/>
      <c r="O20" s="50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</row>
    <row r="21" spans="1:40" s="19" customFormat="1" ht="30" customHeight="1" x14ac:dyDescent="0.3">
      <c r="A21" s="35"/>
      <c r="B21" s="21"/>
      <c r="C21" s="21"/>
      <c r="D21" s="21"/>
      <c r="E21" s="29"/>
      <c r="F21" s="14">
        <v>4</v>
      </c>
      <c r="G21" s="37" t="s">
        <v>117</v>
      </c>
      <c r="H21" s="38" t="s">
        <v>50</v>
      </c>
      <c r="I21" s="27" t="s">
        <v>2</v>
      </c>
      <c r="J21" s="164" t="s">
        <v>17</v>
      </c>
      <c r="K21" s="51"/>
      <c r="L21" s="51"/>
      <c r="M21" s="51"/>
      <c r="N21" s="51"/>
      <c r="O21" s="51"/>
      <c r="P21" s="51"/>
      <c r="Q21" s="51"/>
      <c r="R21" s="51"/>
      <c r="S21" s="51"/>
      <c r="T21" s="182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</row>
    <row r="22" spans="1:40" s="19" customFormat="1" ht="30" customHeight="1" x14ac:dyDescent="0.3">
      <c r="A22" s="35"/>
      <c r="B22" s="20"/>
      <c r="C22" s="21"/>
      <c r="D22" s="21"/>
      <c r="E22" s="216"/>
      <c r="F22" s="217"/>
      <c r="G22" s="217"/>
      <c r="H22" s="218"/>
      <c r="I22" s="22" t="s">
        <v>3</v>
      </c>
      <c r="J22" s="50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</row>
    <row r="23" spans="1:40" s="19" customFormat="1" ht="30" customHeight="1" x14ac:dyDescent="0.3">
      <c r="A23" s="35"/>
      <c r="B23" s="20"/>
      <c r="C23" s="21"/>
      <c r="D23" s="21"/>
      <c r="E23" s="216"/>
      <c r="F23" s="219"/>
      <c r="G23" s="219"/>
      <c r="H23" s="220"/>
      <c r="I23" s="26" t="s">
        <v>5</v>
      </c>
      <c r="J23" s="50"/>
      <c r="K23" s="51"/>
      <c r="L23" s="51"/>
      <c r="M23" s="51"/>
      <c r="N23" s="51"/>
      <c r="O23" s="50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</row>
    <row r="24" spans="1:40" s="19" customFormat="1" ht="30" customHeight="1" x14ac:dyDescent="0.3">
      <c r="A24" s="101"/>
      <c r="B24" s="106"/>
      <c r="C24" s="106"/>
      <c r="D24" s="106"/>
      <c r="E24" s="29" t="s">
        <v>134</v>
      </c>
      <c r="F24" s="14">
        <v>1</v>
      </c>
      <c r="G24" s="37" t="s">
        <v>118</v>
      </c>
      <c r="H24" s="38" t="s">
        <v>50</v>
      </c>
      <c r="I24" s="27" t="s">
        <v>2</v>
      </c>
      <c r="J24" s="164" t="s">
        <v>17</v>
      </c>
      <c r="K24" s="51"/>
      <c r="L24" s="51"/>
      <c r="M24" s="51"/>
      <c r="N24" s="51"/>
      <c r="O24" s="51"/>
      <c r="P24" s="51"/>
      <c r="Q24" s="51"/>
      <c r="R24" s="51"/>
      <c r="S24" s="51"/>
      <c r="T24" s="182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</row>
    <row r="25" spans="1:40" s="19" customFormat="1" ht="30" customHeight="1" x14ac:dyDescent="0.3">
      <c r="A25" s="101"/>
      <c r="B25" s="125"/>
      <c r="C25" s="106"/>
      <c r="D25" s="106"/>
      <c r="E25" s="216"/>
      <c r="F25" s="217"/>
      <c r="G25" s="217"/>
      <c r="H25" s="218"/>
      <c r="I25" s="22" t="s">
        <v>3</v>
      </c>
      <c r="J25" s="50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</row>
    <row r="26" spans="1:40" s="19" customFormat="1" ht="30" customHeight="1" x14ac:dyDescent="0.3">
      <c r="A26" s="101"/>
      <c r="B26" s="125"/>
      <c r="C26" s="106"/>
      <c r="D26" s="106"/>
      <c r="E26" s="216"/>
      <c r="F26" s="219"/>
      <c r="G26" s="219"/>
      <c r="H26" s="220"/>
      <c r="I26" s="26" t="s">
        <v>5</v>
      </c>
      <c r="J26" s="50"/>
      <c r="K26" s="51"/>
      <c r="L26" s="51"/>
      <c r="M26" s="51"/>
      <c r="N26" s="51"/>
      <c r="O26" s="51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</row>
    <row r="27" spans="1:40" s="19" customFormat="1" ht="30" customHeight="1" x14ac:dyDescent="0.3">
      <c r="A27" s="101"/>
      <c r="B27" s="106"/>
      <c r="C27" s="106"/>
      <c r="D27" s="106"/>
      <c r="E27" s="29"/>
      <c r="F27" s="14">
        <v>2</v>
      </c>
      <c r="G27" s="37" t="s">
        <v>119</v>
      </c>
      <c r="H27" s="38" t="s">
        <v>50</v>
      </c>
      <c r="I27" s="27" t="s">
        <v>2</v>
      </c>
      <c r="J27" s="164" t="s">
        <v>17</v>
      </c>
      <c r="K27" s="51"/>
      <c r="L27" s="51"/>
      <c r="M27" s="51"/>
      <c r="N27" s="51"/>
      <c r="O27" s="51"/>
      <c r="P27" s="51"/>
      <c r="Q27" s="51"/>
      <c r="R27" s="51"/>
      <c r="S27" s="51"/>
      <c r="T27" s="182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</row>
    <row r="28" spans="1:40" s="19" customFormat="1" ht="30" customHeight="1" x14ac:dyDescent="0.3">
      <c r="A28" s="101"/>
      <c r="B28" s="125"/>
      <c r="C28" s="106"/>
      <c r="D28" s="106"/>
      <c r="E28" s="216"/>
      <c r="F28" s="217"/>
      <c r="G28" s="217"/>
      <c r="H28" s="218"/>
      <c r="I28" s="22" t="s">
        <v>3</v>
      </c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</row>
    <row r="29" spans="1:40" s="19" customFormat="1" ht="30" customHeight="1" x14ac:dyDescent="0.3">
      <c r="A29" s="101"/>
      <c r="B29" s="125"/>
      <c r="C29" s="106"/>
      <c r="D29" s="106"/>
      <c r="E29" s="216"/>
      <c r="F29" s="219"/>
      <c r="G29" s="219"/>
      <c r="H29" s="220"/>
      <c r="I29" s="26" t="s">
        <v>5</v>
      </c>
      <c r="J29" s="50"/>
      <c r="K29" s="51"/>
      <c r="L29" s="176"/>
      <c r="M29" s="51"/>
      <c r="N29" s="51"/>
      <c r="O29" s="51"/>
      <c r="P29" s="50"/>
      <c r="Q29" s="51"/>
      <c r="R29" s="51"/>
      <c r="S29" s="51"/>
      <c r="T29" s="51"/>
      <c r="U29" s="51"/>
      <c r="V29" s="51"/>
      <c r="W29" s="51"/>
      <c r="X29" s="51"/>
      <c r="Y29" s="51"/>
      <c r="Z29" s="176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</row>
    <row r="30" spans="1:40" s="19" customFormat="1" ht="30" customHeight="1" x14ac:dyDescent="0.3">
      <c r="A30" s="101"/>
      <c r="B30" s="106"/>
      <c r="C30" s="106"/>
      <c r="D30" s="106"/>
      <c r="E30" s="29"/>
      <c r="F30" s="14">
        <v>3</v>
      </c>
      <c r="G30" s="37" t="s">
        <v>120</v>
      </c>
      <c r="H30" s="38" t="s">
        <v>50</v>
      </c>
      <c r="I30" s="27" t="s">
        <v>2</v>
      </c>
      <c r="J30" s="164" t="s">
        <v>17</v>
      </c>
      <c r="K30" s="51"/>
      <c r="L30" s="51"/>
      <c r="M30" s="51"/>
      <c r="N30" s="51"/>
      <c r="O30" s="51"/>
      <c r="P30" s="51"/>
      <c r="Q30" s="51"/>
      <c r="R30" s="51"/>
      <c r="S30" s="51"/>
      <c r="T30" s="182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</row>
    <row r="31" spans="1:40" s="19" customFormat="1" ht="30" customHeight="1" x14ac:dyDescent="0.3">
      <c r="A31" s="101"/>
      <c r="B31" s="125"/>
      <c r="C31" s="106"/>
      <c r="D31" s="106"/>
      <c r="E31" s="216"/>
      <c r="F31" s="217"/>
      <c r="G31" s="217"/>
      <c r="H31" s="218"/>
      <c r="I31" s="22" t="s">
        <v>3</v>
      </c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</row>
    <row r="32" spans="1:40" s="19" customFormat="1" ht="30" customHeight="1" x14ac:dyDescent="0.3">
      <c r="A32" s="101"/>
      <c r="B32" s="125"/>
      <c r="C32" s="106"/>
      <c r="D32" s="106"/>
      <c r="E32" s="216"/>
      <c r="F32" s="219"/>
      <c r="G32" s="219"/>
      <c r="H32" s="220"/>
      <c r="I32" s="26" t="s">
        <v>5</v>
      </c>
      <c r="J32" s="50"/>
      <c r="K32" s="51"/>
      <c r="L32" s="51"/>
      <c r="M32" s="51"/>
      <c r="N32" s="51"/>
      <c r="O32" s="51"/>
      <c r="P32" s="50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</row>
    <row r="33" spans="1:40" s="19" customFormat="1" ht="30" customHeight="1" x14ac:dyDescent="0.3">
      <c r="A33" s="101"/>
      <c r="B33" s="106"/>
      <c r="C33" s="106"/>
      <c r="D33" s="106"/>
      <c r="E33" s="29" t="s">
        <v>135</v>
      </c>
      <c r="F33" s="14">
        <v>1</v>
      </c>
      <c r="G33" s="37" t="s">
        <v>121</v>
      </c>
      <c r="H33" s="38" t="s">
        <v>50</v>
      </c>
      <c r="I33" s="27" t="s">
        <v>2</v>
      </c>
      <c r="J33" s="164" t="s">
        <v>17</v>
      </c>
      <c r="K33" s="51"/>
      <c r="L33" s="51"/>
      <c r="M33" s="51"/>
      <c r="N33" s="51"/>
      <c r="O33" s="51"/>
      <c r="P33" s="51"/>
      <c r="Q33" s="51"/>
      <c r="R33" s="51"/>
      <c r="S33" s="51"/>
      <c r="T33" s="182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</row>
    <row r="34" spans="1:40" s="19" customFormat="1" ht="30" customHeight="1" x14ac:dyDescent="0.3">
      <c r="A34" s="101"/>
      <c r="B34" s="125"/>
      <c r="C34" s="106"/>
      <c r="D34" s="106"/>
      <c r="E34" s="216"/>
      <c r="F34" s="217"/>
      <c r="G34" s="217"/>
      <c r="H34" s="218"/>
      <c r="I34" s="22" t="s">
        <v>3</v>
      </c>
      <c r="J34" s="50"/>
      <c r="K34" s="176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176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</row>
    <row r="35" spans="1:40" s="19" customFormat="1" ht="30" customHeight="1" x14ac:dyDescent="0.3">
      <c r="A35" s="101"/>
      <c r="B35" s="125"/>
      <c r="C35" s="106"/>
      <c r="D35" s="106"/>
      <c r="E35" s="216"/>
      <c r="F35" s="219"/>
      <c r="G35" s="219"/>
      <c r="H35" s="220"/>
      <c r="I35" s="26" t="s">
        <v>5</v>
      </c>
      <c r="J35" s="50"/>
      <c r="K35" s="51"/>
      <c r="L35" s="51"/>
      <c r="M35" s="51"/>
      <c r="N35" s="51"/>
      <c r="O35" s="51"/>
      <c r="P35" s="51"/>
      <c r="Q35" s="50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</row>
    <row r="36" spans="1:40" s="19" customFormat="1" ht="30" customHeight="1" x14ac:dyDescent="0.3">
      <c r="A36" s="101"/>
      <c r="B36" s="106"/>
      <c r="C36" s="106"/>
      <c r="D36" s="106"/>
      <c r="E36" s="29" t="s">
        <v>136</v>
      </c>
      <c r="F36" s="14">
        <v>1</v>
      </c>
      <c r="G36" s="37" t="s">
        <v>122</v>
      </c>
      <c r="H36" s="38" t="s">
        <v>50</v>
      </c>
      <c r="I36" s="27" t="s">
        <v>2</v>
      </c>
      <c r="J36" s="164" t="s">
        <v>17</v>
      </c>
      <c r="K36" s="51"/>
      <c r="L36" s="51"/>
      <c r="M36" s="51"/>
      <c r="N36" s="51"/>
      <c r="O36" s="51"/>
      <c r="P36" s="51"/>
      <c r="Q36" s="51"/>
      <c r="R36" s="51"/>
      <c r="S36" s="51"/>
      <c r="T36" s="182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</row>
    <row r="37" spans="1:40" s="19" customFormat="1" ht="30" customHeight="1" x14ac:dyDescent="0.3">
      <c r="A37" s="101"/>
      <c r="B37" s="125"/>
      <c r="C37" s="106"/>
      <c r="D37" s="106"/>
      <c r="E37" s="216"/>
      <c r="F37" s="217"/>
      <c r="G37" s="217"/>
      <c r="H37" s="218"/>
      <c r="I37" s="22" t="s">
        <v>3</v>
      </c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</row>
    <row r="38" spans="1:40" s="19" customFormat="1" ht="30" customHeight="1" x14ac:dyDescent="0.3">
      <c r="A38" s="101"/>
      <c r="B38" s="125"/>
      <c r="C38" s="106"/>
      <c r="D38" s="106"/>
      <c r="E38" s="216"/>
      <c r="F38" s="219"/>
      <c r="G38" s="219"/>
      <c r="H38" s="220"/>
      <c r="I38" s="26" t="s">
        <v>5</v>
      </c>
      <c r="J38" s="50"/>
      <c r="K38" s="51"/>
      <c r="L38" s="51"/>
      <c r="M38" s="51"/>
      <c r="N38" s="51"/>
      <c r="O38" s="51"/>
      <c r="P38" s="51"/>
      <c r="Q38" s="50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</row>
    <row r="39" spans="1:40" s="19" customFormat="1" ht="30" customHeight="1" x14ac:dyDescent="0.3">
      <c r="A39" s="101"/>
      <c r="B39" s="106"/>
      <c r="C39" s="106"/>
      <c r="D39" s="106"/>
      <c r="E39" s="29" t="s">
        <v>137</v>
      </c>
      <c r="F39" s="14">
        <v>1</v>
      </c>
      <c r="G39" s="37" t="s">
        <v>123</v>
      </c>
      <c r="H39" s="38" t="s">
        <v>50</v>
      </c>
      <c r="I39" s="27" t="s">
        <v>2</v>
      </c>
      <c r="J39" s="164" t="s">
        <v>17</v>
      </c>
      <c r="K39" s="51"/>
      <c r="L39" s="51"/>
      <c r="M39" s="51"/>
      <c r="N39" s="51"/>
      <c r="O39" s="51"/>
      <c r="P39" s="51"/>
      <c r="Q39" s="51"/>
      <c r="R39" s="51"/>
      <c r="S39" s="51"/>
      <c r="T39" s="182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</row>
    <row r="40" spans="1:40" s="19" customFormat="1" ht="30" customHeight="1" x14ac:dyDescent="0.3">
      <c r="A40" s="101"/>
      <c r="B40" s="125"/>
      <c r="C40" s="106"/>
      <c r="D40" s="106"/>
      <c r="E40" s="216"/>
      <c r="F40" s="217"/>
      <c r="G40" s="217"/>
      <c r="H40" s="218"/>
      <c r="I40" s="22" t="s">
        <v>3</v>
      </c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</row>
    <row r="41" spans="1:40" s="19" customFormat="1" ht="30" customHeight="1" x14ac:dyDescent="0.3">
      <c r="A41" s="101"/>
      <c r="B41" s="125"/>
      <c r="C41" s="106"/>
      <c r="D41" s="106"/>
      <c r="E41" s="216"/>
      <c r="F41" s="219"/>
      <c r="G41" s="219"/>
      <c r="H41" s="220"/>
      <c r="I41" s="76" t="s">
        <v>5</v>
      </c>
      <c r="J41" s="50"/>
      <c r="K41" s="51"/>
      <c r="L41" s="51"/>
      <c r="M41" s="51"/>
      <c r="N41" s="51"/>
      <c r="O41" s="51"/>
      <c r="P41" s="51"/>
      <c r="Q41" s="50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</row>
    <row r="42" spans="1:40" s="19" customFormat="1" ht="30" customHeight="1" x14ac:dyDescent="0.3">
      <c r="A42" s="101"/>
      <c r="B42" s="106"/>
      <c r="C42" s="106"/>
      <c r="D42" s="106"/>
      <c r="E42" s="29" t="s">
        <v>138</v>
      </c>
      <c r="F42" s="14">
        <v>1</v>
      </c>
      <c r="G42" s="37" t="s">
        <v>124</v>
      </c>
      <c r="H42" s="38" t="s">
        <v>50</v>
      </c>
      <c r="I42" s="27" t="s">
        <v>2</v>
      </c>
      <c r="J42" s="164" t="s">
        <v>17</v>
      </c>
      <c r="K42" s="51"/>
      <c r="L42" s="51"/>
      <c r="M42" s="51"/>
      <c r="N42" s="51"/>
      <c r="O42" s="51"/>
      <c r="P42" s="51"/>
      <c r="Q42" s="51"/>
      <c r="R42" s="51"/>
      <c r="S42" s="51"/>
      <c r="T42" s="182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</row>
    <row r="43" spans="1:40" s="19" customFormat="1" ht="30" customHeight="1" x14ac:dyDescent="0.3">
      <c r="A43" s="101"/>
      <c r="B43" s="125"/>
      <c r="C43" s="106"/>
      <c r="D43" s="106"/>
      <c r="E43" s="216"/>
      <c r="F43" s="217"/>
      <c r="G43" s="217"/>
      <c r="H43" s="218"/>
      <c r="I43" s="22" t="s">
        <v>3</v>
      </c>
      <c r="J43" s="50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</row>
    <row r="44" spans="1:40" s="19" customFormat="1" ht="30" customHeight="1" x14ac:dyDescent="0.3">
      <c r="A44" s="101"/>
      <c r="B44" s="125"/>
      <c r="C44" s="106"/>
      <c r="D44" s="106"/>
      <c r="E44" s="216"/>
      <c r="F44" s="219"/>
      <c r="G44" s="219"/>
      <c r="H44" s="220"/>
      <c r="I44" s="26" t="s">
        <v>5</v>
      </c>
      <c r="J44" s="50"/>
      <c r="K44" s="51"/>
      <c r="L44" s="51"/>
      <c r="M44" s="51"/>
      <c r="N44" s="51"/>
      <c r="O44" s="51"/>
      <c r="P44" s="51"/>
      <c r="Q44" s="51"/>
      <c r="R44" s="50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</row>
    <row r="45" spans="1:40" s="19" customFormat="1" ht="30" customHeight="1" x14ac:dyDescent="0.3">
      <c r="A45" s="101"/>
      <c r="B45" s="106"/>
      <c r="C45" s="106"/>
      <c r="D45" s="106"/>
      <c r="E45" s="29" t="s">
        <v>139</v>
      </c>
      <c r="F45" s="14">
        <v>1</v>
      </c>
      <c r="G45" s="37" t="s">
        <v>125</v>
      </c>
      <c r="H45" s="38" t="s">
        <v>50</v>
      </c>
      <c r="I45" s="27" t="s">
        <v>2</v>
      </c>
      <c r="J45" s="164" t="s">
        <v>17</v>
      </c>
      <c r="K45" s="51"/>
      <c r="L45" s="51"/>
      <c r="M45" s="51"/>
      <c r="N45" s="51"/>
      <c r="O45" s="51"/>
      <c r="P45" s="51"/>
      <c r="Q45" s="51"/>
      <c r="R45" s="51"/>
      <c r="S45" s="51"/>
      <c r="T45" s="182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</row>
    <row r="46" spans="1:40" s="19" customFormat="1" ht="30" customHeight="1" x14ac:dyDescent="0.3">
      <c r="A46" s="101"/>
      <c r="B46" s="125"/>
      <c r="C46" s="106"/>
      <c r="D46" s="106"/>
      <c r="E46" s="216"/>
      <c r="F46" s="217"/>
      <c r="G46" s="217"/>
      <c r="H46" s="218"/>
      <c r="I46" s="22" t="s">
        <v>3</v>
      </c>
      <c r="J46" s="50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</row>
    <row r="47" spans="1:40" s="19" customFormat="1" ht="30" customHeight="1" x14ac:dyDescent="0.3">
      <c r="A47" s="101"/>
      <c r="B47" s="125"/>
      <c r="C47" s="106"/>
      <c r="D47" s="106"/>
      <c r="E47" s="216"/>
      <c r="F47" s="219"/>
      <c r="G47" s="219"/>
      <c r="H47" s="220"/>
      <c r="I47" s="26" t="s">
        <v>5</v>
      </c>
      <c r="J47" s="50"/>
      <c r="K47" s="51"/>
      <c r="L47" s="51"/>
      <c r="M47" s="51"/>
      <c r="N47" s="51"/>
      <c r="O47" s="51"/>
      <c r="P47" s="51"/>
      <c r="Q47" s="51"/>
      <c r="R47" s="50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</row>
    <row r="48" spans="1:40" s="19" customFormat="1" ht="30" customHeight="1" x14ac:dyDescent="0.3">
      <c r="A48" s="101"/>
      <c r="B48" s="106"/>
      <c r="C48" s="106"/>
      <c r="D48" s="106"/>
      <c r="E48" s="29" t="s">
        <v>140</v>
      </c>
      <c r="F48" s="14">
        <v>1</v>
      </c>
      <c r="G48" s="37" t="s">
        <v>126</v>
      </c>
      <c r="H48" s="38" t="s">
        <v>50</v>
      </c>
      <c r="I48" s="27" t="s">
        <v>2</v>
      </c>
      <c r="J48" s="164" t="s">
        <v>17</v>
      </c>
      <c r="K48" s="51"/>
      <c r="L48" s="51"/>
      <c r="M48" s="51"/>
      <c r="N48" s="51"/>
      <c r="O48" s="51"/>
      <c r="P48" s="51"/>
      <c r="Q48" s="51"/>
      <c r="R48" s="51"/>
      <c r="S48" s="51"/>
      <c r="T48" s="182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</row>
    <row r="49" spans="1:41" s="19" customFormat="1" ht="30" customHeight="1" x14ac:dyDescent="0.3">
      <c r="A49" s="101"/>
      <c r="B49" s="125"/>
      <c r="C49" s="106"/>
      <c r="D49" s="106"/>
      <c r="E49" s="216"/>
      <c r="F49" s="217"/>
      <c r="G49" s="217"/>
      <c r="H49" s="218"/>
      <c r="I49" s="22" t="s">
        <v>3</v>
      </c>
      <c r="J49" s="50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</row>
    <row r="50" spans="1:41" s="19" customFormat="1" ht="30" customHeight="1" x14ac:dyDescent="0.3">
      <c r="A50" s="101"/>
      <c r="B50" s="125"/>
      <c r="C50" s="106"/>
      <c r="D50" s="106"/>
      <c r="E50" s="216"/>
      <c r="F50" s="219"/>
      <c r="G50" s="219"/>
      <c r="H50" s="220"/>
      <c r="I50" s="26" t="s">
        <v>5</v>
      </c>
      <c r="J50" s="50"/>
      <c r="K50" s="51"/>
      <c r="L50" s="51"/>
      <c r="M50" s="51"/>
      <c r="N50" s="51"/>
      <c r="O50" s="51"/>
      <c r="P50" s="51"/>
      <c r="Q50" s="51"/>
      <c r="R50" s="50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</row>
    <row r="51" spans="1:41" s="19" customFormat="1" ht="30" customHeight="1" x14ac:dyDescent="0.3">
      <c r="A51" s="101"/>
      <c r="B51" s="106"/>
      <c r="C51" s="106"/>
      <c r="D51" s="106"/>
      <c r="E51" s="29"/>
      <c r="F51" s="14">
        <v>2</v>
      </c>
      <c r="G51" s="37" t="s">
        <v>127</v>
      </c>
      <c r="H51" s="38" t="s">
        <v>50</v>
      </c>
      <c r="I51" s="27" t="s">
        <v>2</v>
      </c>
      <c r="J51" s="164" t="s">
        <v>17</v>
      </c>
      <c r="K51" s="51"/>
      <c r="L51" s="51"/>
      <c r="M51" s="51"/>
      <c r="N51" s="51"/>
      <c r="O51" s="51"/>
      <c r="P51" s="51"/>
      <c r="Q51" s="51"/>
      <c r="R51" s="51"/>
      <c r="S51" s="51"/>
      <c r="T51" s="182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</row>
    <row r="52" spans="1:41" s="19" customFormat="1" ht="30" customHeight="1" x14ac:dyDescent="0.3">
      <c r="A52" s="101"/>
      <c r="B52" s="125"/>
      <c r="C52" s="106"/>
      <c r="D52" s="106"/>
      <c r="E52" s="216"/>
      <c r="F52" s="217"/>
      <c r="G52" s="217"/>
      <c r="H52" s="218"/>
      <c r="I52" s="22" t="s">
        <v>3</v>
      </c>
      <c r="J52" s="50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</row>
    <row r="53" spans="1:41" s="19" customFormat="1" ht="30" customHeight="1" x14ac:dyDescent="0.3">
      <c r="A53" s="101"/>
      <c r="B53" s="125"/>
      <c r="C53" s="106"/>
      <c r="D53" s="106"/>
      <c r="E53" s="216"/>
      <c r="F53" s="219"/>
      <c r="G53" s="219"/>
      <c r="H53" s="220"/>
      <c r="I53" s="26" t="s">
        <v>5</v>
      </c>
      <c r="J53" s="50"/>
      <c r="K53" s="51"/>
      <c r="L53" s="51"/>
      <c r="M53" s="51"/>
      <c r="N53" s="51"/>
      <c r="O53" s="51"/>
      <c r="P53" s="51"/>
      <c r="Q53" s="51"/>
      <c r="R53" s="51"/>
      <c r="S53" s="50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</row>
    <row r="54" spans="1:41" s="19" customFormat="1" ht="30" customHeight="1" x14ac:dyDescent="0.3">
      <c r="A54" s="101"/>
      <c r="B54" s="106"/>
      <c r="C54" s="106"/>
      <c r="D54" s="106"/>
      <c r="E54" s="29" t="s">
        <v>141</v>
      </c>
      <c r="F54" s="14">
        <v>1</v>
      </c>
      <c r="G54" s="37" t="s">
        <v>128</v>
      </c>
      <c r="H54" s="38" t="s">
        <v>50</v>
      </c>
      <c r="I54" s="27" t="s">
        <v>2</v>
      </c>
      <c r="J54" s="164" t="s">
        <v>17</v>
      </c>
      <c r="K54" s="51"/>
      <c r="L54" s="51"/>
      <c r="M54" s="51"/>
      <c r="N54" s="51"/>
      <c r="O54" s="51"/>
      <c r="P54" s="51"/>
      <c r="Q54" s="51"/>
      <c r="R54" s="51"/>
      <c r="S54" s="51"/>
      <c r="T54" s="182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</row>
    <row r="55" spans="1:41" s="19" customFormat="1" ht="30" customHeight="1" x14ac:dyDescent="0.3">
      <c r="A55" s="101"/>
      <c r="B55" s="125"/>
      <c r="C55" s="106"/>
      <c r="D55" s="106"/>
      <c r="E55" s="216"/>
      <c r="F55" s="217"/>
      <c r="G55" s="217"/>
      <c r="H55" s="218"/>
      <c r="I55" s="22" t="s">
        <v>3</v>
      </c>
      <c r="J55" s="50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</row>
    <row r="56" spans="1:41" s="19" customFormat="1" ht="30" customHeight="1" x14ac:dyDescent="0.3">
      <c r="A56" s="110"/>
      <c r="B56" s="115"/>
      <c r="C56" s="116"/>
      <c r="D56" s="116"/>
      <c r="E56" s="227"/>
      <c r="F56" s="219"/>
      <c r="G56" s="219"/>
      <c r="H56" s="220"/>
      <c r="I56" s="76" t="s">
        <v>5</v>
      </c>
      <c r="J56" s="53"/>
      <c r="K56" s="54"/>
      <c r="L56" s="54"/>
      <c r="M56" s="54"/>
      <c r="N56" s="54"/>
      <c r="O56" s="54"/>
      <c r="P56" s="54"/>
      <c r="Q56" s="54"/>
      <c r="R56" s="53"/>
      <c r="S56" s="53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</row>
    <row r="57" spans="1:41" s="19" customFormat="1" ht="30" customHeight="1" x14ac:dyDescent="0.3">
      <c r="A57" s="100">
        <v>10</v>
      </c>
      <c r="B57" s="134"/>
      <c r="C57" s="135" t="s">
        <v>51</v>
      </c>
      <c r="D57" s="135" t="s">
        <v>33</v>
      </c>
      <c r="E57" s="148" t="s">
        <v>142</v>
      </c>
      <c r="F57" s="149">
        <v>1</v>
      </c>
      <c r="G57" s="150" t="s">
        <v>143</v>
      </c>
      <c r="H57" s="163" t="s">
        <v>50</v>
      </c>
      <c r="I57" s="27" t="s">
        <v>2</v>
      </c>
      <c r="J57" s="99" t="s">
        <v>17</v>
      </c>
      <c r="K57" s="49"/>
      <c r="L57" s="49"/>
      <c r="M57" s="49"/>
      <c r="N57" s="49"/>
      <c r="O57" s="49"/>
      <c r="P57" s="49"/>
      <c r="Q57" s="49"/>
      <c r="R57" s="49"/>
      <c r="S57" s="49"/>
      <c r="T57" s="183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</row>
    <row r="58" spans="1:41" s="19" customFormat="1" ht="30" customHeight="1" x14ac:dyDescent="0.3">
      <c r="A58" s="101"/>
      <c r="B58" s="102"/>
      <c r="C58" s="103"/>
      <c r="D58" s="103"/>
      <c r="E58" s="232"/>
      <c r="F58" s="233"/>
      <c r="G58" s="233"/>
      <c r="H58" s="233"/>
      <c r="I58" s="22" t="s">
        <v>3</v>
      </c>
      <c r="J58" s="50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</row>
    <row r="59" spans="1:41" s="19" customFormat="1" ht="30" customHeight="1" x14ac:dyDescent="0.3">
      <c r="A59" s="101"/>
      <c r="B59" s="102"/>
      <c r="C59" s="103"/>
      <c r="D59" s="103"/>
      <c r="E59" s="234"/>
      <c r="F59" s="233"/>
      <c r="G59" s="233"/>
      <c r="H59" s="233"/>
      <c r="I59" s="76" t="s">
        <v>5</v>
      </c>
      <c r="J59" s="50"/>
      <c r="K59" s="51"/>
      <c r="L59" s="51"/>
      <c r="M59" s="51"/>
      <c r="N59" s="51"/>
      <c r="O59" s="51"/>
      <c r="P59" s="51"/>
      <c r="Q59" s="51"/>
      <c r="R59" s="51"/>
      <c r="S59" s="50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</row>
    <row r="60" spans="1:41" s="19" customFormat="1" ht="30" customHeight="1" x14ac:dyDescent="0.3">
      <c r="A60" s="101"/>
      <c r="B60" s="103"/>
      <c r="C60" s="103"/>
      <c r="D60" s="103"/>
      <c r="E60" s="152"/>
      <c r="F60" s="149">
        <v>2</v>
      </c>
      <c r="G60" s="150" t="s">
        <v>144</v>
      </c>
      <c r="H60" s="163" t="s">
        <v>50</v>
      </c>
      <c r="I60" s="27" t="s">
        <v>2</v>
      </c>
      <c r="J60" s="164" t="s">
        <v>17</v>
      </c>
      <c r="K60" s="51"/>
      <c r="L60" s="51"/>
      <c r="M60" s="51"/>
      <c r="N60" s="51"/>
      <c r="O60" s="51"/>
      <c r="P60" s="51"/>
      <c r="Q60" s="51"/>
      <c r="R60" s="51"/>
      <c r="S60" s="51"/>
      <c r="T60" s="182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</row>
    <row r="61" spans="1:41" s="19" customFormat="1" ht="30" customHeight="1" x14ac:dyDescent="0.3">
      <c r="A61" s="101"/>
      <c r="B61" s="102"/>
      <c r="C61" s="103"/>
      <c r="D61" s="103"/>
      <c r="E61" s="232"/>
      <c r="F61" s="233"/>
      <c r="G61" s="233"/>
      <c r="H61" s="233"/>
      <c r="I61" s="22" t="s">
        <v>3</v>
      </c>
      <c r="J61" s="50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</row>
    <row r="62" spans="1:41" s="19" customFormat="1" ht="30" customHeight="1" x14ac:dyDescent="0.3">
      <c r="A62" s="110"/>
      <c r="B62" s="132"/>
      <c r="C62" s="133"/>
      <c r="D62" s="133"/>
      <c r="E62" s="233"/>
      <c r="F62" s="233"/>
      <c r="G62" s="233"/>
      <c r="H62" s="233"/>
      <c r="I62" s="26" t="s">
        <v>5</v>
      </c>
      <c r="J62" s="53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41"/>
    </row>
    <row r="63" spans="1:41" s="19" customFormat="1" ht="30" customHeight="1" thickBot="1" x14ac:dyDescent="0.35">
      <c r="A63" s="40"/>
      <c r="B63" s="41"/>
      <c r="C63" s="41"/>
      <c r="E63" s="42"/>
      <c r="F63" s="42"/>
      <c r="G63" s="42"/>
      <c r="H63" s="42"/>
      <c r="I63" s="43"/>
      <c r="J63" s="44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</row>
    <row r="64" spans="1:41" s="19" customFormat="1" ht="30" customHeight="1" x14ac:dyDescent="0.3">
      <c r="A64" s="4"/>
      <c r="F64" s="41"/>
      <c r="G64" s="46"/>
      <c r="H64" s="40"/>
      <c r="I64" s="41"/>
      <c r="K64" s="6"/>
      <c r="L64" s="6"/>
      <c r="M64" s="6"/>
      <c r="N64" s="6"/>
      <c r="O64" s="187" t="s">
        <v>0</v>
      </c>
      <c r="P64" s="188"/>
      <c r="Q64" s="188"/>
      <c r="R64" s="188"/>
      <c r="S64" s="189"/>
      <c r="T64" s="6"/>
      <c r="U64" s="47" t="s">
        <v>1</v>
      </c>
      <c r="V64" s="230" t="s">
        <v>2</v>
      </c>
      <c r="W64" s="231"/>
      <c r="X64" s="6"/>
      <c r="Y64" s="8">
        <v>1</v>
      </c>
      <c r="Z64" s="237" t="s">
        <v>3</v>
      </c>
      <c r="AA64" s="238"/>
      <c r="AB64" s="6"/>
      <c r="AC64" s="9" t="s">
        <v>4</v>
      </c>
      <c r="AD64" s="214" t="s">
        <v>5</v>
      </c>
      <c r="AE64" s="215"/>
      <c r="AF64" s="6"/>
      <c r="AG64" s="6"/>
      <c r="AH64" s="6"/>
      <c r="AI64" s="6"/>
      <c r="AJ64" s="6"/>
      <c r="AK64" s="6"/>
      <c r="AL64" s="6"/>
      <c r="AM64" s="6"/>
      <c r="AN64" s="6"/>
      <c r="AO64" s="207" t="s">
        <v>14</v>
      </c>
    </row>
    <row r="65" spans="1:41" s="19" customFormat="1" ht="30" customHeight="1" x14ac:dyDescent="0.3">
      <c r="A65" s="40"/>
      <c r="F65" s="41"/>
      <c r="G65" s="40"/>
      <c r="H65" s="40"/>
      <c r="J65" s="6"/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/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/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/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/>
      <c r="AL65" s="6">
        <v>1</v>
      </c>
      <c r="AM65" s="6">
        <v>1</v>
      </c>
      <c r="AN65" s="6">
        <v>1</v>
      </c>
      <c r="AO65" s="208"/>
    </row>
    <row r="66" spans="1:41" s="48" customFormat="1" ht="30" customHeight="1" thickBot="1" x14ac:dyDescent="0.35">
      <c r="A66" s="196" t="s">
        <v>6</v>
      </c>
      <c r="B66" s="196" t="s">
        <v>7</v>
      </c>
      <c r="C66" s="196" t="s">
        <v>8</v>
      </c>
      <c r="D66" s="196" t="s">
        <v>9</v>
      </c>
      <c r="E66" s="196" t="s">
        <v>10</v>
      </c>
      <c r="F66" s="196" t="s">
        <v>11</v>
      </c>
      <c r="G66" s="196"/>
      <c r="H66" s="213" t="s">
        <v>12</v>
      </c>
      <c r="I66" s="204" t="s">
        <v>13</v>
      </c>
      <c r="J66" s="206">
        <v>275</v>
      </c>
      <c r="K66" s="206">
        <v>276</v>
      </c>
      <c r="L66" s="205">
        <v>277</v>
      </c>
      <c r="M66" s="205">
        <v>278</v>
      </c>
      <c r="N66" s="206">
        <v>279</v>
      </c>
      <c r="O66" s="206">
        <v>280</v>
      </c>
      <c r="P66" s="206">
        <v>281</v>
      </c>
      <c r="Q66" s="206">
        <v>282</v>
      </c>
      <c r="R66" s="206">
        <v>283</v>
      </c>
      <c r="S66" s="205">
        <v>284</v>
      </c>
      <c r="T66" s="205">
        <v>285</v>
      </c>
      <c r="U66" s="206">
        <v>286</v>
      </c>
      <c r="V66" s="205">
        <v>287</v>
      </c>
      <c r="W66" s="206">
        <v>288</v>
      </c>
      <c r="X66" s="206">
        <v>289</v>
      </c>
      <c r="Y66" s="206">
        <v>290</v>
      </c>
      <c r="Z66" s="205">
        <v>291</v>
      </c>
      <c r="AA66" s="205">
        <v>292</v>
      </c>
      <c r="AB66" s="206">
        <v>293</v>
      </c>
      <c r="AC66" s="206">
        <v>294</v>
      </c>
      <c r="AD66" s="206">
        <v>295</v>
      </c>
      <c r="AE66" s="206">
        <v>296</v>
      </c>
      <c r="AF66" s="205">
        <v>297</v>
      </c>
      <c r="AG66" s="205">
        <v>298</v>
      </c>
      <c r="AH66" s="205">
        <v>299</v>
      </c>
      <c r="AI66" s="206">
        <v>300</v>
      </c>
      <c r="AJ66" s="206">
        <v>301</v>
      </c>
      <c r="AK66" s="206">
        <v>302</v>
      </c>
      <c r="AL66" s="206">
        <v>303</v>
      </c>
      <c r="AM66" s="206">
        <v>304</v>
      </c>
      <c r="AN66" s="206">
        <v>305</v>
      </c>
      <c r="AO66" s="209"/>
    </row>
    <row r="67" spans="1:41" s="19" customFormat="1" ht="30" customHeight="1" x14ac:dyDescent="0.3">
      <c r="A67" s="196"/>
      <c r="B67" s="196"/>
      <c r="C67" s="196"/>
      <c r="D67" s="196"/>
      <c r="E67" s="196"/>
      <c r="F67" s="196"/>
      <c r="G67" s="196"/>
      <c r="H67" s="213"/>
      <c r="I67" s="204"/>
      <c r="J67" s="206"/>
      <c r="K67" s="206"/>
      <c r="L67" s="205"/>
      <c r="M67" s="205"/>
      <c r="N67" s="206"/>
      <c r="O67" s="206"/>
      <c r="P67" s="206"/>
      <c r="Q67" s="206"/>
      <c r="R67" s="206"/>
      <c r="S67" s="205"/>
      <c r="T67" s="205"/>
      <c r="U67" s="206"/>
      <c r="V67" s="205"/>
      <c r="W67" s="206"/>
      <c r="X67" s="206"/>
      <c r="Y67" s="206"/>
      <c r="Z67" s="205"/>
      <c r="AA67" s="205"/>
      <c r="AB67" s="206"/>
      <c r="AC67" s="206"/>
      <c r="AD67" s="206"/>
      <c r="AE67" s="206"/>
      <c r="AF67" s="205"/>
      <c r="AG67" s="205"/>
      <c r="AH67" s="205"/>
      <c r="AI67" s="206"/>
      <c r="AJ67" s="206"/>
      <c r="AK67" s="206"/>
      <c r="AL67" s="206"/>
      <c r="AM67" s="206"/>
      <c r="AN67" s="206"/>
    </row>
    <row r="68" spans="1:41" s="19" customFormat="1" ht="30" customHeight="1" x14ac:dyDescent="0.3">
      <c r="A68" s="196"/>
      <c r="B68" s="196"/>
      <c r="C68" s="196"/>
      <c r="D68" s="196"/>
      <c r="E68" s="196"/>
      <c r="F68" s="196"/>
      <c r="G68" s="196"/>
      <c r="H68" s="213"/>
      <c r="I68" s="204"/>
      <c r="J68" s="262" t="s">
        <v>15</v>
      </c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3"/>
      <c r="AN68" s="264"/>
    </row>
    <row r="69" spans="1:41" s="19" customFormat="1" ht="30" customHeight="1" x14ac:dyDescent="0.3">
      <c r="A69" s="101"/>
      <c r="B69" s="103"/>
      <c r="C69" s="103"/>
      <c r="D69" s="103"/>
      <c r="E69" s="152"/>
      <c r="F69" s="149">
        <v>3</v>
      </c>
      <c r="G69" s="150" t="s">
        <v>145</v>
      </c>
      <c r="H69" s="151" t="s">
        <v>50</v>
      </c>
      <c r="I69" s="27" t="s">
        <v>2</v>
      </c>
      <c r="J69" s="99" t="s">
        <v>17</v>
      </c>
      <c r="K69" s="49"/>
      <c r="L69" s="49"/>
      <c r="M69" s="49"/>
      <c r="N69" s="49"/>
      <c r="O69" s="49"/>
      <c r="P69" s="49"/>
      <c r="Q69" s="49"/>
      <c r="R69" s="49"/>
      <c r="S69" s="49"/>
      <c r="T69" s="183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</row>
    <row r="70" spans="1:41" s="19" customFormat="1" ht="30" customHeight="1" x14ac:dyDescent="0.3">
      <c r="A70" s="101"/>
      <c r="B70" s="102"/>
      <c r="C70" s="103"/>
      <c r="D70" s="103"/>
      <c r="E70" s="235"/>
      <c r="F70" s="236"/>
      <c r="G70" s="236"/>
      <c r="H70" s="236"/>
      <c r="I70" s="22" t="s">
        <v>3</v>
      </c>
      <c r="J70" s="50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</row>
    <row r="71" spans="1:41" s="19" customFormat="1" ht="30" customHeight="1" x14ac:dyDescent="0.3">
      <c r="A71" s="101"/>
      <c r="B71" s="102"/>
      <c r="C71" s="103"/>
      <c r="D71" s="103"/>
      <c r="E71" s="235"/>
      <c r="F71" s="236"/>
      <c r="G71" s="236"/>
      <c r="H71" s="236"/>
      <c r="I71" s="26" t="s">
        <v>5</v>
      </c>
      <c r="J71" s="50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</row>
    <row r="72" spans="1:41" s="19" customFormat="1" ht="30" customHeight="1" x14ac:dyDescent="0.3">
      <c r="A72" s="101"/>
      <c r="B72" s="239"/>
      <c r="C72" s="106"/>
      <c r="D72" s="125"/>
      <c r="E72" s="153" t="s">
        <v>147</v>
      </c>
      <c r="F72" s="149">
        <v>1</v>
      </c>
      <c r="G72" s="150" t="s">
        <v>146</v>
      </c>
      <c r="H72" s="151" t="s">
        <v>50</v>
      </c>
      <c r="I72" s="27" t="s">
        <v>2</v>
      </c>
      <c r="J72" s="164" t="s">
        <v>17</v>
      </c>
      <c r="K72" s="51"/>
      <c r="L72" s="51"/>
      <c r="M72" s="51"/>
      <c r="N72" s="51"/>
      <c r="O72" s="51"/>
      <c r="P72" s="51"/>
      <c r="Q72" s="51"/>
      <c r="R72" s="51"/>
      <c r="S72" s="51"/>
      <c r="T72" s="182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</row>
    <row r="73" spans="1:41" s="19" customFormat="1" ht="30" customHeight="1" x14ac:dyDescent="0.3">
      <c r="A73" s="101"/>
      <c r="B73" s="239"/>
      <c r="C73" s="106"/>
      <c r="D73" s="106"/>
      <c r="E73" s="210"/>
      <c r="F73" s="211"/>
      <c r="G73" s="211"/>
      <c r="H73" s="221"/>
      <c r="I73" s="22" t="s">
        <v>3</v>
      </c>
      <c r="J73" s="50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</row>
    <row r="74" spans="1:41" s="19" customFormat="1" ht="30" customHeight="1" x14ac:dyDescent="0.3">
      <c r="A74" s="110"/>
      <c r="B74" s="111"/>
      <c r="C74" s="112"/>
      <c r="D74" s="113"/>
      <c r="E74" s="211"/>
      <c r="F74" s="211"/>
      <c r="G74" s="211"/>
      <c r="H74" s="221"/>
      <c r="I74" s="26" t="s">
        <v>5</v>
      </c>
      <c r="J74" s="53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</row>
    <row r="75" spans="1:41" s="19" customFormat="1" ht="30" customHeight="1" x14ac:dyDescent="0.3">
      <c r="A75" s="100">
        <v>14</v>
      </c>
      <c r="B75" s="104"/>
      <c r="C75" s="104" t="s">
        <v>72</v>
      </c>
      <c r="D75" s="135" t="s">
        <v>37</v>
      </c>
      <c r="E75" s="13" t="s">
        <v>263</v>
      </c>
      <c r="F75" s="14">
        <v>1</v>
      </c>
      <c r="G75" s="15" t="s">
        <v>264</v>
      </c>
      <c r="H75" s="139" t="s">
        <v>71</v>
      </c>
      <c r="I75" s="27" t="s">
        <v>2</v>
      </c>
      <c r="J75" s="99" t="s">
        <v>17</v>
      </c>
      <c r="K75" s="49"/>
      <c r="L75" s="49"/>
      <c r="M75" s="49"/>
      <c r="N75" s="49"/>
      <c r="O75" s="49"/>
      <c r="P75" s="49"/>
      <c r="Q75" s="49"/>
      <c r="R75" s="49"/>
      <c r="S75" s="49"/>
      <c r="T75" s="183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</row>
    <row r="76" spans="1:41" s="19" customFormat="1" ht="30" customHeight="1" x14ac:dyDescent="0.3">
      <c r="A76" s="101"/>
      <c r="B76" s="107"/>
      <c r="C76" s="108"/>
      <c r="D76" s="143"/>
      <c r="E76" s="122"/>
      <c r="F76" s="138"/>
      <c r="G76" s="138"/>
      <c r="H76" s="138"/>
      <c r="I76" s="22" t="s">
        <v>3</v>
      </c>
      <c r="J76" s="50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</row>
    <row r="77" spans="1:41" s="19" customFormat="1" ht="30" customHeight="1" x14ac:dyDescent="0.3">
      <c r="A77" s="101"/>
      <c r="B77" s="107"/>
      <c r="C77" s="108"/>
      <c r="D77" s="109"/>
      <c r="E77" s="122"/>
      <c r="F77" s="124"/>
      <c r="G77" s="124"/>
      <c r="H77" s="124"/>
      <c r="I77" s="26" t="s">
        <v>5</v>
      </c>
      <c r="J77" s="50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</row>
    <row r="78" spans="1:41" s="19" customFormat="1" ht="30" customHeight="1" x14ac:dyDescent="0.3">
      <c r="A78" s="101"/>
      <c r="B78" s="106"/>
      <c r="C78" s="106"/>
      <c r="D78" s="106"/>
      <c r="E78" s="21"/>
      <c r="F78" s="14">
        <v>2</v>
      </c>
      <c r="G78" s="15" t="s">
        <v>265</v>
      </c>
      <c r="H78" s="139" t="s">
        <v>71</v>
      </c>
      <c r="I78" s="27" t="s">
        <v>2</v>
      </c>
      <c r="J78" s="164" t="s">
        <v>17</v>
      </c>
      <c r="K78" s="51"/>
      <c r="L78" s="51"/>
      <c r="M78" s="51"/>
      <c r="N78" s="51"/>
      <c r="O78" s="51"/>
      <c r="P78" s="51"/>
      <c r="Q78" s="51"/>
      <c r="R78" s="51"/>
      <c r="S78" s="51"/>
      <c r="T78" s="182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</row>
    <row r="79" spans="1:41" s="19" customFormat="1" ht="30" customHeight="1" x14ac:dyDescent="0.3">
      <c r="A79" s="101"/>
      <c r="B79" s="107"/>
      <c r="C79" s="108"/>
      <c r="D79" s="109"/>
      <c r="E79" s="122"/>
      <c r="F79" s="138"/>
      <c r="G79" s="138"/>
      <c r="H79" s="138"/>
      <c r="I79" s="22" t="s">
        <v>3</v>
      </c>
      <c r="J79" s="50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</row>
    <row r="80" spans="1:41" s="19" customFormat="1" ht="30" customHeight="1" x14ac:dyDescent="0.3">
      <c r="A80" s="101"/>
      <c r="B80" s="107"/>
      <c r="C80" s="108"/>
      <c r="D80" s="109"/>
      <c r="E80" s="122"/>
      <c r="F80" s="124"/>
      <c r="G80" s="124"/>
      <c r="H80" s="124"/>
      <c r="I80" s="26" t="s">
        <v>5</v>
      </c>
      <c r="J80" s="50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</row>
    <row r="81" spans="1:40" s="19" customFormat="1" ht="30" customHeight="1" x14ac:dyDescent="0.3">
      <c r="A81" s="101"/>
      <c r="B81" s="106"/>
      <c r="C81" s="106"/>
      <c r="D81" s="106"/>
      <c r="E81" s="21"/>
      <c r="F81" s="14">
        <v>3</v>
      </c>
      <c r="G81" s="15" t="s">
        <v>266</v>
      </c>
      <c r="H81" s="139" t="s">
        <v>71</v>
      </c>
      <c r="I81" s="27" t="s">
        <v>2</v>
      </c>
      <c r="J81" s="164" t="s">
        <v>17</v>
      </c>
      <c r="K81" s="51"/>
      <c r="L81" s="51"/>
      <c r="M81" s="51"/>
      <c r="N81" s="51"/>
      <c r="O81" s="51"/>
      <c r="P81" s="51"/>
      <c r="Q81" s="51"/>
      <c r="R81" s="51"/>
      <c r="S81" s="51"/>
      <c r="T81" s="182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</row>
    <row r="82" spans="1:40" s="19" customFormat="1" ht="30" customHeight="1" x14ac:dyDescent="0.3">
      <c r="A82" s="101"/>
      <c r="B82" s="107"/>
      <c r="C82" s="108"/>
      <c r="D82" s="109"/>
      <c r="E82" s="122"/>
      <c r="F82" s="138"/>
      <c r="G82" s="138"/>
      <c r="H82" s="138"/>
      <c r="I82" s="22" t="s">
        <v>3</v>
      </c>
      <c r="J82" s="50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</row>
    <row r="83" spans="1:40" s="19" customFormat="1" ht="30" customHeight="1" x14ac:dyDescent="0.3">
      <c r="A83" s="110"/>
      <c r="B83" s="111"/>
      <c r="C83" s="112"/>
      <c r="D83" s="113"/>
      <c r="E83" s="126"/>
      <c r="F83" s="124"/>
      <c r="G83" s="124"/>
      <c r="H83" s="124"/>
      <c r="I83" s="26" t="s">
        <v>5</v>
      </c>
      <c r="J83" s="53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</row>
    <row r="84" spans="1:40" s="19" customFormat="1" ht="30" customHeight="1" x14ac:dyDescent="0.3">
      <c r="A84" s="100">
        <v>16</v>
      </c>
      <c r="B84" s="104"/>
      <c r="C84" s="104" t="s">
        <v>77</v>
      </c>
      <c r="D84" s="104" t="s">
        <v>39</v>
      </c>
      <c r="E84" s="13" t="s">
        <v>269</v>
      </c>
      <c r="F84" s="14">
        <v>1</v>
      </c>
      <c r="G84" s="15" t="s">
        <v>270</v>
      </c>
      <c r="H84" s="139" t="s">
        <v>71</v>
      </c>
      <c r="I84" s="27" t="s">
        <v>2</v>
      </c>
      <c r="J84" s="99" t="s">
        <v>17</v>
      </c>
      <c r="K84" s="49"/>
      <c r="L84" s="49"/>
      <c r="M84" s="49"/>
      <c r="N84" s="49"/>
      <c r="O84" s="49"/>
      <c r="P84" s="49"/>
      <c r="Q84" s="49"/>
      <c r="R84" s="49"/>
      <c r="S84" s="49"/>
      <c r="T84" s="183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</row>
    <row r="85" spans="1:40" s="19" customFormat="1" ht="30" customHeight="1" x14ac:dyDescent="0.3">
      <c r="A85" s="101"/>
      <c r="B85" s="107"/>
      <c r="C85" s="108"/>
      <c r="D85" s="109"/>
      <c r="E85" s="122"/>
      <c r="F85" s="138"/>
      <c r="G85" s="138"/>
      <c r="H85" s="138"/>
      <c r="I85" s="22" t="s">
        <v>3</v>
      </c>
      <c r="J85" s="50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</row>
    <row r="86" spans="1:40" s="19" customFormat="1" ht="30" customHeight="1" x14ac:dyDescent="0.3">
      <c r="A86" s="110"/>
      <c r="B86" s="111"/>
      <c r="C86" s="112"/>
      <c r="D86" s="113"/>
      <c r="E86" s="126"/>
      <c r="F86" s="124"/>
      <c r="G86" s="124"/>
      <c r="H86" s="124"/>
      <c r="I86" s="26" t="s">
        <v>5</v>
      </c>
      <c r="J86" s="53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</row>
    <row r="87" spans="1:40" s="19" customFormat="1" ht="30" customHeight="1" x14ac:dyDescent="0.3">
      <c r="A87" s="101">
        <v>12</v>
      </c>
      <c r="B87" s="108"/>
      <c r="C87" s="101" t="s">
        <v>56</v>
      </c>
      <c r="D87" s="142" t="s">
        <v>35</v>
      </c>
      <c r="E87" s="29" t="s">
        <v>172</v>
      </c>
      <c r="F87" s="36">
        <v>1</v>
      </c>
      <c r="G87" s="37" t="s">
        <v>166</v>
      </c>
      <c r="H87" s="140" t="s">
        <v>57</v>
      </c>
      <c r="I87" s="27" t="s">
        <v>2</v>
      </c>
      <c r="J87" s="170"/>
      <c r="K87" s="17"/>
      <c r="L87" s="18">
        <v>0</v>
      </c>
      <c r="M87" s="18"/>
      <c r="N87" s="17"/>
      <c r="O87" s="17"/>
      <c r="P87" s="17"/>
      <c r="Q87" s="17"/>
      <c r="R87" s="17"/>
      <c r="S87" s="18"/>
      <c r="T87" s="18"/>
      <c r="U87" s="17"/>
      <c r="V87" s="18"/>
      <c r="W87" s="17"/>
      <c r="X87" s="17"/>
      <c r="Y87" s="17"/>
      <c r="Z87" s="18"/>
      <c r="AA87" s="18"/>
      <c r="AB87" s="17"/>
      <c r="AC87" s="17"/>
      <c r="AD87" s="17"/>
      <c r="AE87" s="17"/>
      <c r="AF87" s="18"/>
      <c r="AG87" s="18"/>
      <c r="AH87" s="18"/>
      <c r="AI87" s="17"/>
      <c r="AJ87" s="17"/>
      <c r="AK87" s="17"/>
      <c r="AL87" s="17"/>
      <c r="AM87" s="17"/>
      <c r="AN87" s="17"/>
    </row>
    <row r="88" spans="1:40" s="19" customFormat="1" ht="30" customHeight="1" x14ac:dyDescent="0.3">
      <c r="A88" s="101"/>
      <c r="B88" s="107"/>
      <c r="C88" s="108"/>
      <c r="D88" s="114"/>
      <c r="E88" s="210"/>
      <c r="F88" s="211"/>
      <c r="G88" s="211"/>
      <c r="H88" s="221"/>
      <c r="I88" s="22" t="s">
        <v>3</v>
      </c>
      <c r="J88" s="23"/>
      <c r="K88" s="25"/>
      <c r="L88" s="24"/>
      <c r="M88" s="24"/>
      <c r="N88" s="25"/>
      <c r="O88" s="25"/>
      <c r="P88" s="25"/>
      <c r="Q88" s="25"/>
      <c r="R88" s="25"/>
      <c r="S88" s="24"/>
      <c r="T88" s="24"/>
      <c r="U88" s="25"/>
      <c r="V88" s="24"/>
      <c r="W88" s="25"/>
      <c r="X88" s="25"/>
      <c r="Y88" s="25"/>
      <c r="Z88" s="24"/>
      <c r="AA88" s="24"/>
      <c r="AB88" s="25"/>
      <c r="AC88" s="25"/>
      <c r="AD88" s="25"/>
      <c r="AE88" s="25"/>
      <c r="AF88" s="24"/>
      <c r="AG88" s="24"/>
      <c r="AH88" s="24"/>
      <c r="AI88" s="25"/>
      <c r="AJ88" s="25"/>
      <c r="AK88" s="25"/>
      <c r="AL88" s="25"/>
      <c r="AM88" s="25"/>
      <c r="AN88" s="25"/>
    </row>
    <row r="89" spans="1:40" s="19" customFormat="1" ht="30" customHeight="1" x14ac:dyDescent="0.3">
      <c r="A89" s="101"/>
      <c r="B89" s="107"/>
      <c r="C89" s="108"/>
      <c r="D89" s="114"/>
      <c r="E89" s="212"/>
      <c r="F89" s="212"/>
      <c r="G89" s="212"/>
      <c r="H89" s="242"/>
      <c r="I89" s="26" t="s">
        <v>5</v>
      </c>
      <c r="J89" s="23"/>
      <c r="K89" s="25"/>
      <c r="L89" s="24"/>
      <c r="M89" s="24"/>
      <c r="N89" s="25"/>
      <c r="O89" s="25"/>
      <c r="P89" s="25"/>
      <c r="Q89" s="25"/>
      <c r="R89" s="25"/>
      <c r="S89" s="24"/>
      <c r="T89" s="24"/>
      <c r="U89" s="25"/>
      <c r="V89" s="24"/>
      <c r="W89" s="25"/>
      <c r="X89" s="25"/>
      <c r="Y89" s="25"/>
      <c r="Z89" s="24"/>
      <c r="AA89" s="24"/>
      <c r="AB89" s="25"/>
      <c r="AC89" s="25"/>
      <c r="AD89" s="25"/>
      <c r="AE89" s="25"/>
      <c r="AF89" s="24"/>
      <c r="AG89" s="24"/>
      <c r="AH89" s="24"/>
      <c r="AI89" s="25"/>
      <c r="AJ89" s="25"/>
      <c r="AK89" s="25"/>
      <c r="AL89" s="25"/>
      <c r="AM89" s="25"/>
      <c r="AN89" s="25"/>
    </row>
    <row r="90" spans="1:40" s="19" customFormat="1" ht="30" customHeight="1" x14ac:dyDescent="0.3">
      <c r="A90" s="101"/>
      <c r="B90" s="106"/>
      <c r="C90" s="106"/>
      <c r="D90" s="125"/>
      <c r="E90" s="21"/>
      <c r="F90" s="14">
        <v>2</v>
      </c>
      <c r="G90" s="15" t="s">
        <v>167</v>
      </c>
      <c r="H90" s="16" t="s">
        <v>57</v>
      </c>
      <c r="I90" s="27" t="s">
        <v>2</v>
      </c>
      <c r="J90" s="171"/>
      <c r="K90" s="25"/>
      <c r="L90" s="24">
        <v>0</v>
      </c>
      <c r="M90" s="24"/>
      <c r="N90" s="25"/>
      <c r="O90" s="25"/>
      <c r="P90" s="25"/>
      <c r="Q90" s="25"/>
      <c r="R90" s="25"/>
      <c r="S90" s="24"/>
      <c r="T90" s="24"/>
      <c r="U90" s="25"/>
      <c r="V90" s="24"/>
      <c r="W90" s="25"/>
      <c r="X90" s="25"/>
      <c r="Y90" s="25"/>
      <c r="Z90" s="24"/>
      <c r="AA90" s="24"/>
      <c r="AB90" s="25"/>
      <c r="AC90" s="25"/>
      <c r="AD90" s="25"/>
      <c r="AE90" s="25"/>
      <c r="AF90" s="24"/>
      <c r="AG90" s="24"/>
      <c r="AH90" s="24"/>
      <c r="AI90" s="25"/>
      <c r="AJ90" s="25"/>
      <c r="AK90" s="25"/>
      <c r="AL90" s="25"/>
      <c r="AM90" s="25"/>
      <c r="AN90" s="25"/>
    </row>
    <row r="91" spans="1:40" s="19" customFormat="1" ht="30" customHeight="1" x14ac:dyDescent="0.3">
      <c r="A91" s="101"/>
      <c r="B91" s="125"/>
      <c r="C91" s="106"/>
      <c r="D91" s="106"/>
      <c r="E91" s="210"/>
      <c r="F91" s="211"/>
      <c r="G91" s="211"/>
      <c r="H91" s="221"/>
      <c r="I91" s="22" t="s">
        <v>3</v>
      </c>
      <c r="J91" s="23"/>
      <c r="K91" s="25"/>
      <c r="L91" s="24"/>
      <c r="M91" s="24"/>
      <c r="N91" s="25"/>
      <c r="O91" s="25"/>
      <c r="P91" s="25"/>
      <c r="Q91" s="25"/>
      <c r="R91" s="25"/>
      <c r="S91" s="24"/>
      <c r="T91" s="24"/>
      <c r="U91" s="25"/>
      <c r="V91" s="24"/>
      <c r="W91" s="25"/>
      <c r="X91" s="25"/>
      <c r="Y91" s="25"/>
      <c r="Z91" s="24"/>
      <c r="AA91" s="24"/>
      <c r="AB91" s="25"/>
      <c r="AC91" s="25"/>
      <c r="AD91" s="25"/>
      <c r="AE91" s="25"/>
      <c r="AF91" s="24"/>
      <c r="AG91" s="24"/>
      <c r="AH91" s="24"/>
      <c r="AI91" s="25"/>
      <c r="AJ91" s="25"/>
      <c r="AK91" s="25"/>
      <c r="AL91" s="25"/>
      <c r="AM91" s="25"/>
      <c r="AN91" s="25"/>
    </row>
    <row r="92" spans="1:40" s="19" customFormat="1" ht="30" customHeight="1" x14ac:dyDescent="0.3">
      <c r="A92" s="101"/>
      <c r="B92" s="125"/>
      <c r="C92" s="106"/>
      <c r="D92" s="106"/>
      <c r="E92" s="212"/>
      <c r="F92" s="211"/>
      <c r="G92" s="211"/>
      <c r="H92" s="221"/>
      <c r="I92" s="26" t="s">
        <v>5</v>
      </c>
      <c r="J92" s="23"/>
      <c r="K92" s="25"/>
      <c r="L92" s="24"/>
      <c r="M92" s="24"/>
      <c r="N92" s="25"/>
      <c r="O92" s="25"/>
      <c r="P92" s="25"/>
      <c r="Q92" s="25"/>
      <c r="R92" s="25"/>
      <c r="S92" s="24"/>
      <c r="T92" s="24"/>
      <c r="U92" s="25"/>
      <c r="V92" s="24"/>
      <c r="W92" s="25"/>
      <c r="X92" s="25"/>
      <c r="Y92" s="25"/>
      <c r="Z92" s="24"/>
      <c r="AA92" s="24"/>
      <c r="AB92" s="25"/>
      <c r="AC92" s="25"/>
      <c r="AD92" s="25"/>
      <c r="AE92" s="25"/>
      <c r="AF92" s="24"/>
      <c r="AG92" s="24"/>
      <c r="AH92" s="24"/>
      <c r="AI92" s="25"/>
      <c r="AJ92" s="25"/>
      <c r="AK92" s="25"/>
      <c r="AL92" s="25"/>
      <c r="AM92" s="25"/>
      <c r="AN92" s="25"/>
    </row>
    <row r="93" spans="1:40" s="19" customFormat="1" ht="30" customHeight="1" x14ac:dyDescent="0.3">
      <c r="A93" s="101"/>
      <c r="B93" s="106"/>
      <c r="C93" s="106"/>
      <c r="D93" s="106"/>
      <c r="E93" s="29"/>
      <c r="F93" s="14">
        <v>3</v>
      </c>
      <c r="G93" s="37" t="s">
        <v>168</v>
      </c>
      <c r="H93" s="140" t="s">
        <v>57</v>
      </c>
      <c r="I93" s="39" t="s">
        <v>2</v>
      </c>
      <c r="J93" s="171"/>
      <c r="K93" s="25"/>
      <c r="L93" s="24">
        <v>0</v>
      </c>
      <c r="M93" s="24"/>
      <c r="N93" s="25"/>
      <c r="O93" s="25"/>
      <c r="P93" s="25"/>
      <c r="Q93" s="25"/>
      <c r="R93" s="25"/>
      <c r="S93" s="24"/>
      <c r="T93" s="24"/>
      <c r="U93" s="25"/>
      <c r="V93" s="24"/>
      <c r="W93" s="25"/>
      <c r="X93" s="25"/>
      <c r="Y93" s="25"/>
      <c r="Z93" s="24"/>
      <c r="AA93" s="24"/>
      <c r="AB93" s="25"/>
      <c r="AC93" s="25"/>
      <c r="AD93" s="25"/>
      <c r="AE93" s="25"/>
      <c r="AF93" s="24"/>
      <c r="AG93" s="24"/>
      <c r="AH93" s="24"/>
      <c r="AI93" s="25"/>
      <c r="AJ93" s="25"/>
      <c r="AK93" s="25"/>
      <c r="AL93" s="25"/>
      <c r="AM93" s="25"/>
      <c r="AN93" s="25"/>
    </row>
    <row r="94" spans="1:40" s="19" customFormat="1" ht="30" customHeight="1" x14ac:dyDescent="0.3">
      <c r="A94" s="101"/>
      <c r="B94" s="125"/>
      <c r="C94" s="106"/>
      <c r="D94" s="106"/>
      <c r="E94" s="210"/>
      <c r="F94" s="211"/>
      <c r="G94" s="211"/>
      <c r="H94" s="221"/>
      <c r="I94" s="22" t="s">
        <v>3</v>
      </c>
      <c r="J94" s="23"/>
      <c r="K94" s="25"/>
      <c r="L94" s="24"/>
      <c r="M94" s="24"/>
      <c r="N94" s="25"/>
      <c r="O94" s="25"/>
      <c r="P94" s="25"/>
      <c r="Q94" s="25"/>
      <c r="R94" s="25"/>
      <c r="S94" s="24"/>
      <c r="T94" s="24"/>
      <c r="U94" s="25"/>
      <c r="V94" s="24"/>
      <c r="W94" s="25"/>
      <c r="X94" s="25"/>
      <c r="Y94" s="25"/>
      <c r="Z94" s="24"/>
      <c r="AA94" s="24"/>
      <c r="AB94" s="25"/>
      <c r="AC94" s="25"/>
      <c r="AD94" s="25"/>
      <c r="AE94" s="25"/>
      <c r="AF94" s="24"/>
      <c r="AG94" s="24"/>
      <c r="AH94" s="24"/>
      <c r="AI94" s="25"/>
      <c r="AJ94" s="25"/>
      <c r="AK94" s="25"/>
      <c r="AL94" s="25"/>
      <c r="AM94" s="25"/>
      <c r="AN94" s="25"/>
    </row>
    <row r="95" spans="1:40" s="19" customFormat="1" ht="30" customHeight="1" x14ac:dyDescent="0.3">
      <c r="A95" s="101"/>
      <c r="B95" s="125"/>
      <c r="C95" s="106"/>
      <c r="D95" s="106"/>
      <c r="E95" s="212"/>
      <c r="F95" s="211"/>
      <c r="G95" s="211"/>
      <c r="H95" s="221"/>
      <c r="I95" s="26" t="s">
        <v>5</v>
      </c>
      <c r="J95" s="23"/>
      <c r="K95" s="25"/>
      <c r="L95" s="24"/>
      <c r="M95" s="24"/>
      <c r="N95" s="25"/>
      <c r="O95" s="25"/>
      <c r="P95" s="25"/>
      <c r="Q95" s="25"/>
      <c r="R95" s="25"/>
      <c r="S95" s="24"/>
      <c r="T95" s="24"/>
      <c r="U95" s="25"/>
      <c r="V95" s="24"/>
      <c r="W95" s="25"/>
      <c r="X95" s="25"/>
      <c r="Y95" s="25"/>
      <c r="Z95" s="24"/>
      <c r="AA95" s="24"/>
      <c r="AB95" s="25"/>
      <c r="AC95" s="25"/>
      <c r="AD95" s="25"/>
      <c r="AE95" s="25"/>
      <c r="AF95" s="24"/>
      <c r="AG95" s="24"/>
      <c r="AH95" s="24"/>
      <c r="AI95" s="25"/>
      <c r="AJ95" s="25"/>
      <c r="AK95" s="25"/>
      <c r="AL95" s="25"/>
      <c r="AM95" s="25"/>
      <c r="AN95" s="25"/>
    </row>
    <row r="96" spans="1:40" s="19" customFormat="1" ht="30" customHeight="1" x14ac:dyDescent="0.3">
      <c r="A96" s="101"/>
      <c r="B96" s="106"/>
      <c r="C96" s="106"/>
      <c r="D96" s="106"/>
      <c r="E96" s="29" t="s">
        <v>173</v>
      </c>
      <c r="F96" s="14">
        <v>1</v>
      </c>
      <c r="G96" s="37" t="s">
        <v>169</v>
      </c>
      <c r="H96" s="140" t="s">
        <v>57</v>
      </c>
      <c r="I96" s="27" t="s">
        <v>2</v>
      </c>
      <c r="J96" s="171"/>
      <c r="K96" s="25"/>
      <c r="L96" s="24">
        <v>0</v>
      </c>
      <c r="M96" s="24"/>
      <c r="N96" s="25"/>
      <c r="O96" s="25"/>
      <c r="P96" s="25"/>
      <c r="Q96" s="25"/>
      <c r="R96" s="25"/>
      <c r="S96" s="24"/>
      <c r="T96" s="24"/>
      <c r="U96" s="25"/>
      <c r="V96" s="24"/>
      <c r="W96" s="25"/>
      <c r="X96" s="25"/>
      <c r="Y96" s="25"/>
      <c r="Z96" s="24"/>
      <c r="AA96" s="24"/>
      <c r="AB96" s="25"/>
      <c r="AC96" s="25"/>
      <c r="AD96" s="25"/>
      <c r="AE96" s="25"/>
      <c r="AF96" s="24"/>
      <c r="AG96" s="24"/>
      <c r="AH96" s="24"/>
      <c r="AI96" s="25"/>
      <c r="AJ96" s="25"/>
      <c r="AK96" s="25"/>
      <c r="AL96" s="25"/>
      <c r="AM96" s="25"/>
      <c r="AN96" s="25"/>
    </row>
    <row r="97" spans="1:40" s="19" customFormat="1" ht="30" customHeight="1" x14ac:dyDescent="0.3">
      <c r="A97" s="101"/>
      <c r="B97" s="125"/>
      <c r="C97" s="106"/>
      <c r="D97" s="106"/>
      <c r="E97" s="210"/>
      <c r="F97" s="211"/>
      <c r="G97" s="211"/>
      <c r="H97" s="221"/>
      <c r="I97" s="22" t="s">
        <v>3</v>
      </c>
      <c r="J97" s="23"/>
      <c r="K97" s="25"/>
      <c r="L97" s="24"/>
      <c r="M97" s="24"/>
      <c r="N97" s="25"/>
      <c r="O97" s="25"/>
      <c r="P97" s="25"/>
      <c r="Q97" s="25"/>
      <c r="R97" s="25"/>
      <c r="S97" s="24"/>
      <c r="T97" s="24"/>
      <c r="U97" s="25"/>
      <c r="V97" s="24"/>
      <c r="W97" s="25"/>
      <c r="X97" s="25"/>
      <c r="Y97" s="25"/>
      <c r="Z97" s="24"/>
      <c r="AA97" s="24"/>
      <c r="AB97" s="25"/>
      <c r="AC97" s="25"/>
      <c r="AD97" s="25"/>
      <c r="AE97" s="25"/>
      <c r="AF97" s="24"/>
      <c r="AG97" s="24"/>
      <c r="AH97" s="24"/>
      <c r="AI97" s="25"/>
      <c r="AJ97" s="25"/>
      <c r="AK97" s="25"/>
      <c r="AL97" s="25"/>
      <c r="AM97" s="25"/>
      <c r="AN97" s="25"/>
    </row>
    <row r="98" spans="1:40" s="19" customFormat="1" ht="30" customHeight="1" x14ac:dyDescent="0.3">
      <c r="A98" s="101"/>
      <c r="B98" s="125"/>
      <c r="C98" s="106"/>
      <c r="D98" s="106"/>
      <c r="E98" s="212"/>
      <c r="F98" s="211"/>
      <c r="G98" s="211"/>
      <c r="H98" s="221"/>
      <c r="I98" s="26" t="s">
        <v>5</v>
      </c>
      <c r="J98" s="23"/>
      <c r="K98" s="25"/>
      <c r="L98" s="24"/>
      <c r="M98" s="24"/>
      <c r="N98" s="25"/>
      <c r="O98" s="25"/>
      <c r="P98" s="25"/>
      <c r="Q98" s="25"/>
      <c r="R98" s="25"/>
      <c r="S98" s="24"/>
      <c r="T98" s="24"/>
      <c r="U98" s="25"/>
      <c r="V98" s="24"/>
      <c r="W98" s="25"/>
      <c r="X98" s="25"/>
      <c r="Y98" s="25"/>
      <c r="Z98" s="24"/>
      <c r="AA98" s="24"/>
      <c r="AB98" s="25"/>
      <c r="AC98" s="25"/>
      <c r="AD98" s="25"/>
      <c r="AE98" s="25"/>
      <c r="AF98" s="24"/>
      <c r="AG98" s="24"/>
      <c r="AH98" s="24"/>
      <c r="AI98" s="25"/>
      <c r="AJ98" s="25"/>
      <c r="AK98" s="25"/>
      <c r="AL98" s="25"/>
      <c r="AM98" s="25"/>
      <c r="AN98" s="25"/>
    </row>
    <row r="99" spans="1:40" s="19" customFormat="1" ht="30" customHeight="1" x14ac:dyDescent="0.3">
      <c r="A99" s="101"/>
      <c r="B99" s="106"/>
      <c r="C99" s="106"/>
      <c r="D99" s="106"/>
      <c r="E99" s="29"/>
      <c r="F99" s="14">
        <v>2</v>
      </c>
      <c r="G99" s="37" t="s">
        <v>170</v>
      </c>
      <c r="H99" s="140" t="s">
        <v>57</v>
      </c>
      <c r="I99" s="27" t="s">
        <v>2</v>
      </c>
      <c r="J99" s="171"/>
      <c r="K99" s="25"/>
      <c r="L99" s="24">
        <v>0</v>
      </c>
      <c r="M99" s="24"/>
      <c r="N99" s="25"/>
      <c r="O99" s="25"/>
      <c r="P99" s="25"/>
      <c r="Q99" s="25"/>
      <c r="R99" s="25"/>
      <c r="S99" s="24"/>
      <c r="T99" s="24"/>
      <c r="U99" s="25"/>
      <c r="V99" s="24"/>
      <c r="W99" s="25"/>
      <c r="X99" s="25"/>
      <c r="Y99" s="25"/>
      <c r="Z99" s="24"/>
      <c r="AA99" s="24"/>
      <c r="AB99" s="25"/>
      <c r="AC99" s="25"/>
      <c r="AD99" s="25"/>
      <c r="AE99" s="25"/>
      <c r="AF99" s="24"/>
      <c r="AG99" s="24"/>
      <c r="AH99" s="24"/>
      <c r="AI99" s="25"/>
      <c r="AJ99" s="25"/>
      <c r="AK99" s="25"/>
      <c r="AL99" s="25"/>
      <c r="AM99" s="25"/>
      <c r="AN99" s="25"/>
    </row>
    <row r="100" spans="1:40" s="19" customFormat="1" ht="30" customHeight="1" x14ac:dyDescent="0.3">
      <c r="A100" s="101"/>
      <c r="B100" s="125"/>
      <c r="C100" s="106"/>
      <c r="D100" s="106"/>
      <c r="E100" s="210"/>
      <c r="F100" s="211"/>
      <c r="G100" s="211"/>
      <c r="H100" s="221"/>
      <c r="I100" s="22" t="s">
        <v>3</v>
      </c>
      <c r="J100" s="55"/>
      <c r="K100" s="57"/>
      <c r="L100" s="56"/>
      <c r="M100" s="56"/>
      <c r="N100" s="57"/>
      <c r="O100" s="57"/>
      <c r="P100" s="57"/>
      <c r="Q100" s="57"/>
      <c r="R100" s="57"/>
      <c r="S100" s="56"/>
      <c r="T100" s="56"/>
      <c r="U100" s="57"/>
      <c r="V100" s="56"/>
      <c r="W100" s="57"/>
      <c r="X100" s="57"/>
      <c r="Y100" s="57"/>
      <c r="Z100" s="56"/>
      <c r="AA100" s="56"/>
      <c r="AB100" s="57"/>
      <c r="AC100" s="57"/>
      <c r="AD100" s="57"/>
      <c r="AE100" s="57"/>
      <c r="AF100" s="56"/>
      <c r="AG100" s="56"/>
      <c r="AH100" s="56"/>
      <c r="AI100" s="57"/>
      <c r="AJ100" s="57"/>
      <c r="AK100" s="57"/>
      <c r="AL100" s="57"/>
      <c r="AM100" s="57"/>
      <c r="AN100" s="57"/>
    </row>
    <row r="101" spans="1:40" s="19" customFormat="1" ht="30" customHeight="1" x14ac:dyDescent="0.3">
      <c r="A101" s="101"/>
      <c r="B101" s="125"/>
      <c r="C101" s="106"/>
      <c r="D101" s="106"/>
      <c r="E101" s="212"/>
      <c r="F101" s="211"/>
      <c r="G101" s="211"/>
      <c r="H101" s="221"/>
      <c r="I101" s="26" t="s">
        <v>5</v>
      </c>
      <c r="J101" s="23"/>
      <c r="K101" s="25"/>
      <c r="L101" s="24"/>
      <c r="M101" s="24"/>
      <c r="N101" s="25"/>
      <c r="O101" s="25"/>
      <c r="P101" s="25"/>
      <c r="Q101" s="25"/>
      <c r="R101" s="25"/>
      <c r="S101" s="24"/>
      <c r="T101" s="24"/>
      <c r="U101" s="25"/>
      <c r="V101" s="24"/>
      <c r="W101" s="25"/>
      <c r="X101" s="25"/>
      <c r="Y101" s="25"/>
      <c r="Z101" s="24"/>
      <c r="AA101" s="24"/>
      <c r="AB101" s="25"/>
      <c r="AC101" s="25"/>
      <c r="AD101" s="25"/>
      <c r="AE101" s="25"/>
      <c r="AF101" s="24"/>
      <c r="AG101" s="24"/>
      <c r="AH101" s="24"/>
      <c r="AI101" s="25"/>
      <c r="AJ101" s="25"/>
      <c r="AK101" s="25"/>
      <c r="AL101" s="25"/>
      <c r="AM101" s="25"/>
      <c r="AN101" s="25"/>
    </row>
    <row r="102" spans="1:40" s="19" customFormat="1" ht="30" customHeight="1" x14ac:dyDescent="0.3">
      <c r="A102" s="101"/>
      <c r="B102" s="106"/>
      <c r="C102" s="106"/>
      <c r="D102" s="106"/>
      <c r="E102" s="29" t="s">
        <v>174</v>
      </c>
      <c r="F102" s="14">
        <v>1</v>
      </c>
      <c r="G102" s="37" t="s">
        <v>171</v>
      </c>
      <c r="H102" s="140" t="s">
        <v>57</v>
      </c>
      <c r="I102" s="27" t="s">
        <v>2</v>
      </c>
      <c r="J102" s="171"/>
      <c r="K102" s="25"/>
      <c r="L102" s="24">
        <v>0</v>
      </c>
      <c r="M102" s="24"/>
      <c r="N102" s="25"/>
      <c r="O102" s="25"/>
      <c r="P102" s="25"/>
      <c r="Q102" s="25"/>
      <c r="R102" s="25"/>
      <c r="S102" s="24"/>
      <c r="T102" s="24"/>
      <c r="U102" s="25"/>
      <c r="V102" s="24"/>
      <c r="W102" s="25"/>
      <c r="X102" s="25"/>
      <c r="Y102" s="25"/>
      <c r="Z102" s="24"/>
      <c r="AA102" s="24"/>
      <c r="AB102" s="25"/>
      <c r="AC102" s="25"/>
      <c r="AD102" s="25"/>
      <c r="AE102" s="25"/>
      <c r="AF102" s="24"/>
      <c r="AG102" s="24"/>
      <c r="AH102" s="24"/>
      <c r="AI102" s="25"/>
      <c r="AJ102" s="25"/>
      <c r="AK102" s="25"/>
      <c r="AL102" s="25"/>
      <c r="AM102" s="25"/>
      <c r="AN102" s="25"/>
    </row>
    <row r="103" spans="1:40" s="19" customFormat="1" ht="30" customHeight="1" x14ac:dyDescent="0.3">
      <c r="A103" s="101"/>
      <c r="B103" s="125"/>
      <c r="C103" s="106"/>
      <c r="D103" s="106"/>
      <c r="E103" s="210"/>
      <c r="F103" s="211"/>
      <c r="G103" s="211"/>
      <c r="H103" s="221"/>
      <c r="I103" s="22" t="s">
        <v>3</v>
      </c>
      <c r="J103" s="23"/>
      <c r="K103" s="25"/>
      <c r="L103" s="24"/>
      <c r="M103" s="24"/>
      <c r="N103" s="25"/>
      <c r="O103" s="25"/>
      <c r="P103" s="25"/>
      <c r="Q103" s="25"/>
      <c r="R103" s="25"/>
      <c r="S103" s="24"/>
      <c r="T103" s="24"/>
      <c r="U103" s="25"/>
      <c r="V103" s="24"/>
      <c r="W103" s="25"/>
      <c r="X103" s="25"/>
      <c r="Y103" s="25"/>
      <c r="Z103" s="24"/>
      <c r="AA103" s="24"/>
      <c r="AB103" s="25"/>
      <c r="AC103" s="25"/>
      <c r="AD103" s="25"/>
      <c r="AE103" s="25"/>
      <c r="AF103" s="24"/>
      <c r="AG103" s="24"/>
      <c r="AH103" s="24"/>
      <c r="AI103" s="25"/>
      <c r="AJ103" s="25"/>
      <c r="AK103" s="25"/>
      <c r="AL103" s="25"/>
      <c r="AM103" s="25"/>
      <c r="AN103" s="25"/>
    </row>
    <row r="104" spans="1:40" s="19" customFormat="1" ht="30" customHeight="1" x14ac:dyDescent="0.3">
      <c r="A104" s="110"/>
      <c r="B104" s="115"/>
      <c r="C104" s="116"/>
      <c r="D104" s="133"/>
      <c r="E104" s="211"/>
      <c r="F104" s="211"/>
      <c r="G104" s="211"/>
      <c r="H104" s="221"/>
      <c r="I104" s="26" t="s">
        <v>5</v>
      </c>
      <c r="J104" s="31"/>
      <c r="K104" s="33"/>
      <c r="L104" s="32"/>
      <c r="M104" s="32"/>
      <c r="N104" s="33"/>
      <c r="O104" s="33"/>
      <c r="P104" s="33"/>
      <c r="Q104" s="33"/>
      <c r="R104" s="33"/>
      <c r="S104" s="32"/>
      <c r="T104" s="32"/>
      <c r="U104" s="33"/>
      <c r="V104" s="32"/>
      <c r="W104" s="33"/>
      <c r="X104" s="33"/>
      <c r="Y104" s="33"/>
      <c r="Z104" s="32"/>
      <c r="AA104" s="32"/>
      <c r="AB104" s="33"/>
      <c r="AC104" s="33"/>
      <c r="AD104" s="33"/>
      <c r="AE104" s="33"/>
      <c r="AF104" s="32"/>
      <c r="AG104" s="32"/>
      <c r="AH104" s="32"/>
      <c r="AI104" s="33"/>
      <c r="AJ104" s="33"/>
      <c r="AK104" s="33"/>
      <c r="AL104" s="33"/>
      <c r="AM104" s="33"/>
      <c r="AN104" s="33"/>
    </row>
    <row r="105" spans="1:40" s="19" customFormat="1" ht="30" customHeight="1" x14ac:dyDescent="0.3">
      <c r="A105" s="121">
        <v>5</v>
      </c>
      <c r="B105" s="13"/>
      <c r="C105" s="104" t="s">
        <v>64</v>
      </c>
      <c r="D105" s="13" t="s">
        <v>28</v>
      </c>
      <c r="E105" s="131" t="s">
        <v>242</v>
      </c>
      <c r="F105" s="14">
        <v>1</v>
      </c>
      <c r="G105" s="15" t="s">
        <v>244</v>
      </c>
      <c r="H105" s="16" t="s">
        <v>44</v>
      </c>
      <c r="I105" s="27" t="s">
        <v>2</v>
      </c>
      <c r="J105" s="272" t="s">
        <v>18</v>
      </c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</row>
    <row r="106" spans="1:40" s="19" customFormat="1" ht="30" customHeight="1" x14ac:dyDescent="0.3">
      <c r="A106" s="35"/>
      <c r="B106" s="20"/>
      <c r="C106" s="21"/>
      <c r="D106" s="21"/>
      <c r="E106" s="216"/>
      <c r="F106" s="217"/>
      <c r="G106" s="217"/>
      <c r="H106" s="218"/>
      <c r="I106" s="22" t="s">
        <v>3</v>
      </c>
      <c r="J106" s="50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</row>
    <row r="107" spans="1:40" s="19" customFormat="1" ht="30" customHeight="1" x14ac:dyDescent="0.3">
      <c r="A107" s="120"/>
      <c r="B107" s="82"/>
      <c r="C107" s="30"/>
      <c r="D107" s="30"/>
      <c r="E107" s="227"/>
      <c r="F107" s="219"/>
      <c r="G107" s="219"/>
      <c r="H107" s="220"/>
      <c r="I107" s="26" t="s">
        <v>5</v>
      </c>
      <c r="J107" s="146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</row>
    <row r="108" spans="1:40" s="19" customFormat="1" ht="30" customHeight="1" x14ac:dyDescent="0.3">
      <c r="A108" s="101">
        <v>7</v>
      </c>
      <c r="B108" s="106"/>
      <c r="C108" s="106" t="s">
        <v>68</v>
      </c>
      <c r="D108" s="106" t="s">
        <v>30</v>
      </c>
      <c r="E108" s="29" t="s">
        <v>254</v>
      </c>
      <c r="F108" s="36">
        <v>1</v>
      </c>
      <c r="G108" s="37" t="s">
        <v>248</v>
      </c>
      <c r="H108" s="38" t="s">
        <v>42</v>
      </c>
      <c r="I108" s="39" t="s">
        <v>2</v>
      </c>
      <c r="J108" s="99" t="s">
        <v>17</v>
      </c>
      <c r="K108" s="49"/>
      <c r="L108" s="49"/>
      <c r="M108" s="49"/>
      <c r="N108" s="49"/>
      <c r="O108" s="49"/>
      <c r="P108" s="49"/>
      <c r="Q108" s="49"/>
      <c r="R108" s="49"/>
      <c r="S108" s="49"/>
      <c r="T108" s="183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</row>
    <row r="109" spans="1:40" s="19" customFormat="1" ht="30" customHeight="1" x14ac:dyDescent="0.3">
      <c r="A109" s="101"/>
      <c r="B109" s="125"/>
      <c r="C109" s="106"/>
      <c r="D109" s="106"/>
      <c r="E109" s="216"/>
      <c r="F109" s="217"/>
      <c r="G109" s="217"/>
      <c r="H109" s="218"/>
      <c r="I109" s="22" t="s">
        <v>3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</row>
    <row r="110" spans="1:40" s="19" customFormat="1" ht="30" customHeight="1" x14ac:dyDescent="0.3">
      <c r="A110" s="101"/>
      <c r="B110" s="125"/>
      <c r="C110" s="106"/>
      <c r="D110" s="106"/>
      <c r="E110" s="216"/>
      <c r="F110" s="219"/>
      <c r="G110" s="219"/>
      <c r="H110" s="220"/>
      <c r="I110" s="26" t="s">
        <v>5</v>
      </c>
      <c r="J110" s="50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</row>
    <row r="111" spans="1:40" s="19" customFormat="1" ht="30" customHeight="1" x14ac:dyDescent="0.3">
      <c r="A111" s="101"/>
      <c r="B111" s="106"/>
      <c r="C111" s="106"/>
      <c r="D111" s="106"/>
      <c r="E111" s="29" t="s">
        <v>255</v>
      </c>
      <c r="F111" s="14">
        <v>1</v>
      </c>
      <c r="G111" s="37" t="s">
        <v>249</v>
      </c>
      <c r="H111" s="16" t="s">
        <v>42</v>
      </c>
      <c r="I111" s="27" t="s">
        <v>2</v>
      </c>
      <c r="J111" s="164" t="s">
        <v>17</v>
      </c>
      <c r="K111" s="51"/>
      <c r="L111" s="51"/>
      <c r="M111" s="51"/>
      <c r="N111" s="51"/>
      <c r="O111" s="51"/>
      <c r="P111" s="51"/>
      <c r="Q111" s="51"/>
      <c r="R111" s="51"/>
      <c r="S111" s="51"/>
      <c r="T111" s="182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</row>
    <row r="112" spans="1:40" s="19" customFormat="1" ht="30" customHeight="1" x14ac:dyDescent="0.3">
      <c r="A112" s="101"/>
      <c r="B112" s="125"/>
      <c r="C112" s="106"/>
      <c r="D112" s="106"/>
      <c r="E112" s="216"/>
      <c r="F112" s="217"/>
      <c r="G112" s="217"/>
      <c r="H112" s="218"/>
      <c r="I112" s="77" t="s">
        <v>3</v>
      </c>
      <c r="J112" s="50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</row>
    <row r="113" spans="1:41" s="19" customFormat="1" ht="30" customHeight="1" x14ac:dyDescent="0.3">
      <c r="A113" s="101"/>
      <c r="B113" s="125"/>
      <c r="C113" s="106"/>
      <c r="D113" s="106"/>
      <c r="E113" s="216"/>
      <c r="F113" s="219"/>
      <c r="G113" s="219"/>
      <c r="H113" s="220"/>
      <c r="I113" s="78" t="s">
        <v>5</v>
      </c>
      <c r="J113" s="50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</row>
    <row r="114" spans="1:41" s="19" customFormat="1" ht="30" customHeight="1" x14ac:dyDescent="0.3">
      <c r="A114" s="101"/>
      <c r="B114" s="106"/>
      <c r="C114" s="106"/>
      <c r="D114" s="106"/>
      <c r="E114" s="29"/>
      <c r="F114" s="14">
        <v>2</v>
      </c>
      <c r="G114" s="37" t="s">
        <v>250</v>
      </c>
      <c r="H114" s="16" t="s">
        <v>42</v>
      </c>
      <c r="I114" s="27" t="s">
        <v>2</v>
      </c>
      <c r="J114" s="164" t="s">
        <v>17</v>
      </c>
      <c r="K114" s="51"/>
      <c r="L114" s="51"/>
      <c r="M114" s="51"/>
      <c r="N114" s="51"/>
      <c r="O114" s="51"/>
      <c r="P114" s="51"/>
      <c r="Q114" s="51"/>
      <c r="R114" s="51"/>
      <c r="S114" s="51"/>
      <c r="T114" s="182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</row>
    <row r="115" spans="1:41" s="19" customFormat="1" ht="30" customHeight="1" x14ac:dyDescent="0.3">
      <c r="A115" s="101"/>
      <c r="B115" s="125"/>
      <c r="C115" s="106"/>
      <c r="D115" s="106"/>
      <c r="E115" s="216"/>
      <c r="F115" s="217"/>
      <c r="G115" s="217"/>
      <c r="H115" s="218"/>
      <c r="I115" s="22" t="s">
        <v>3</v>
      </c>
      <c r="J115" s="50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</row>
    <row r="116" spans="1:41" s="19" customFormat="1" ht="30" customHeight="1" x14ac:dyDescent="0.3">
      <c r="A116" s="101"/>
      <c r="B116" s="125"/>
      <c r="C116" s="106"/>
      <c r="D116" s="106"/>
      <c r="E116" s="216"/>
      <c r="F116" s="219"/>
      <c r="G116" s="219"/>
      <c r="H116" s="220"/>
      <c r="I116" s="26" t="s">
        <v>5</v>
      </c>
      <c r="J116" s="50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</row>
    <row r="117" spans="1:41" s="19" customFormat="1" ht="30" customHeight="1" x14ac:dyDescent="0.3">
      <c r="A117" s="101"/>
      <c r="B117" s="106"/>
      <c r="C117" s="106"/>
      <c r="D117" s="106"/>
      <c r="E117" s="29" t="s">
        <v>256</v>
      </c>
      <c r="F117" s="14">
        <v>1</v>
      </c>
      <c r="G117" s="37" t="s">
        <v>251</v>
      </c>
      <c r="H117" s="16" t="s">
        <v>42</v>
      </c>
      <c r="I117" s="27" t="s">
        <v>2</v>
      </c>
      <c r="J117" s="164" t="s">
        <v>17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182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</row>
    <row r="118" spans="1:41" s="19" customFormat="1" ht="30" customHeight="1" x14ac:dyDescent="0.3">
      <c r="A118" s="101"/>
      <c r="B118" s="125"/>
      <c r="C118" s="106"/>
      <c r="D118" s="106"/>
      <c r="E118" s="216"/>
      <c r="F118" s="217"/>
      <c r="G118" s="217"/>
      <c r="H118" s="218"/>
      <c r="I118" s="22" t="s">
        <v>3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</row>
    <row r="119" spans="1:41" s="19" customFormat="1" ht="30" customHeight="1" x14ac:dyDescent="0.3">
      <c r="A119" s="101"/>
      <c r="B119" s="125"/>
      <c r="C119" s="106"/>
      <c r="D119" s="106"/>
      <c r="E119" s="216"/>
      <c r="F119" s="219"/>
      <c r="G119" s="219"/>
      <c r="H119" s="220"/>
      <c r="I119" s="26" t="s">
        <v>5</v>
      </c>
      <c r="J119" s="50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</row>
    <row r="120" spans="1:41" s="19" customFormat="1" ht="30" customHeight="1" x14ac:dyDescent="0.3">
      <c r="A120" s="101"/>
      <c r="B120" s="106"/>
      <c r="C120" s="106"/>
      <c r="D120" s="106"/>
      <c r="E120" s="29"/>
      <c r="F120" s="14">
        <v>2</v>
      </c>
      <c r="G120" s="37" t="s">
        <v>252</v>
      </c>
      <c r="H120" s="16" t="s">
        <v>42</v>
      </c>
      <c r="I120" s="27" t="s">
        <v>2</v>
      </c>
      <c r="J120" s="164" t="s">
        <v>17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182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</row>
    <row r="121" spans="1:41" s="19" customFormat="1" ht="30" customHeight="1" x14ac:dyDescent="0.3">
      <c r="A121" s="101"/>
      <c r="B121" s="125"/>
      <c r="C121" s="106"/>
      <c r="D121" s="106"/>
      <c r="E121" s="216"/>
      <c r="F121" s="217"/>
      <c r="G121" s="217"/>
      <c r="H121" s="218"/>
      <c r="I121" s="22" t="s">
        <v>3</v>
      </c>
      <c r="J121" s="50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</row>
    <row r="122" spans="1:41" s="19" customFormat="1" ht="30" customHeight="1" x14ac:dyDescent="0.3">
      <c r="A122" s="101"/>
      <c r="B122" s="125"/>
      <c r="C122" s="106"/>
      <c r="D122" s="106"/>
      <c r="E122" s="216"/>
      <c r="F122" s="219"/>
      <c r="G122" s="219"/>
      <c r="H122" s="220"/>
      <c r="I122" s="26" t="s">
        <v>5</v>
      </c>
      <c r="J122" s="50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</row>
    <row r="123" spans="1:41" s="19" customFormat="1" ht="30" customHeight="1" x14ac:dyDescent="0.3">
      <c r="A123" s="101"/>
      <c r="B123" s="106"/>
      <c r="C123" s="106"/>
      <c r="D123" s="106"/>
      <c r="E123" s="29" t="s">
        <v>257</v>
      </c>
      <c r="F123" s="14">
        <v>1</v>
      </c>
      <c r="G123" s="37" t="s">
        <v>253</v>
      </c>
      <c r="H123" s="16" t="s">
        <v>42</v>
      </c>
      <c r="I123" s="39" t="s">
        <v>2</v>
      </c>
      <c r="J123" s="164" t="s">
        <v>17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182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41"/>
    </row>
    <row r="124" spans="1:41" s="19" customFormat="1" ht="30" customHeight="1" thickBot="1" x14ac:dyDescent="0.35">
      <c r="A124" s="101"/>
      <c r="B124" s="125"/>
      <c r="C124" s="106"/>
      <c r="D124" s="106"/>
      <c r="E124" s="216"/>
      <c r="F124" s="217"/>
      <c r="G124" s="217"/>
      <c r="H124" s="218"/>
      <c r="I124" s="22" t="s">
        <v>3</v>
      </c>
      <c r="J124" s="50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</row>
    <row r="125" spans="1:41" s="19" customFormat="1" ht="30" customHeight="1" x14ac:dyDescent="0.3">
      <c r="A125" s="110"/>
      <c r="B125" s="115"/>
      <c r="C125" s="116"/>
      <c r="D125" s="116"/>
      <c r="E125" s="227"/>
      <c r="F125" s="219"/>
      <c r="G125" s="219"/>
      <c r="H125" s="220"/>
      <c r="I125" s="26" t="s">
        <v>5</v>
      </c>
      <c r="J125" s="53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207" t="s">
        <v>14</v>
      </c>
    </row>
    <row r="126" spans="1:41" s="19" customFormat="1" ht="30" customHeight="1" x14ac:dyDescent="0.3">
      <c r="A126" s="123"/>
      <c r="B126" s="59"/>
      <c r="C126" s="60"/>
      <c r="D126" s="61"/>
      <c r="E126" s="123"/>
      <c r="F126" s="123"/>
      <c r="G126" s="123"/>
      <c r="H126" s="123"/>
      <c r="I126" s="62"/>
      <c r="J126" s="63"/>
      <c r="K126" s="64"/>
      <c r="L126" s="64"/>
      <c r="M126" s="64"/>
      <c r="N126" s="64"/>
      <c r="O126" s="64"/>
      <c r="P126" s="64"/>
      <c r="Q126" s="63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208"/>
    </row>
    <row r="127" spans="1:41" s="19" customFormat="1" ht="30" customHeight="1" x14ac:dyDescent="0.3">
      <c r="A127" s="4"/>
      <c r="B127" s="65"/>
      <c r="C127" s="65"/>
      <c r="D127" s="65"/>
      <c r="E127" s="65"/>
      <c r="F127" s="66"/>
      <c r="G127" s="67"/>
      <c r="H127" s="4"/>
      <c r="I127" s="66"/>
      <c r="J127" s="65"/>
      <c r="K127" s="68"/>
      <c r="L127" s="68"/>
      <c r="M127" s="68"/>
      <c r="N127" s="68"/>
      <c r="O127" s="224" t="s">
        <v>0</v>
      </c>
      <c r="P127" s="225"/>
      <c r="Q127" s="225"/>
      <c r="R127" s="225"/>
      <c r="S127" s="226"/>
      <c r="T127" s="68"/>
      <c r="U127" s="69" t="s">
        <v>1</v>
      </c>
      <c r="V127" s="222" t="s">
        <v>2</v>
      </c>
      <c r="W127" s="223"/>
      <c r="X127" s="68"/>
      <c r="Y127" s="70">
        <v>1</v>
      </c>
      <c r="Z127" s="228" t="s">
        <v>3</v>
      </c>
      <c r="AA127" s="229"/>
      <c r="AB127" s="68"/>
      <c r="AC127" s="71" t="s">
        <v>4</v>
      </c>
      <c r="AD127" s="240" t="s">
        <v>5</v>
      </c>
      <c r="AE127" s="241"/>
      <c r="AF127" s="68"/>
      <c r="AG127" s="68"/>
      <c r="AH127" s="68"/>
      <c r="AI127" s="68"/>
      <c r="AJ127" s="68"/>
      <c r="AK127" s="68"/>
      <c r="AL127" s="68"/>
      <c r="AM127" s="68"/>
      <c r="AN127" s="68"/>
    </row>
    <row r="128" spans="1:41" s="19" customFormat="1" ht="30" customHeight="1" x14ac:dyDescent="0.3">
      <c r="A128" s="4"/>
      <c r="B128" s="65"/>
      <c r="C128" s="65"/>
      <c r="D128" s="65"/>
      <c r="E128" s="65"/>
      <c r="F128" s="66"/>
      <c r="G128" s="4"/>
      <c r="H128" s="4"/>
      <c r="I128" s="65"/>
      <c r="J128" s="68"/>
      <c r="K128" s="68">
        <v>1</v>
      </c>
      <c r="L128" s="68">
        <v>1</v>
      </c>
      <c r="M128" s="68">
        <v>1</v>
      </c>
      <c r="N128" s="68">
        <v>1</v>
      </c>
      <c r="O128" s="68">
        <v>1</v>
      </c>
      <c r="P128" s="68"/>
      <c r="Q128" s="68">
        <v>1</v>
      </c>
      <c r="R128" s="68">
        <v>1</v>
      </c>
      <c r="S128" s="68">
        <v>1</v>
      </c>
      <c r="T128" s="68">
        <v>1</v>
      </c>
      <c r="U128" s="68">
        <v>1</v>
      </c>
      <c r="V128" s="68">
        <v>1</v>
      </c>
      <c r="W128" s="68"/>
      <c r="X128" s="68">
        <v>1</v>
      </c>
      <c r="Y128" s="68">
        <v>1</v>
      </c>
      <c r="Z128" s="68">
        <v>1</v>
      </c>
      <c r="AA128" s="68">
        <v>1</v>
      </c>
      <c r="AB128" s="68">
        <v>1</v>
      </c>
      <c r="AC128" s="68">
        <v>1</v>
      </c>
      <c r="AD128" s="68"/>
      <c r="AE128" s="68">
        <v>1</v>
      </c>
      <c r="AF128" s="68">
        <v>1</v>
      </c>
      <c r="AG128" s="68">
        <v>1</v>
      </c>
      <c r="AH128" s="68">
        <v>1</v>
      </c>
      <c r="AI128" s="68">
        <v>1</v>
      </c>
      <c r="AJ128" s="68">
        <v>1</v>
      </c>
      <c r="AK128" s="68"/>
      <c r="AL128" s="68">
        <v>1</v>
      </c>
      <c r="AM128" s="68">
        <v>1</v>
      </c>
      <c r="AN128" s="68">
        <v>1</v>
      </c>
    </row>
    <row r="129" spans="1:40" s="19" customFormat="1" ht="30" customHeight="1" x14ac:dyDescent="0.3">
      <c r="A129" s="196" t="s">
        <v>6</v>
      </c>
      <c r="B129" s="196" t="s">
        <v>7</v>
      </c>
      <c r="C129" s="196" t="s">
        <v>8</v>
      </c>
      <c r="D129" s="196" t="s">
        <v>9</v>
      </c>
      <c r="E129" s="196" t="s">
        <v>10</v>
      </c>
      <c r="F129" s="196" t="s">
        <v>11</v>
      </c>
      <c r="G129" s="196"/>
      <c r="H129" s="213" t="s">
        <v>12</v>
      </c>
      <c r="I129" s="204" t="s">
        <v>13</v>
      </c>
      <c r="J129" s="206">
        <v>275</v>
      </c>
      <c r="K129" s="206">
        <v>276</v>
      </c>
      <c r="L129" s="205">
        <v>277</v>
      </c>
      <c r="M129" s="205">
        <v>278</v>
      </c>
      <c r="N129" s="206">
        <v>279</v>
      </c>
      <c r="O129" s="206">
        <v>280</v>
      </c>
      <c r="P129" s="206">
        <v>281</v>
      </c>
      <c r="Q129" s="206">
        <v>282</v>
      </c>
      <c r="R129" s="206">
        <v>283</v>
      </c>
      <c r="S129" s="205">
        <v>284</v>
      </c>
      <c r="T129" s="205">
        <v>285</v>
      </c>
      <c r="U129" s="206">
        <v>286</v>
      </c>
      <c r="V129" s="205">
        <v>287</v>
      </c>
      <c r="W129" s="206">
        <v>288</v>
      </c>
      <c r="X129" s="206">
        <v>289</v>
      </c>
      <c r="Y129" s="206">
        <v>290</v>
      </c>
      <c r="Z129" s="205">
        <v>291</v>
      </c>
      <c r="AA129" s="205">
        <v>292</v>
      </c>
      <c r="AB129" s="206">
        <v>293</v>
      </c>
      <c r="AC129" s="206">
        <v>294</v>
      </c>
      <c r="AD129" s="206">
        <v>295</v>
      </c>
      <c r="AE129" s="206">
        <v>296</v>
      </c>
      <c r="AF129" s="205">
        <v>297</v>
      </c>
      <c r="AG129" s="205">
        <v>298</v>
      </c>
      <c r="AH129" s="205">
        <v>299</v>
      </c>
      <c r="AI129" s="206">
        <v>300</v>
      </c>
      <c r="AJ129" s="206">
        <v>301</v>
      </c>
      <c r="AK129" s="206">
        <v>302</v>
      </c>
      <c r="AL129" s="206">
        <v>303</v>
      </c>
      <c r="AM129" s="206">
        <v>304</v>
      </c>
      <c r="AN129" s="206">
        <v>305</v>
      </c>
    </row>
    <row r="130" spans="1:40" s="19" customFormat="1" ht="30" customHeight="1" x14ac:dyDescent="0.3">
      <c r="A130" s="196"/>
      <c r="B130" s="196"/>
      <c r="C130" s="196"/>
      <c r="D130" s="196"/>
      <c r="E130" s="196"/>
      <c r="F130" s="196"/>
      <c r="G130" s="196"/>
      <c r="H130" s="213"/>
      <c r="I130" s="204"/>
      <c r="J130" s="206"/>
      <c r="K130" s="206"/>
      <c r="L130" s="205"/>
      <c r="M130" s="205"/>
      <c r="N130" s="206"/>
      <c r="O130" s="206"/>
      <c r="P130" s="206"/>
      <c r="Q130" s="206"/>
      <c r="R130" s="206"/>
      <c r="S130" s="205"/>
      <c r="T130" s="205"/>
      <c r="U130" s="206"/>
      <c r="V130" s="205"/>
      <c r="W130" s="206"/>
      <c r="X130" s="206"/>
      <c r="Y130" s="206"/>
      <c r="Z130" s="205"/>
      <c r="AA130" s="205"/>
      <c r="AB130" s="206"/>
      <c r="AC130" s="206"/>
      <c r="AD130" s="206"/>
      <c r="AE130" s="206"/>
      <c r="AF130" s="205"/>
      <c r="AG130" s="205"/>
      <c r="AH130" s="205"/>
      <c r="AI130" s="206"/>
      <c r="AJ130" s="206"/>
      <c r="AK130" s="206"/>
      <c r="AL130" s="206"/>
      <c r="AM130" s="206"/>
      <c r="AN130" s="206"/>
    </row>
    <row r="131" spans="1:40" s="19" customFormat="1" ht="30" customHeight="1" x14ac:dyDescent="0.3">
      <c r="A131" s="196"/>
      <c r="B131" s="196"/>
      <c r="C131" s="196"/>
      <c r="D131" s="196"/>
      <c r="E131" s="196"/>
      <c r="F131" s="196"/>
      <c r="G131" s="196"/>
      <c r="H131" s="213"/>
      <c r="I131" s="204"/>
      <c r="J131" s="262" t="s">
        <v>15</v>
      </c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  <c r="AA131" s="263"/>
      <c r="AB131" s="263"/>
      <c r="AC131" s="263"/>
      <c r="AD131" s="263"/>
      <c r="AE131" s="263"/>
      <c r="AF131" s="263"/>
      <c r="AG131" s="263"/>
      <c r="AH131" s="263"/>
      <c r="AI131" s="263"/>
      <c r="AJ131" s="263"/>
      <c r="AK131" s="263"/>
      <c r="AL131" s="263"/>
      <c r="AM131" s="263"/>
      <c r="AN131" s="264"/>
    </row>
    <row r="132" spans="1:40" s="19" customFormat="1" ht="30" customHeight="1" x14ac:dyDescent="0.3">
      <c r="A132" s="117">
        <v>8</v>
      </c>
      <c r="B132" s="104"/>
      <c r="C132" s="104" t="s">
        <v>69</v>
      </c>
      <c r="D132" s="104" t="s">
        <v>31</v>
      </c>
      <c r="E132" s="13" t="s">
        <v>258</v>
      </c>
      <c r="F132" s="14">
        <v>1</v>
      </c>
      <c r="G132" s="15" t="s">
        <v>259</v>
      </c>
      <c r="H132" s="16" t="s">
        <v>44</v>
      </c>
      <c r="I132" s="27" t="s">
        <v>2</v>
      </c>
      <c r="J132" s="178"/>
      <c r="K132" s="178"/>
      <c r="L132" s="180">
        <v>0</v>
      </c>
      <c r="M132" s="169"/>
      <c r="N132" s="178"/>
      <c r="O132" s="178"/>
      <c r="P132" s="178"/>
      <c r="Q132" s="178"/>
      <c r="R132" s="178"/>
      <c r="S132" s="169"/>
      <c r="T132" s="169"/>
      <c r="U132" s="178"/>
      <c r="V132" s="169"/>
      <c r="W132" s="178"/>
      <c r="X132" s="178"/>
      <c r="Y132" s="178"/>
      <c r="Z132" s="169">
        <v>0</v>
      </c>
      <c r="AA132" s="169"/>
      <c r="AB132" s="178"/>
      <c r="AC132" s="178"/>
      <c r="AD132" s="178"/>
      <c r="AE132" s="178"/>
      <c r="AF132" s="169"/>
      <c r="AG132" s="169"/>
      <c r="AH132" s="169"/>
      <c r="AI132" s="178"/>
      <c r="AJ132" s="178"/>
      <c r="AK132" s="178"/>
      <c r="AL132" s="178"/>
      <c r="AM132" s="178"/>
      <c r="AN132" s="178"/>
    </row>
    <row r="133" spans="1:40" s="19" customFormat="1" ht="30" customHeight="1" x14ac:dyDescent="0.3">
      <c r="A133" s="118"/>
      <c r="B133" s="106"/>
      <c r="C133" s="106"/>
      <c r="D133" s="106"/>
      <c r="E133" s="210"/>
      <c r="F133" s="211"/>
      <c r="G133" s="211"/>
      <c r="H133" s="211"/>
      <c r="I133" s="22" t="s">
        <v>3</v>
      </c>
      <c r="J133" s="179"/>
      <c r="K133" s="178"/>
      <c r="L133" s="169"/>
      <c r="M133" s="169"/>
      <c r="N133" s="178"/>
      <c r="O133" s="178"/>
      <c r="P133" s="178"/>
      <c r="Q133" s="178"/>
      <c r="R133" s="178"/>
      <c r="S133" s="169"/>
      <c r="T133" s="169"/>
      <c r="U133" s="178"/>
      <c r="V133" s="169"/>
      <c r="W133" s="178"/>
      <c r="X133" s="178"/>
      <c r="Y133" s="178"/>
      <c r="Z133" s="169"/>
      <c r="AA133" s="169"/>
      <c r="AB133" s="178"/>
      <c r="AC133" s="178"/>
      <c r="AD133" s="178"/>
      <c r="AE133" s="178"/>
      <c r="AF133" s="169"/>
      <c r="AG133" s="169"/>
      <c r="AH133" s="169"/>
      <c r="AI133" s="178"/>
      <c r="AJ133" s="178"/>
      <c r="AK133" s="178"/>
      <c r="AL133" s="178"/>
      <c r="AM133" s="178"/>
      <c r="AN133" s="178"/>
    </row>
    <row r="134" spans="1:40" s="19" customFormat="1" ht="30" customHeight="1" x14ac:dyDescent="0.3">
      <c r="A134" s="119"/>
      <c r="B134" s="116"/>
      <c r="C134" s="116"/>
      <c r="D134" s="116"/>
      <c r="E134" s="211"/>
      <c r="F134" s="211"/>
      <c r="G134" s="211"/>
      <c r="H134" s="211"/>
      <c r="I134" s="26" t="s">
        <v>5</v>
      </c>
      <c r="J134" s="179"/>
      <c r="K134" s="178"/>
      <c r="L134" s="169"/>
      <c r="M134" s="169"/>
      <c r="N134" s="178"/>
      <c r="O134" s="179"/>
      <c r="P134" s="178"/>
      <c r="Q134" s="178"/>
      <c r="R134" s="178"/>
      <c r="S134" s="169"/>
      <c r="T134" s="169"/>
      <c r="U134" s="178"/>
      <c r="V134" s="169"/>
      <c r="W134" s="178"/>
      <c r="X134" s="178"/>
      <c r="Y134" s="178"/>
      <c r="Z134" s="169"/>
      <c r="AA134" s="169"/>
      <c r="AB134" s="178"/>
      <c r="AC134" s="178"/>
      <c r="AD134" s="178"/>
      <c r="AE134" s="178"/>
      <c r="AF134" s="169"/>
      <c r="AG134" s="169"/>
      <c r="AH134" s="169"/>
      <c r="AI134" s="178"/>
      <c r="AJ134" s="178"/>
      <c r="AK134" s="178"/>
      <c r="AL134" s="178"/>
      <c r="AM134" s="178"/>
      <c r="AN134" s="178"/>
    </row>
    <row r="135" spans="1:40" s="19" customFormat="1" ht="30" customHeight="1" x14ac:dyDescent="0.3">
      <c r="A135" s="101">
        <v>13</v>
      </c>
      <c r="B135" s="106"/>
      <c r="C135" s="101" t="s">
        <v>70</v>
      </c>
      <c r="D135" s="102" t="s">
        <v>36</v>
      </c>
      <c r="E135" s="21" t="s">
        <v>260</v>
      </c>
      <c r="F135" s="36">
        <v>1</v>
      </c>
      <c r="G135" s="37" t="s">
        <v>261</v>
      </c>
      <c r="H135" s="140" t="s">
        <v>44</v>
      </c>
      <c r="I135" s="39" t="s">
        <v>2</v>
      </c>
      <c r="J135" s="164" t="s">
        <v>17</v>
      </c>
      <c r="K135" s="49"/>
      <c r="L135" s="49"/>
      <c r="M135" s="49"/>
      <c r="N135" s="49"/>
      <c r="O135" s="49"/>
      <c r="P135" s="49"/>
      <c r="Q135" s="49"/>
      <c r="R135" s="49"/>
      <c r="S135" s="49"/>
      <c r="T135" s="182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</row>
    <row r="136" spans="1:40" s="19" customFormat="1" ht="30" customHeight="1" x14ac:dyDescent="0.3">
      <c r="A136" s="101"/>
      <c r="B136" s="125"/>
      <c r="C136" s="106"/>
      <c r="D136" s="103"/>
      <c r="E136" s="210"/>
      <c r="F136" s="211"/>
      <c r="G136" s="211"/>
      <c r="H136" s="221"/>
      <c r="I136" s="22" t="s">
        <v>3</v>
      </c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</row>
    <row r="137" spans="1:40" s="19" customFormat="1" ht="30" customHeight="1" x14ac:dyDescent="0.3">
      <c r="A137" s="101"/>
      <c r="B137" s="125"/>
      <c r="C137" s="106"/>
      <c r="D137" s="103"/>
      <c r="E137" s="212"/>
      <c r="F137" s="211"/>
      <c r="G137" s="211"/>
      <c r="H137" s="221"/>
      <c r="I137" s="26" t="s">
        <v>5</v>
      </c>
      <c r="J137" s="50"/>
      <c r="K137" s="51"/>
      <c r="L137" s="51"/>
      <c r="M137" s="51"/>
      <c r="N137" s="51"/>
      <c r="O137" s="51"/>
      <c r="P137" s="50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</row>
    <row r="138" spans="1:40" s="19" customFormat="1" ht="30" customHeight="1" x14ac:dyDescent="0.3">
      <c r="A138" s="101"/>
      <c r="B138" s="106"/>
      <c r="C138" s="106"/>
      <c r="D138" s="243"/>
      <c r="E138" s="21"/>
      <c r="F138" s="14">
        <v>2</v>
      </c>
      <c r="G138" s="37" t="s">
        <v>262</v>
      </c>
      <c r="H138" s="139" t="s">
        <v>44</v>
      </c>
      <c r="I138" s="27" t="s">
        <v>2</v>
      </c>
      <c r="J138" s="164" t="s">
        <v>17</v>
      </c>
      <c r="K138" s="51"/>
      <c r="L138" s="51"/>
      <c r="M138" s="51"/>
      <c r="N138" s="51"/>
      <c r="O138" s="51"/>
      <c r="P138" s="51"/>
      <c r="Q138" s="51"/>
      <c r="R138" s="51"/>
      <c r="S138" s="51"/>
      <c r="T138" s="182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</row>
    <row r="139" spans="1:40" s="19" customFormat="1" ht="30" customHeight="1" x14ac:dyDescent="0.3">
      <c r="A139" s="101"/>
      <c r="B139" s="125"/>
      <c r="C139" s="106"/>
      <c r="D139" s="243"/>
      <c r="E139" s="210"/>
      <c r="F139" s="211"/>
      <c r="G139" s="211"/>
      <c r="H139" s="221"/>
      <c r="I139" s="22" t="s">
        <v>3</v>
      </c>
      <c r="J139" s="50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</row>
    <row r="140" spans="1:40" s="19" customFormat="1" ht="30" customHeight="1" x14ac:dyDescent="0.3">
      <c r="A140" s="101"/>
      <c r="B140" s="125"/>
      <c r="C140" s="106"/>
      <c r="D140" s="103"/>
      <c r="E140" s="212"/>
      <c r="F140" s="211"/>
      <c r="G140" s="211"/>
      <c r="H140" s="221"/>
      <c r="I140" s="26" t="s">
        <v>5</v>
      </c>
      <c r="J140" s="53"/>
      <c r="K140" s="54"/>
      <c r="L140" s="54"/>
      <c r="M140" s="54"/>
      <c r="N140" s="54"/>
      <c r="O140" s="54"/>
      <c r="P140" s="54"/>
      <c r="Q140" s="53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</row>
    <row r="141" spans="1:40" s="19" customFormat="1" ht="30" customHeight="1" x14ac:dyDescent="0.3">
      <c r="A141" s="121">
        <v>5</v>
      </c>
      <c r="B141" s="13"/>
      <c r="C141" s="104" t="s">
        <v>67</v>
      </c>
      <c r="D141" s="13" t="s">
        <v>66</v>
      </c>
      <c r="E141" s="131" t="s">
        <v>245</v>
      </c>
      <c r="F141" s="14">
        <v>1</v>
      </c>
      <c r="G141" s="15" t="s">
        <v>246</v>
      </c>
      <c r="H141" s="16" t="s">
        <v>65</v>
      </c>
      <c r="I141" s="27" t="s">
        <v>2</v>
      </c>
      <c r="J141" s="164" t="s">
        <v>17</v>
      </c>
      <c r="K141" s="49"/>
      <c r="L141" s="49"/>
      <c r="M141" s="49"/>
      <c r="N141" s="49"/>
      <c r="O141" s="49"/>
      <c r="P141" s="49"/>
      <c r="Q141" s="49"/>
      <c r="R141" s="49"/>
      <c r="S141" s="49"/>
      <c r="T141" s="182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</row>
    <row r="142" spans="1:40" s="19" customFormat="1" ht="30" customHeight="1" x14ac:dyDescent="0.3">
      <c r="A142" s="35"/>
      <c r="B142" s="20"/>
      <c r="C142" s="21"/>
      <c r="D142" s="21"/>
      <c r="E142" s="216"/>
      <c r="F142" s="217"/>
      <c r="G142" s="217"/>
      <c r="H142" s="218"/>
      <c r="I142" s="22" t="s">
        <v>3</v>
      </c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</row>
    <row r="143" spans="1:40" s="19" customFormat="1" ht="30" customHeight="1" x14ac:dyDescent="0.3">
      <c r="A143" s="35"/>
      <c r="B143" s="20"/>
      <c r="C143" s="21"/>
      <c r="D143" s="21"/>
      <c r="E143" s="216"/>
      <c r="F143" s="219"/>
      <c r="G143" s="219"/>
      <c r="H143" s="220"/>
      <c r="I143" s="26" t="s">
        <v>5</v>
      </c>
      <c r="J143" s="50"/>
      <c r="K143" s="51"/>
      <c r="L143" s="51"/>
      <c r="M143" s="51"/>
      <c r="N143" s="51"/>
      <c r="O143" s="51"/>
      <c r="P143" s="50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</row>
    <row r="144" spans="1:40" s="19" customFormat="1" ht="30" customHeight="1" x14ac:dyDescent="0.3">
      <c r="A144" s="35"/>
      <c r="B144" s="21"/>
      <c r="C144" s="106"/>
      <c r="D144" s="21"/>
      <c r="E144" s="29"/>
      <c r="F144" s="14">
        <v>2</v>
      </c>
      <c r="G144" s="15" t="s">
        <v>247</v>
      </c>
      <c r="H144" s="16" t="s">
        <v>65</v>
      </c>
      <c r="I144" s="27" t="s">
        <v>2</v>
      </c>
      <c r="J144" s="164" t="s">
        <v>17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182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</row>
    <row r="145" spans="1:40" s="19" customFormat="1" ht="30" customHeight="1" x14ac:dyDescent="0.3">
      <c r="A145" s="35"/>
      <c r="B145" s="20"/>
      <c r="C145" s="21"/>
      <c r="D145" s="21"/>
      <c r="E145" s="216"/>
      <c r="F145" s="217"/>
      <c r="G145" s="217"/>
      <c r="H145" s="218"/>
      <c r="I145" s="22" t="s">
        <v>3</v>
      </c>
      <c r="J145" s="50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</row>
    <row r="146" spans="1:40" s="19" customFormat="1" ht="30" customHeight="1" x14ac:dyDescent="0.3">
      <c r="A146" s="120"/>
      <c r="B146" s="82"/>
      <c r="C146" s="30"/>
      <c r="D146" s="30"/>
      <c r="E146" s="227"/>
      <c r="F146" s="219"/>
      <c r="G146" s="219"/>
      <c r="H146" s="220"/>
      <c r="I146" s="26" t="s">
        <v>5</v>
      </c>
      <c r="J146" s="53"/>
      <c r="K146" s="54"/>
      <c r="L146" s="54"/>
      <c r="M146" s="54"/>
      <c r="N146" s="54"/>
      <c r="O146" s="54"/>
      <c r="P146" s="54"/>
      <c r="Q146" s="53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</row>
    <row r="147" spans="1:40" s="19" customFormat="1" ht="30" customHeight="1" x14ac:dyDescent="0.3">
      <c r="A147" s="100">
        <v>17</v>
      </c>
      <c r="B147" s="104"/>
      <c r="C147" s="104" t="s">
        <v>75</v>
      </c>
      <c r="D147" s="104" t="s">
        <v>40</v>
      </c>
      <c r="E147" s="155" t="s">
        <v>273</v>
      </c>
      <c r="F147" s="14">
        <v>1</v>
      </c>
      <c r="G147" s="15" t="s">
        <v>271</v>
      </c>
      <c r="H147" s="139" t="s">
        <v>76</v>
      </c>
      <c r="I147" s="27" t="s">
        <v>2</v>
      </c>
      <c r="J147" s="164" t="s">
        <v>17</v>
      </c>
      <c r="K147" s="49"/>
      <c r="L147" s="49"/>
      <c r="M147" s="49"/>
      <c r="N147" s="49"/>
      <c r="O147" s="49"/>
      <c r="P147" s="49"/>
      <c r="Q147" s="49"/>
      <c r="R147" s="49"/>
      <c r="S147" s="49"/>
      <c r="T147" s="182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</row>
    <row r="148" spans="1:40" s="19" customFormat="1" ht="30" customHeight="1" x14ac:dyDescent="0.3">
      <c r="A148" s="101"/>
      <c r="B148" s="107"/>
      <c r="C148" s="108"/>
      <c r="D148" s="109"/>
      <c r="E148" s="122"/>
      <c r="F148" s="138"/>
      <c r="G148" s="138"/>
      <c r="H148" s="138"/>
      <c r="I148" s="22" t="s">
        <v>3</v>
      </c>
      <c r="J148" s="50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</row>
    <row r="149" spans="1:40" s="19" customFormat="1" ht="30" customHeight="1" x14ac:dyDescent="0.3">
      <c r="A149" s="101"/>
      <c r="B149" s="107"/>
      <c r="C149" s="108"/>
      <c r="D149" s="109"/>
      <c r="E149" s="122"/>
      <c r="F149" s="124"/>
      <c r="G149" s="124"/>
      <c r="H149" s="124"/>
      <c r="I149" s="26" t="s">
        <v>5</v>
      </c>
      <c r="J149" s="50"/>
      <c r="K149" s="51"/>
      <c r="L149" s="51"/>
      <c r="M149" s="51"/>
      <c r="N149" s="51"/>
      <c r="O149" s="51"/>
      <c r="P149" s="51"/>
      <c r="Q149" s="51"/>
      <c r="R149" s="50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</row>
    <row r="150" spans="1:40" s="19" customFormat="1" ht="30" customHeight="1" x14ac:dyDescent="0.3">
      <c r="A150" s="101"/>
      <c r="B150" s="106"/>
      <c r="C150" s="106"/>
      <c r="D150" s="106"/>
      <c r="E150" s="21"/>
      <c r="F150" s="14">
        <v>2</v>
      </c>
      <c r="G150" s="15" t="s">
        <v>272</v>
      </c>
      <c r="H150" s="139" t="s">
        <v>76</v>
      </c>
      <c r="I150" s="27" t="s">
        <v>2</v>
      </c>
      <c r="J150" s="164" t="s">
        <v>17</v>
      </c>
      <c r="K150" s="51"/>
      <c r="L150" s="51"/>
      <c r="M150" s="51"/>
      <c r="N150" s="51"/>
      <c r="O150" s="51"/>
      <c r="P150" s="51"/>
      <c r="Q150" s="51"/>
      <c r="R150" s="51"/>
      <c r="S150" s="51"/>
      <c r="T150" s="182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</row>
    <row r="151" spans="1:40" s="19" customFormat="1" ht="30" customHeight="1" x14ac:dyDescent="0.3">
      <c r="A151" s="101"/>
      <c r="B151" s="107"/>
      <c r="C151" s="108"/>
      <c r="D151" s="109"/>
      <c r="E151" s="122"/>
      <c r="F151" s="138"/>
      <c r="G151" s="138"/>
      <c r="H151" s="138"/>
      <c r="I151" s="22" t="s">
        <v>3</v>
      </c>
      <c r="J151" s="50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</row>
    <row r="152" spans="1:40" s="19" customFormat="1" ht="30" customHeight="1" x14ac:dyDescent="0.3">
      <c r="A152" s="110"/>
      <c r="B152" s="111"/>
      <c r="C152" s="112"/>
      <c r="D152" s="113"/>
      <c r="E152" s="126"/>
      <c r="F152" s="124"/>
      <c r="G152" s="124"/>
      <c r="H152" s="124"/>
      <c r="I152" s="26" t="s">
        <v>5</v>
      </c>
      <c r="J152" s="53"/>
      <c r="K152" s="54"/>
      <c r="L152" s="54"/>
      <c r="M152" s="54"/>
      <c r="N152" s="54"/>
      <c r="O152" s="54"/>
      <c r="P152" s="54"/>
      <c r="Q152" s="54"/>
      <c r="R152" s="54"/>
      <c r="S152" s="53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</row>
    <row r="153" spans="1:40" s="19" customFormat="1" ht="30" customHeight="1" x14ac:dyDescent="0.3">
      <c r="A153" s="100">
        <v>11</v>
      </c>
      <c r="B153" s="136"/>
      <c r="C153" s="135" t="s">
        <v>52</v>
      </c>
      <c r="D153" s="141" t="s">
        <v>34</v>
      </c>
      <c r="E153" s="131"/>
      <c r="F153" s="14">
        <v>1</v>
      </c>
      <c r="G153" s="15" t="s">
        <v>148</v>
      </c>
      <c r="H153" s="139" t="s">
        <v>53</v>
      </c>
      <c r="I153" s="27" t="s">
        <v>2</v>
      </c>
      <c r="J153" s="99" t="s">
        <v>17</v>
      </c>
      <c r="K153" s="49"/>
      <c r="L153" s="49"/>
      <c r="M153" s="49"/>
      <c r="N153" s="49"/>
      <c r="O153" s="49"/>
      <c r="P153" s="49"/>
      <c r="Q153" s="49"/>
      <c r="R153" s="49"/>
      <c r="S153" s="49"/>
      <c r="T153" s="183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</row>
    <row r="154" spans="1:40" s="19" customFormat="1" ht="30" customHeight="1" x14ac:dyDescent="0.3">
      <c r="A154" s="101"/>
      <c r="B154" s="107"/>
      <c r="C154" s="108"/>
      <c r="D154" s="109"/>
      <c r="E154" s="210"/>
      <c r="F154" s="211"/>
      <c r="G154" s="211"/>
      <c r="H154" s="221"/>
      <c r="I154" s="22" t="s">
        <v>3</v>
      </c>
      <c r="J154" s="50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</row>
    <row r="155" spans="1:40" s="19" customFormat="1" ht="30" customHeight="1" x14ac:dyDescent="0.3">
      <c r="A155" s="101"/>
      <c r="B155" s="107"/>
      <c r="C155" s="108"/>
      <c r="D155" s="109"/>
      <c r="E155" s="212"/>
      <c r="F155" s="211"/>
      <c r="G155" s="211"/>
      <c r="H155" s="221"/>
      <c r="I155" s="26" t="s">
        <v>5</v>
      </c>
      <c r="J155" s="50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</row>
    <row r="156" spans="1:40" s="19" customFormat="1" ht="30" customHeight="1" x14ac:dyDescent="0.3">
      <c r="A156" s="101"/>
      <c r="B156" s="106"/>
      <c r="C156" s="106"/>
      <c r="D156" s="239"/>
      <c r="E156" s="21"/>
      <c r="F156" s="14">
        <v>2</v>
      </c>
      <c r="G156" s="15" t="s">
        <v>149</v>
      </c>
      <c r="H156" s="139" t="s">
        <v>53</v>
      </c>
      <c r="I156" s="27" t="s">
        <v>2</v>
      </c>
      <c r="J156" s="164" t="s">
        <v>17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182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</row>
    <row r="157" spans="1:40" s="19" customFormat="1" ht="30" customHeight="1" x14ac:dyDescent="0.3">
      <c r="A157" s="101"/>
      <c r="B157" s="125"/>
      <c r="C157" s="106"/>
      <c r="D157" s="239"/>
      <c r="E157" s="210"/>
      <c r="F157" s="211"/>
      <c r="G157" s="211"/>
      <c r="H157" s="221"/>
      <c r="I157" s="22" t="s">
        <v>3</v>
      </c>
      <c r="J157" s="50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</row>
    <row r="158" spans="1:40" s="19" customFormat="1" ht="30" customHeight="1" x14ac:dyDescent="0.3">
      <c r="A158" s="101"/>
      <c r="B158" s="125"/>
      <c r="C158" s="106"/>
      <c r="D158" s="125"/>
      <c r="E158" s="212"/>
      <c r="F158" s="211"/>
      <c r="G158" s="211"/>
      <c r="H158" s="221"/>
      <c r="I158" s="26" t="s">
        <v>5</v>
      </c>
      <c r="J158" s="50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</row>
    <row r="159" spans="1:40" s="19" customFormat="1" ht="30" customHeight="1" x14ac:dyDescent="0.3">
      <c r="A159" s="101"/>
      <c r="B159" s="106"/>
      <c r="C159" s="106"/>
      <c r="D159" s="239"/>
      <c r="E159" s="21"/>
      <c r="F159" s="14">
        <v>3</v>
      </c>
      <c r="G159" s="15" t="s">
        <v>150</v>
      </c>
      <c r="H159" s="139" t="s">
        <v>53</v>
      </c>
      <c r="I159" s="27" t="s">
        <v>2</v>
      </c>
      <c r="J159" s="164" t="s">
        <v>17</v>
      </c>
      <c r="K159" s="51"/>
      <c r="L159" s="51"/>
      <c r="M159" s="51"/>
      <c r="N159" s="51"/>
      <c r="O159" s="51"/>
      <c r="P159" s="51"/>
      <c r="Q159" s="51"/>
      <c r="R159" s="51"/>
      <c r="S159" s="51"/>
      <c r="T159" s="182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</row>
    <row r="160" spans="1:40" s="19" customFormat="1" ht="30" customHeight="1" x14ac:dyDescent="0.3">
      <c r="A160" s="101"/>
      <c r="B160" s="125"/>
      <c r="C160" s="106"/>
      <c r="D160" s="239"/>
      <c r="E160" s="210"/>
      <c r="F160" s="211"/>
      <c r="G160" s="211"/>
      <c r="H160" s="221"/>
      <c r="I160" s="22" t="s">
        <v>3</v>
      </c>
      <c r="J160" s="50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</row>
    <row r="161" spans="1:40" s="19" customFormat="1" ht="30" customHeight="1" x14ac:dyDescent="0.3">
      <c r="A161" s="101"/>
      <c r="B161" s="125"/>
      <c r="C161" s="106"/>
      <c r="D161" s="125"/>
      <c r="E161" s="212"/>
      <c r="F161" s="211"/>
      <c r="G161" s="211"/>
      <c r="H161" s="221"/>
      <c r="I161" s="26" t="s">
        <v>5</v>
      </c>
      <c r="J161" s="50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</row>
    <row r="162" spans="1:40" s="19" customFormat="1" ht="30" customHeight="1" x14ac:dyDescent="0.3">
      <c r="A162" s="101"/>
      <c r="B162" s="106"/>
      <c r="C162" s="106"/>
      <c r="D162" s="239"/>
      <c r="E162" s="21"/>
      <c r="F162" s="14">
        <v>4</v>
      </c>
      <c r="G162" s="15" t="s">
        <v>151</v>
      </c>
      <c r="H162" s="139" t="s">
        <v>53</v>
      </c>
      <c r="I162" s="27" t="s">
        <v>2</v>
      </c>
      <c r="J162" s="164" t="s">
        <v>17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182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</row>
    <row r="163" spans="1:40" s="19" customFormat="1" ht="30" customHeight="1" x14ac:dyDescent="0.3">
      <c r="A163" s="101"/>
      <c r="B163" s="125"/>
      <c r="C163" s="106"/>
      <c r="D163" s="239"/>
      <c r="E163" s="210"/>
      <c r="F163" s="211"/>
      <c r="G163" s="211"/>
      <c r="H163" s="221"/>
      <c r="I163" s="22" t="s">
        <v>3</v>
      </c>
      <c r="J163" s="50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</row>
    <row r="164" spans="1:40" s="19" customFormat="1" ht="30" customHeight="1" x14ac:dyDescent="0.3">
      <c r="A164" s="101"/>
      <c r="B164" s="125"/>
      <c r="C164" s="106"/>
      <c r="D164" s="125"/>
      <c r="E164" s="212"/>
      <c r="F164" s="211"/>
      <c r="G164" s="211"/>
      <c r="H164" s="221"/>
      <c r="I164" s="26" t="s">
        <v>5</v>
      </c>
      <c r="J164" s="50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</row>
    <row r="165" spans="1:40" s="19" customFormat="1" ht="30" customHeight="1" x14ac:dyDescent="0.3">
      <c r="A165" s="101"/>
      <c r="B165" s="106"/>
      <c r="C165" s="106"/>
      <c r="D165" s="239"/>
      <c r="E165" s="21" t="s">
        <v>152</v>
      </c>
      <c r="F165" s="14">
        <v>1</v>
      </c>
      <c r="G165" s="15" t="s">
        <v>153</v>
      </c>
      <c r="H165" s="139" t="s">
        <v>53</v>
      </c>
      <c r="I165" s="27" t="s">
        <v>2</v>
      </c>
      <c r="J165" s="164" t="s">
        <v>17</v>
      </c>
      <c r="K165" s="51"/>
      <c r="L165" s="51"/>
      <c r="M165" s="51"/>
      <c r="N165" s="51"/>
      <c r="O165" s="51"/>
      <c r="P165" s="51"/>
      <c r="Q165" s="51"/>
      <c r="R165" s="51"/>
      <c r="S165" s="51"/>
      <c r="T165" s="182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</row>
    <row r="166" spans="1:40" s="19" customFormat="1" ht="30" customHeight="1" x14ac:dyDescent="0.3">
      <c r="A166" s="101"/>
      <c r="B166" s="125"/>
      <c r="C166" s="106"/>
      <c r="D166" s="239"/>
      <c r="E166" s="210"/>
      <c r="F166" s="211"/>
      <c r="G166" s="211"/>
      <c r="H166" s="221"/>
      <c r="I166" s="22" t="s">
        <v>3</v>
      </c>
      <c r="J166" s="50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</row>
    <row r="167" spans="1:40" s="19" customFormat="1" ht="30" customHeight="1" x14ac:dyDescent="0.3">
      <c r="A167" s="101"/>
      <c r="B167" s="125"/>
      <c r="C167" s="106"/>
      <c r="D167" s="125"/>
      <c r="E167" s="212"/>
      <c r="F167" s="211"/>
      <c r="G167" s="211"/>
      <c r="H167" s="221"/>
      <c r="I167" s="26" t="s">
        <v>5</v>
      </c>
      <c r="J167" s="50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</row>
    <row r="168" spans="1:40" s="19" customFormat="1" ht="30" customHeight="1" x14ac:dyDescent="0.3">
      <c r="A168" s="101"/>
      <c r="B168" s="106"/>
      <c r="C168" s="106"/>
      <c r="D168" s="239"/>
      <c r="E168" s="21"/>
      <c r="F168" s="14">
        <v>2</v>
      </c>
      <c r="G168" s="15" t="s">
        <v>154</v>
      </c>
      <c r="H168" s="139" t="s">
        <v>53</v>
      </c>
      <c r="I168" s="27" t="s">
        <v>2</v>
      </c>
      <c r="J168" s="164" t="s">
        <v>17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182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</row>
    <row r="169" spans="1:40" s="19" customFormat="1" ht="30" customHeight="1" x14ac:dyDescent="0.3">
      <c r="A169" s="101"/>
      <c r="B169" s="125"/>
      <c r="C169" s="106"/>
      <c r="D169" s="239"/>
      <c r="E169" s="210"/>
      <c r="F169" s="211"/>
      <c r="G169" s="211"/>
      <c r="H169" s="221"/>
      <c r="I169" s="22" t="s">
        <v>3</v>
      </c>
      <c r="J169" s="50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</row>
    <row r="170" spans="1:40" s="19" customFormat="1" ht="30" customHeight="1" x14ac:dyDescent="0.3">
      <c r="A170" s="101"/>
      <c r="B170" s="125"/>
      <c r="C170" s="106"/>
      <c r="D170" s="125"/>
      <c r="E170" s="212"/>
      <c r="F170" s="211"/>
      <c r="G170" s="211"/>
      <c r="H170" s="221"/>
      <c r="I170" s="26" t="s">
        <v>5</v>
      </c>
      <c r="J170" s="50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</row>
    <row r="171" spans="1:40" s="19" customFormat="1" ht="30" customHeight="1" x14ac:dyDescent="0.3">
      <c r="A171" s="101"/>
      <c r="B171" s="106"/>
      <c r="C171" s="106"/>
      <c r="D171" s="239"/>
      <c r="E171" s="21"/>
      <c r="F171" s="14">
        <v>3</v>
      </c>
      <c r="G171" s="15" t="s">
        <v>155</v>
      </c>
      <c r="H171" s="139" t="s">
        <v>53</v>
      </c>
      <c r="I171" s="27" t="s">
        <v>2</v>
      </c>
      <c r="J171" s="164" t="s">
        <v>17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182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</row>
    <row r="172" spans="1:40" s="19" customFormat="1" ht="30" customHeight="1" x14ac:dyDescent="0.3">
      <c r="A172" s="101"/>
      <c r="B172" s="125"/>
      <c r="C172" s="106"/>
      <c r="D172" s="239"/>
      <c r="E172" s="210"/>
      <c r="F172" s="211"/>
      <c r="G172" s="211"/>
      <c r="H172" s="221"/>
      <c r="I172" s="22" t="s">
        <v>3</v>
      </c>
      <c r="J172" s="50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</row>
    <row r="173" spans="1:40" s="19" customFormat="1" ht="30" customHeight="1" x14ac:dyDescent="0.3">
      <c r="A173" s="101"/>
      <c r="B173" s="125"/>
      <c r="C173" s="106"/>
      <c r="D173" s="125"/>
      <c r="E173" s="212"/>
      <c r="F173" s="211"/>
      <c r="G173" s="211"/>
      <c r="H173" s="221"/>
      <c r="I173" s="26" t="s">
        <v>5</v>
      </c>
      <c r="J173" s="50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</row>
    <row r="174" spans="1:40" s="19" customFormat="1" ht="30" customHeight="1" x14ac:dyDescent="0.3">
      <c r="A174" s="101"/>
      <c r="B174" s="106"/>
      <c r="C174" s="106"/>
      <c r="D174" s="239"/>
      <c r="E174" s="21"/>
      <c r="F174" s="14">
        <v>4</v>
      </c>
      <c r="G174" s="15" t="s">
        <v>156</v>
      </c>
      <c r="H174" s="139" t="s">
        <v>53</v>
      </c>
      <c r="I174" s="27" t="s">
        <v>2</v>
      </c>
      <c r="J174" s="164" t="s">
        <v>17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182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</row>
    <row r="175" spans="1:40" s="19" customFormat="1" ht="30" customHeight="1" x14ac:dyDescent="0.3">
      <c r="A175" s="101"/>
      <c r="B175" s="125"/>
      <c r="C175" s="106"/>
      <c r="D175" s="239"/>
      <c r="E175" s="210"/>
      <c r="F175" s="211"/>
      <c r="G175" s="211"/>
      <c r="H175" s="221"/>
      <c r="I175" s="22" t="s">
        <v>3</v>
      </c>
      <c r="J175" s="50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</row>
    <row r="176" spans="1:40" s="19" customFormat="1" ht="30" customHeight="1" x14ac:dyDescent="0.3">
      <c r="A176" s="101"/>
      <c r="B176" s="125"/>
      <c r="C176" s="106"/>
      <c r="D176" s="125"/>
      <c r="E176" s="212"/>
      <c r="F176" s="211"/>
      <c r="G176" s="211"/>
      <c r="H176" s="221"/>
      <c r="I176" s="26" t="s">
        <v>5</v>
      </c>
      <c r="J176" s="50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</row>
    <row r="177" spans="1:40" s="19" customFormat="1" ht="30" customHeight="1" x14ac:dyDescent="0.3">
      <c r="A177" s="101"/>
      <c r="B177" s="106"/>
      <c r="C177" s="106"/>
      <c r="D177" s="239"/>
      <c r="E177" s="21" t="s">
        <v>157</v>
      </c>
      <c r="F177" s="14">
        <v>1</v>
      </c>
      <c r="G177" s="15" t="s">
        <v>158</v>
      </c>
      <c r="H177" s="139" t="s">
        <v>53</v>
      </c>
      <c r="I177" s="27" t="s">
        <v>2</v>
      </c>
      <c r="J177" s="164" t="s">
        <v>17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182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</row>
    <row r="178" spans="1:40" s="19" customFormat="1" ht="30" customHeight="1" x14ac:dyDescent="0.3">
      <c r="A178" s="101"/>
      <c r="B178" s="125"/>
      <c r="C178" s="106"/>
      <c r="D178" s="239"/>
      <c r="E178" s="210"/>
      <c r="F178" s="211"/>
      <c r="G178" s="211"/>
      <c r="H178" s="221"/>
      <c r="I178" s="22" t="s">
        <v>3</v>
      </c>
      <c r="J178" s="50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</row>
    <row r="179" spans="1:40" s="19" customFormat="1" ht="30" customHeight="1" x14ac:dyDescent="0.3">
      <c r="A179" s="101"/>
      <c r="B179" s="125"/>
      <c r="C179" s="106"/>
      <c r="D179" s="125"/>
      <c r="E179" s="212"/>
      <c r="F179" s="211"/>
      <c r="G179" s="211"/>
      <c r="H179" s="221"/>
      <c r="I179" s="26" t="s">
        <v>5</v>
      </c>
      <c r="J179" s="50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</row>
    <row r="180" spans="1:40" s="19" customFormat="1" ht="30" customHeight="1" x14ac:dyDescent="0.3">
      <c r="A180" s="101"/>
      <c r="B180" s="106"/>
      <c r="C180" s="106"/>
      <c r="D180" s="239"/>
      <c r="E180" s="21"/>
      <c r="F180" s="14">
        <v>2</v>
      </c>
      <c r="G180" s="15" t="s">
        <v>159</v>
      </c>
      <c r="H180" s="139" t="s">
        <v>53</v>
      </c>
      <c r="I180" s="27" t="s">
        <v>2</v>
      </c>
      <c r="J180" s="164" t="s">
        <v>17</v>
      </c>
      <c r="K180" s="51"/>
      <c r="L180" s="51"/>
      <c r="M180" s="51"/>
      <c r="N180" s="51"/>
      <c r="O180" s="51"/>
      <c r="P180" s="51"/>
      <c r="Q180" s="51"/>
      <c r="R180" s="51"/>
      <c r="S180" s="51"/>
      <c r="T180" s="182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</row>
    <row r="181" spans="1:40" s="19" customFormat="1" ht="30" customHeight="1" x14ac:dyDescent="0.3">
      <c r="A181" s="101"/>
      <c r="B181" s="125"/>
      <c r="C181" s="106"/>
      <c r="D181" s="239"/>
      <c r="E181" s="210"/>
      <c r="F181" s="211"/>
      <c r="G181" s="211"/>
      <c r="H181" s="221"/>
      <c r="I181" s="22" t="s">
        <v>3</v>
      </c>
      <c r="J181" s="50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</row>
    <row r="182" spans="1:40" s="19" customFormat="1" ht="30" customHeight="1" x14ac:dyDescent="0.3">
      <c r="A182" s="101"/>
      <c r="B182" s="125"/>
      <c r="C182" s="106"/>
      <c r="D182" s="125"/>
      <c r="E182" s="212"/>
      <c r="F182" s="211"/>
      <c r="G182" s="211"/>
      <c r="H182" s="221"/>
      <c r="I182" s="26" t="s">
        <v>5</v>
      </c>
      <c r="J182" s="50"/>
      <c r="K182" s="51"/>
      <c r="L182" s="51"/>
      <c r="M182" s="51"/>
      <c r="N182" s="51"/>
      <c r="O182" s="51"/>
      <c r="P182" s="51"/>
      <c r="Q182" s="51"/>
      <c r="R182" s="51"/>
      <c r="S182" s="51"/>
      <c r="T182" s="182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</row>
    <row r="183" spans="1:40" s="19" customFormat="1" ht="30" customHeight="1" x14ac:dyDescent="0.3">
      <c r="A183" s="101"/>
      <c r="B183" s="106"/>
      <c r="C183" s="106"/>
      <c r="D183" s="239"/>
      <c r="E183" s="21"/>
      <c r="F183" s="14">
        <v>3</v>
      </c>
      <c r="G183" s="15" t="s">
        <v>160</v>
      </c>
      <c r="H183" s="139" t="s">
        <v>53</v>
      </c>
      <c r="I183" s="27" t="s">
        <v>2</v>
      </c>
      <c r="J183" s="164" t="s">
        <v>17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</row>
    <row r="184" spans="1:40" s="19" customFormat="1" ht="30" customHeight="1" x14ac:dyDescent="0.3">
      <c r="A184" s="101"/>
      <c r="B184" s="125"/>
      <c r="C184" s="106"/>
      <c r="D184" s="239"/>
      <c r="E184" s="210"/>
      <c r="F184" s="211"/>
      <c r="G184" s="211"/>
      <c r="H184" s="221"/>
      <c r="I184" s="22" t="s">
        <v>3</v>
      </c>
      <c r="J184" s="50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</row>
    <row r="185" spans="1:40" s="19" customFormat="1" ht="30" customHeight="1" x14ac:dyDescent="0.3">
      <c r="A185" s="101"/>
      <c r="B185" s="125"/>
      <c r="C185" s="106"/>
      <c r="D185" s="125"/>
      <c r="E185" s="212"/>
      <c r="F185" s="211"/>
      <c r="G185" s="211"/>
      <c r="H185" s="221"/>
      <c r="I185" s="26" t="s">
        <v>5</v>
      </c>
      <c r="J185" s="50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</row>
    <row r="186" spans="1:40" s="19" customFormat="1" ht="30" customHeight="1" x14ac:dyDescent="0.3">
      <c r="A186" s="101"/>
      <c r="B186" s="106"/>
      <c r="C186" s="106"/>
      <c r="D186" s="239"/>
      <c r="E186" s="21"/>
      <c r="F186" s="14">
        <v>4</v>
      </c>
      <c r="G186" s="15" t="s">
        <v>161</v>
      </c>
      <c r="H186" s="139" t="s">
        <v>53</v>
      </c>
      <c r="I186" s="27" t="s">
        <v>2</v>
      </c>
      <c r="J186" s="164" t="s">
        <v>17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182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</row>
    <row r="187" spans="1:40" s="19" customFormat="1" ht="30" customHeight="1" x14ac:dyDescent="0.3">
      <c r="A187" s="101"/>
      <c r="B187" s="125"/>
      <c r="C187" s="106"/>
      <c r="D187" s="239"/>
      <c r="E187" s="210"/>
      <c r="F187" s="211"/>
      <c r="G187" s="211"/>
      <c r="H187" s="221"/>
      <c r="I187" s="22" t="s">
        <v>3</v>
      </c>
      <c r="J187" s="50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</row>
    <row r="188" spans="1:40" s="19" customFormat="1" ht="30" customHeight="1" x14ac:dyDescent="0.3">
      <c r="A188" s="110"/>
      <c r="B188" s="115"/>
      <c r="C188" s="116"/>
      <c r="D188" s="115"/>
      <c r="E188" s="211"/>
      <c r="F188" s="211"/>
      <c r="G188" s="211"/>
      <c r="H188" s="221"/>
      <c r="I188" s="26" t="s">
        <v>5</v>
      </c>
      <c r="J188" s="53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</row>
    <row r="189" spans="1:40" s="19" customFormat="1" ht="30" customHeight="1" x14ac:dyDescent="0.3">
      <c r="A189" s="144"/>
      <c r="B189" s="156"/>
      <c r="C189" s="157"/>
      <c r="D189" s="156"/>
      <c r="E189" s="144"/>
      <c r="F189" s="144"/>
      <c r="G189" s="144"/>
      <c r="H189" s="144"/>
      <c r="I189" s="62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</row>
    <row r="190" spans="1:40" s="19" customFormat="1" ht="30" customHeight="1" x14ac:dyDescent="0.3">
      <c r="A190" s="4"/>
      <c r="B190" s="65"/>
      <c r="C190" s="65"/>
      <c r="D190" s="65"/>
      <c r="E190" s="65"/>
      <c r="F190" s="66"/>
      <c r="G190" s="67"/>
      <c r="H190" s="4"/>
      <c r="I190" s="66"/>
      <c r="J190" s="65"/>
      <c r="K190" s="68"/>
      <c r="L190" s="68"/>
      <c r="M190" s="68"/>
      <c r="N190" s="68"/>
      <c r="O190" s="224" t="s">
        <v>0</v>
      </c>
      <c r="P190" s="225"/>
      <c r="Q190" s="225"/>
      <c r="R190" s="225"/>
      <c r="S190" s="226"/>
      <c r="T190" s="68"/>
      <c r="U190" s="69" t="s">
        <v>1</v>
      </c>
      <c r="V190" s="222" t="s">
        <v>2</v>
      </c>
      <c r="W190" s="223"/>
      <c r="X190" s="68"/>
      <c r="Y190" s="70">
        <v>1</v>
      </c>
      <c r="Z190" s="228" t="s">
        <v>3</v>
      </c>
      <c r="AA190" s="229"/>
      <c r="AB190" s="68"/>
      <c r="AC190" s="71" t="s">
        <v>4</v>
      </c>
      <c r="AD190" s="240" t="s">
        <v>5</v>
      </c>
      <c r="AE190" s="241"/>
      <c r="AF190" s="68"/>
      <c r="AG190" s="68"/>
      <c r="AH190" s="68"/>
      <c r="AI190" s="68"/>
      <c r="AJ190" s="68"/>
      <c r="AK190" s="68"/>
      <c r="AL190" s="68"/>
      <c r="AM190" s="68"/>
      <c r="AN190" s="68"/>
    </row>
    <row r="191" spans="1:40" s="19" customFormat="1" ht="30" customHeight="1" x14ac:dyDescent="0.3">
      <c r="A191" s="4"/>
      <c r="B191" s="65"/>
      <c r="C191" s="65"/>
      <c r="D191" s="65"/>
      <c r="E191" s="65"/>
      <c r="F191" s="66"/>
      <c r="G191" s="4"/>
      <c r="H191" s="4"/>
      <c r="I191" s="65"/>
      <c r="J191" s="68"/>
      <c r="K191" s="68">
        <v>1</v>
      </c>
      <c r="L191" s="68">
        <v>1</v>
      </c>
      <c r="M191" s="68">
        <v>1</v>
      </c>
      <c r="N191" s="68">
        <v>1</v>
      </c>
      <c r="O191" s="68">
        <v>1</v>
      </c>
      <c r="P191" s="68"/>
      <c r="Q191" s="68">
        <v>1</v>
      </c>
      <c r="R191" s="68">
        <v>1</v>
      </c>
      <c r="S191" s="68">
        <v>1</v>
      </c>
      <c r="T191" s="68">
        <v>1</v>
      </c>
      <c r="U191" s="68">
        <v>1</v>
      </c>
      <c r="V191" s="68">
        <v>1</v>
      </c>
      <c r="W191" s="68"/>
      <c r="X191" s="68">
        <v>1</v>
      </c>
      <c r="Y191" s="68">
        <v>1</v>
      </c>
      <c r="Z191" s="68">
        <v>1</v>
      </c>
      <c r="AA191" s="68">
        <v>1</v>
      </c>
      <c r="AB191" s="68">
        <v>1</v>
      </c>
      <c r="AC191" s="68">
        <v>1</v>
      </c>
      <c r="AD191" s="68"/>
      <c r="AE191" s="68">
        <v>1</v>
      </c>
      <c r="AF191" s="68">
        <v>1</v>
      </c>
      <c r="AG191" s="68">
        <v>1</v>
      </c>
      <c r="AH191" s="68">
        <v>1</v>
      </c>
      <c r="AI191" s="68">
        <v>1</v>
      </c>
      <c r="AJ191" s="68">
        <v>1</v>
      </c>
      <c r="AK191" s="68"/>
      <c r="AL191" s="68">
        <v>1</v>
      </c>
      <c r="AM191" s="68">
        <v>1</v>
      </c>
      <c r="AN191" s="68">
        <v>1</v>
      </c>
    </row>
    <row r="192" spans="1:40" s="19" customFormat="1" ht="30" customHeight="1" x14ac:dyDescent="0.3">
      <c r="A192" s="196" t="s">
        <v>6</v>
      </c>
      <c r="B192" s="196" t="s">
        <v>7</v>
      </c>
      <c r="C192" s="196" t="s">
        <v>8</v>
      </c>
      <c r="D192" s="196" t="s">
        <v>9</v>
      </c>
      <c r="E192" s="196" t="s">
        <v>10</v>
      </c>
      <c r="F192" s="196" t="s">
        <v>11</v>
      </c>
      <c r="G192" s="196"/>
      <c r="H192" s="213" t="s">
        <v>12</v>
      </c>
      <c r="I192" s="204" t="s">
        <v>13</v>
      </c>
      <c r="J192" s="206">
        <v>275</v>
      </c>
      <c r="K192" s="206">
        <v>276</v>
      </c>
      <c r="L192" s="205">
        <v>277</v>
      </c>
      <c r="M192" s="205">
        <v>278</v>
      </c>
      <c r="N192" s="206">
        <v>279</v>
      </c>
      <c r="O192" s="206">
        <v>280</v>
      </c>
      <c r="P192" s="206">
        <v>281</v>
      </c>
      <c r="Q192" s="206">
        <v>282</v>
      </c>
      <c r="R192" s="206">
        <v>283</v>
      </c>
      <c r="S192" s="205">
        <v>284</v>
      </c>
      <c r="T192" s="205">
        <v>285</v>
      </c>
      <c r="U192" s="206">
        <v>286</v>
      </c>
      <c r="V192" s="205">
        <v>287</v>
      </c>
      <c r="W192" s="206">
        <v>288</v>
      </c>
      <c r="X192" s="206">
        <v>289</v>
      </c>
      <c r="Y192" s="206">
        <v>290</v>
      </c>
      <c r="Z192" s="205">
        <v>291</v>
      </c>
      <c r="AA192" s="205">
        <v>292</v>
      </c>
      <c r="AB192" s="206">
        <v>293</v>
      </c>
      <c r="AC192" s="206">
        <v>294</v>
      </c>
      <c r="AD192" s="206">
        <v>295</v>
      </c>
      <c r="AE192" s="206">
        <v>296</v>
      </c>
      <c r="AF192" s="205">
        <v>297</v>
      </c>
      <c r="AG192" s="205">
        <v>298</v>
      </c>
      <c r="AH192" s="205">
        <v>299</v>
      </c>
      <c r="AI192" s="206">
        <v>300</v>
      </c>
      <c r="AJ192" s="206">
        <v>301</v>
      </c>
      <c r="AK192" s="206">
        <v>302</v>
      </c>
      <c r="AL192" s="206">
        <v>303</v>
      </c>
      <c r="AM192" s="206">
        <v>304</v>
      </c>
      <c r="AN192" s="206">
        <v>305</v>
      </c>
    </row>
    <row r="193" spans="1:40" s="19" customFormat="1" ht="30" customHeight="1" x14ac:dyDescent="0.3">
      <c r="A193" s="196"/>
      <c r="B193" s="196"/>
      <c r="C193" s="196"/>
      <c r="D193" s="196"/>
      <c r="E193" s="196"/>
      <c r="F193" s="196"/>
      <c r="G193" s="196"/>
      <c r="H193" s="213"/>
      <c r="I193" s="204"/>
      <c r="J193" s="206"/>
      <c r="K193" s="206"/>
      <c r="L193" s="205"/>
      <c r="M193" s="205"/>
      <c r="N193" s="206"/>
      <c r="O193" s="206"/>
      <c r="P193" s="206"/>
      <c r="Q193" s="206"/>
      <c r="R193" s="206"/>
      <c r="S193" s="205"/>
      <c r="T193" s="205"/>
      <c r="U193" s="206"/>
      <c r="V193" s="205"/>
      <c r="W193" s="206"/>
      <c r="X193" s="206"/>
      <c r="Y193" s="206"/>
      <c r="Z193" s="205"/>
      <c r="AA193" s="205"/>
      <c r="AB193" s="206"/>
      <c r="AC193" s="206"/>
      <c r="AD193" s="206"/>
      <c r="AE193" s="206"/>
      <c r="AF193" s="205"/>
      <c r="AG193" s="205"/>
      <c r="AH193" s="205"/>
      <c r="AI193" s="206"/>
      <c r="AJ193" s="206"/>
      <c r="AK193" s="206"/>
      <c r="AL193" s="206"/>
      <c r="AM193" s="206"/>
      <c r="AN193" s="206"/>
    </row>
    <row r="194" spans="1:40" s="19" customFormat="1" ht="30" customHeight="1" x14ac:dyDescent="0.3">
      <c r="A194" s="196"/>
      <c r="B194" s="196"/>
      <c r="C194" s="196"/>
      <c r="D194" s="196"/>
      <c r="E194" s="196"/>
      <c r="F194" s="196"/>
      <c r="G194" s="196"/>
      <c r="H194" s="213"/>
      <c r="I194" s="204"/>
      <c r="J194" s="262" t="s">
        <v>15</v>
      </c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4"/>
    </row>
    <row r="195" spans="1:40" s="19" customFormat="1" ht="30" customHeight="1" x14ac:dyDescent="0.3">
      <c r="A195" s="101"/>
      <c r="B195" s="106"/>
      <c r="C195" s="106"/>
      <c r="D195" s="125"/>
      <c r="E195" s="21" t="s">
        <v>163</v>
      </c>
      <c r="F195" s="14">
        <v>1</v>
      </c>
      <c r="G195" s="15" t="s">
        <v>162</v>
      </c>
      <c r="H195" s="139" t="s">
        <v>53</v>
      </c>
      <c r="I195" s="27" t="s">
        <v>2</v>
      </c>
      <c r="J195" s="164" t="s">
        <v>17</v>
      </c>
      <c r="K195" s="49"/>
      <c r="L195" s="49"/>
      <c r="M195" s="49"/>
      <c r="N195" s="49"/>
      <c r="O195" s="49"/>
      <c r="P195" s="49"/>
      <c r="Q195" s="49"/>
      <c r="R195" s="49"/>
      <c r="S195" s="49"/>
      <c r="T195" s="182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</row>
    <row r="196" spans="1:40" s="19" customFormat="1" ht="30" customHeight="1" x14ac:dyDescent="0.3">
      <c r="A196" s="101"/>
      <c r="B196" s="107"/>
      <c r="C196" s="108"/>
      <c r="D196" s="114"/>
      <c r="E196" s="210"/>
      <c r="F196" s="211"/>
      <c r="G196" s="211"/>
      <c r="H196" s="221"/>
      <c r="I196" s="22" t="s">
        <v>3</v>
      </c>
      <c r="J196" s="50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</row>
    <row r="197" spans="1:40" s="19" customFormat="1" ht="30" customHeight="1" x14ac:dyDescent="0.3">
      <c r="A197" s="110"/>
      <c r="B197" s="111"/>
      <c r="C197" s="112"/>
      <c r="D197" s="137"/>
      <c r="E197" s="211"/>
      <c r="F197" s="211"/>
      <c r="G197" s="211"/>
      <c r="H197" s="221"/>
      <c r="I197" s="26" t="s">
        <v>5</v>
      </c>
      <c r="J197" s="53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</row>
    <row r="198" spans="1:40" s="19" customFormat="1" ht="30" customHeight="1" x14ac:dyDescent="0.3">
      <c r="A198" s="121">
        <v>3</v>
      </c>
      <c r="B198" s="13"/>
      <c r="C198" s="104" t="s">
        <v>54</v>
      </c>
      <c r="D198" s="13" t="s">
        <v>27</v>
      </c>
      <c r="E198" s="154" t="s">
        <v>164</v>
      </c>
      <c r="F198" s="14">
        <v>1</v>
      </c>
      <c r="G198" s="15" t="s">
        <v>165</v>
      </c>
      <c r="H198" s="16" t="s">
        <v>55</v>
      </c>
      <c r="I198" s="27" t="s">
        <v>2</v>
      </c>
      <c r="J198" s="164" t="s">
        <v>17</v>
      </c>
      <c r="K198" s="49"/>
      <c r="L198" s="49"/>
      <c r="M198" s="49"/>
      <c r="N198" s="49"/>
      <c r="O198" s="49"/>
      <c r="P198" s="49"/>
      <c r="Q198" s="49"/>
      <c r="R198" s="49"/>
      <c r="S198" s="49"/>
      <c r="T198" s="182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</row>
    <row r="199" spans="1:40" s="19" customFormat="1" ht="30" customHeight="1" x14ac:dyDescent="0.3">
      <c r="A199" s="35"/>
      <c r="B199" s="20"/>
      <c r="C199" s="21"/>
      <c r="D199" s="21"/>
      <c r="E199" s="216"/>
      <c r="F199" s="217"/>
      <c r="G199" s="217"/>
      <c r="H199" s="218"/>
      <c r="I199" s="22" t="s">
        <v>3</v>
      </c>
      <c r="J199" s="50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</row>
    <row r="200" spans="1:40" s="19" customFormat="1" ht="30" customHeight="1" x14ac:dyDescent="0.3">
      <c r="A200" s="120"/>
      <c r="B200" s="82"/>
      <c r="C200" s="30"/>
      <c r="D200" s="30"/>
      <c r="E200" s="227"/>
      <c r="F200" s="219"/>
      <c r="G200" s="219"/>
      <c r="H200" s="220"/>
      <c r="I200" s="26" t="s">
        <v>5</v>
      </c>
      <c r="J200" s="53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</row>
    <row r="201" spans="1:40" s="19" customFormat="1" ht="30" customHeight="1" x14ac:dyDescent="0.3">
      <c r="A201" s="100">
        <v>15</v>
      </c>
      <c r="B201" s="104"/>
      <c r="C201" s="104" t="s">
        <v>74</v>
      </c>
      <c r="D201" s="104" t="s">
        <v>38</v>
      </c>
      <c r="E201" s="13" t="s">
        <v>267</v>
      </c>
      <c r="F201" s="14">
        <v>1</v>
      </c>
      <c r="G201" s="15" t="s">
        <v>268</v>
      </c>
      <c r="H201" s="139" t="s">
        <v>73</v>
      </c>
      <c r="I201" s="27" t="s">
        <v>2</v>
      </c>
      <c r="J201" s="164" t="s">
        <v>17</v>
      </c>
      <c r="K201" s="49"/>
      <c r="L201" s="49"/>
      <c r="M201" s="49"/>
      <c r="N201" s="49"/>
      <c r="O201" s="49"/>
      <c r="P201" s="49"/>
      <c r="Q201" s="49"/>
      <c r="R201" s="49"/>
      <c r="S201" s="49"/>
      <c r="T201" s="182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</row>
    <row r="202" spans="1:40" s="19" customFormat="1" ht="30" customHeight="1" x14ac:dyDescent="0.3">
      <c r="A202" s="101"/>
      <c r="B202" s="107"/>
      <c r="C202" s="108"/>
      <c r="D202" s="109"/>
      <c r="E202" s="122"/>
      <c r="F202" s="138"/>
      <c r="G202" s="138"/>
      <c r="H202" s="138"/>
      <c r="I202" s="22" t="s">
        <v>3</v>
      </c>
      <c r="J202" s="50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</row>
    <row r="203" spans="1:40" s="19" customFormat="1" ht="30" customHeight="1" x14ac:dyDescent="0.3">
      <c r="A203" s="110"/>
      <c r="B203" s="111"/>
      <c r="C203" s="112"/>
      <c r="D203" s="113"/>
      <c r="E203" s="126"/>
      <c r="F203" s="124"/>
      <c r="G203" s="124"/>
      <c r="H203" s="124"/>
      <c r="I203" s="26" t="s">
        <v>5</v>
      </c>
      <c r="J203" s="53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</row>
    <row r="204" spans="1:40" s="19" customFormat="1" ht="30" customHeight="1" x14ac:dyDescent="0.3">
      <c r="A204" s="100">
        <v>16</v>
      </c>
      <c r="B204" s="104"/>
      <c r="C204" s="104" t="s">
        <v>80</v>
      </c>
      <c r="D204" s="104" t="s">
        <v>79</v>
      </c>
      <c r="E204" s="13" t="s">
        <v>274</v>
      </c>
      <c r="F204" s="14">
        <v>1</v>
      </c>
      <c r="G204" s="15" t="s">
        <v>275</v>
      </c>
      <c r="H204" s="139" t="s">
        <v>78</v>
      </c>
      <c r="I204" s="27" t="s">
        <v>2</v>
      </c>
      <c r="J204" s="99" t="s">
        <v>17</v>
      </c>
      <c r="K204" s="49"/>
      <c r="L204" s="49"/>
      <c r="M204" s="49"/>
      <c r="N204" s="49"/>
      <c r="O204" s="49"/>
      <c r="P204" s="49"/>
      <c r="Q204" s="49"/>
      <c r="R204" s="49"/>
      <c r="S204" s="49"/>
      <c r="T204" s="183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</row>
    <row r="205" spans="1:40" s="19" customFormat="1" ht="30" customHeight="1" x14ac:dyDescent="0.3">
      <c r="A205" s="101"/>
      <c r="B205" s="107"/>
      <c r="C205" s="108"/>
      <c r="D205" s="109"/>
      <c r="E205" s="122"/>
      <c r="F205" s="138"/>
      <c r="G205" s="138"/>
      <c r="H205" s="138"/>
      <c r="I205" s="22" t="s">
        <v>3</v>
      </c>
      <c r="J205" s="50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</row>
    <row r="206" spans="1:40" s="19" customFormat="1" ht="30" customHeight="1" x14ac:dyDescent="0.3">
      <c r="A206" s="101"/>
      <c r="B206" s="107"/>
      <c r="C206" s="108"/>
      <c r="D206" s="109"/>
      <c r="E206" s="122"/>
      <c r="F206" s="124"/>
      <c r="G206" s="124"/>
      <c r="H206" s="124"/>
      <c r="I206" s="26" t="s">
        <v>5</v>
      </c>
      <c r="J206" s="50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</row>
    <row r="207" spans="1:40" s="19" customFormat="1" ht="30" customHeight="1" x14ac:dyDescent="0.3">
      <c r="A207" s="101"/>
      <c r="B207" s="106"/>
      <c r="C207" s="106"/>
      <c r="D207" s="106"/>
      <c r="E207" s="21"/>
      <c r="F207" s="14">
        <v>1</v>
      </c>
      <c r="G207" s="15" t="s">
        <v>276</v>
      </c>
      <c r="H207" s="139" t="s">
        <v>78</v>
      </c>
      <c r="I207" s="27" t="s">
        <v>2</v>
      </c>
      <c r="J207" s="164" t="s">
        <v>17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182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</row>
    <row r="208" spans="1:40" s="19" customFormat="1" ht="30" customHeight="1" x14ac:dyDescent="0.3">
      <c r="A208" s="101"/>
      <c r="B208" s="107"/>
      <c r="C208" s="108"/>
      <c r="D208" s="109"/>
      <c r="E208" s="122"/>
      <c r="F208" s="138"/>
      <c r="G208" s="138"/>
      <c r="H208" s="138"/>
      <c r="I208" s="22" t="s">
        <v>3</v>
      </c>
      <c r="J208" s="50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</row>
    <row r="209" spans="1:40" s="19" customFormat="1" ht="30" customHeight="1" x14ac:dyDescent="0.3">
      <c r="A209" s="110"/>
      <c r="B209" s="111"/>
      <c r="C209" s="112"/>
      <c r="D209" s="113"/>
      <c r="E209" s="126"/>
      <c r="F209" s="124"/>
      <c r="G209" s="124"/>
      <c r="H209" s="124"/>
      <c r="I209" s="26" t="s">
        <v>5</v>
      </c>
      <c r="J209" s="53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</row>
    <row r="210" spans="1:40" s="19" customFormat="1" ht="30" customHeight="1" x14ac:dyDescent="0.3">
      <c r="A210" s="121">
        <v>1</v>
      </c>
      <c r="B210" s="13"/>
      <c r="C210" s="13" t="s">
        <v>45</v>
      </c>
      <c r="D210" s="13" t="s">
        <v>26</v>
      </c>
      <c r="E210" s="131" t="s">
        <v>129</v>
      </c>
      <c r="F210" s="14">
        <v>1</v>
      </c>
      <c r="G210" s="15" t="s">
        <v>82</v>
      </c>
      <c r="H210" s="16" t="s">
        <v>41</v>
      </c>
      <c r="I210" s="27" t="s">
        <v>2</v>
      </c>
      <c r="J210" s="99" t="s">
        <v>17</v>
      </c>
      <c r="K210" s="49"/>
      <c r="L210" s="49"/>
      <c r="M210" s="49"/>
      <c r="N210" s="49"/>
      <c r="O210" s="49"/>
      <c r="P210" s="49"/>
      <c r="Q210" s="49"/>
      <c r="R210" s="49"/>
      <c r="S210" s="49"/>
      <c r="T210" s="183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</row>
    <row r="211" spans="1:40" s="19" customFormat="1" ht="30" customHeight="1" x14ac:dyDescent="0.3">
      <c r="A211" s="35"/>
      <c r="B211" s="20"/>
      <c r="C211" s="21"/>
      <c r="D211" s="21"/>
      <c r="E211" s="210"/>
      <c r="F211" s="211"/>
      <c r="G211" s="211"/>
      <c r="H211" s="211"/>
      <c r="I211" s="22" t="s">
        <v>3</v>
      </c>
      <c r="J211" s="50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</row>
    <row r="212" spans="1:40" s="19" customFormat="1" ht="30" customHeight="1" x14ac:dyDescent="0.3">
      <c r="A212" s="35"/>
      <c r="B212" s="20"/>
      <c r="C212" s="21"/>
      <c r="D212" s="21"/>
      <c r="E212" s="212"/>
      <c r="F212" s="211"/>
      <c r="G212" s="211"/>
      <c r="H212" s="211"/>
      <c r="I212" s="26" t="s">
        <v>5</v>
      </c>
      <c r="J212" s="50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</row>
    <row r="213" spans="1:40" s="19" customFormat="1" ht="30" customHeight="1" x14ac:dyDescent="0.3">
      <c r="A213" s="35"/>
      <c r="B213" s="21"/>
      <c r="C213" s="21"/>
      <c r="D213" s="21"/>
      <c r="E213" s="29"/>
      <c r="F213" s="14">
        <v>2</v>
      </c>
      <c r="G213" s="15" t="s">
        <v>83</v>
      </c>
      <c r="H213" s="16" t="s">
        <v>41</v>
      </c>
      <c r="I213" s="27" t="s">
        <v>2</v>
      </c>
      <c r="J213" s="164" t="s">
        <v>17</v>
      </c>
      <c r="K213" s="51"/>
      <c r="L213" s="51"/>
      <c r="M213" s="51"/>
      <c r="N213" s="51"/>
      <c r="O213" s="51"/>
      <c r="P213" s="51"/>
      <c r="Q213" s="51"/>
      <c r="R213" s="51"/>
      <c r="S213" s="51"/>
      <c r="T213" s="182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</row>
    <row r="214" spans="1:40" s="19" customFormat="1" ht="30" customHeight="1" x14ac:dyDescent="0.3">
      <c r="A214" s="35"/>
      <c r="B214" s="20"/>
      <c r="C214" s="21"/>
      <c r="D214" s="21"/>
      <c r="E214" s="216"/>
      <c r="F214" s="217"/>
      <c r="G214" s="217"/>
      <c r="H214" s="218"/>
      <c r="I214" s="22" t="s">
        <v>3</v>
      </c>
      <c r="J214" s="50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</row>
    <row r="215" spans="1:40" s="19" customFormat="1" ht="30" customHeight="1" x14ac:dyDescent="0.3">
      <c r="A215" s="35"/>
      <c r="B215" s="20"/>
      <c r="C215" s="21"/>
      <c r="D215" s="21"/>
      <c r="E215" s="216"/>
      <c r="F215" s="219"/>
      <c r="G215" s="219"/>
      <c r="H215" s="220"/>
      <c r="I215" s="26" t="s">
        <v>5</v>
      </c>
      <c r="J215" s="50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</row>
    <row r="216" spans="1:40" s="19" customFormat="1" ht="30" customHeight="1" x14ac:dyDescent="0.3">
      <c r="A216" s="35"/>
      <c r="B216" s="21"/>
      <c r="C216" s="21"/>
      <c r="D216" s="21"/>
      <c r="E216" s="29"/>
      <c r="F216" s="14">
        <v>3</v>
      </c>
      <c r="G216" s="15" t="s">
        <v>84</v>
      </c>
      <c r="H216" s="16" t="s">
        <v>41</v>
      </c>
      <c r="I216" s="27" t="s">
        <v>2</v>
      </c>
      <c r="J216" s="164" t="s">
        <v>17</v>
      </c>
      <c r="K216" s="51"/>
      <c r="L216" s="51"/>
      <c r="M216" s="51"/>
      <c r="N216" s="51"/>
      <c r="O216" s="51"/>
      <c r="P216" s="51"/>
      <c r="Q216" s="51"/>
      <c r="R216" s="51"/>
      <c r="S216" s="51"/>
      <c r="T216" s="182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</row>
    <row r="217" spans="1:40" s="19" customFormat="1" ht="30" customHeight="1" x14ac:dyDescent="0.3">
      <c r="A217" s="35"/>
      <c r="B217" s="20"/>
      <c r="C217" s="21"/>
      <c r="D217" s="21"/>
      <c r="E217" s="216"/>
      <c r="F217" s="217"/>
      <c r="G217" s="217"/>
      <c r="H217" s="218"/>
      <c r="I217" s="22" t="s">
        <v>3</v>
      </c>
      <c r="J217" s="50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</row>
    <row r="218" spans="1:40" s="19" customFormat="1" ht="30" customHeight="1" x14ac:dyDescent="0.3">
      <c r="A218" s="35"/>
      <c r="B218" s="20"/>
      <c r="C218" s="21"/>
      <c r="D218" s="21"/>
      <c r="E218" s="216"/>
      <c r="F218" s="219"/>
      <c r="G218" s="219"/>
      <c r="H218" s="220"/>
      <c r="I218" s="26" t="s">
        <v>5</v>
      </c>
      <c r="J218" s="50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</row>
    <row r="219" spans="1:40" s="19" customFormat="1" ht="30" customHeight="1" x14ac:dyDescent="0.3">
      <c r="A219" s="35"/>
      <c r="B219" s="21"/>
      <c r="C219" s="21"/>
      <c r="D219" s="21"/>
      <c r="E219" s="29"/>
      <c r="F219" s="14">
        <v>4</v>
      </c>
      <c r="G219" s="15" t="s">
        <v>85</v>
      </c>
      <c r="H219" s="16" t="s">
        <v>41</v>
      </c>
      <c r="I219" s="27" t="s">
        <v>2</v>
      </c>
      <c r="J219" s="164" t="s">
        <v>17</v>
      </c>
      <c r="K219" s="51"/>
      <c r="L219" s="51"/>
      <c r="M219" s="51"/>
      <c r="N219" s="51"/>
      <c r="O219" s="51"/>
      <c r="P219" s="51"/>
      <c r="Q219" s="51"/>
      <c r="R219" s="51"/>
      <c r="S219" s="51"/>
      <c r="T219" s="182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</row>
    <row r="220" spans="1:40" s="19" customFormat="1" ht="30" customHeight="1" x14ac:dyDescent="0.3">
      <c r="A220" s="35"/>
      <c r="B220" s="20"/>
      <c r="C220" s="21"/>
      <c r="D220" s="21"/>
      <c r="E220" s="216"/>
      <c r="F220" s="217"/>
      <c r="G220" s="217"/>
      <c r="H220" s="218"/>
      <c r="I220" s="22" t="s">
        <v>3</v>
      </c>
      <c r="J220" s="50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</row>
    <row r="221" spans="1:40" s="19" customFormat="1" ht="30" customHeight="1" x14ac:dyDescent="0.3">
      <c r="A221" s="35"/>
      <c r="B221" s="20"/>
      <c r="C221" s="21"/>
      <c r="D221" s="21"/>
      <c r="E221" s="216"/>
      <c r="F221" s="219"/>
      <c r="G221" s="219"/>
      <c r="H221" s="220"/>
      <c r="I221" s="26" t="s">
        <v>5</v>
      </c>
      <c r="J221" s="50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</row>
    <row r="222" spans="1:40" s="19" customFormat="1" ht="30" customHeight="1" x14ac:dyDescent="0.3">
      <c r="A222" s="35"/>
      <c r="B222" s="21"/>
      <c r="C222" s="21"/>
      <c r="D222" s="21"/>
      <c r="E222" s="29"/>
      <c r="F222" s="14">
        <v>5</v>
      </c>
      <c r="G222" s="15" t="s">
        <v>86</v>
      </c>
      <c r="H222" s="16" t="s">
        <v>41</v>
      </c>
      <c r="I222" s="27" t="s">
        <v>2</v>
      </c>
      <c r="J222" s="164" t="s">
        <v>17</v>
      </c>
      <c r="K222" s="51"/>
      <c r="L222" s="51"/>
      <c r="M222" s="51"/>
      <c r="N222" s="51"/>
      <c r="O222" s="51"/>
      <c r="P222" s="51"/>
      <c r="Q222" s="51"/>
      <c r="R222" s="51"/>
      <c r="S222" s="51"/>
      <c r="T222" s="182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</row>
    <row r="223" spans="1:40" s="19" customFormat="1" ht="30" customHeight="1" x14ac:dyDescent="0.3">
      <c r="A223" s="35"/>
      <c r="B223" s="20"/>
      <c r="C223" s="21"/>
      <c r="D223" s="21"/>
      <c r="E223" s="216"/>
      <c r="F223" s="217"/>
      <c r="G223" s="217"/>
      <c r="H223" s="218"/>
      <c r="I223" s="22" t="s">
        <v>3</v>
      </c>
      <c r="J223" s="50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</row>
    <row r="224" spans="1:40" s="19" customFormat="1" ht="30" customHeight="1" x14ac:dyDescent="0.3">
      <c r="A224" s="35"/>
      <c r="B224" s="20"/>
      <c r="C224" s="21"/>
      <c r="D224" s="21"/>
      <c r="E224" s="216"/>
      <c r="F224" s="219"/>
      <c r="G224" s="219"/>
      <c r="H224" s="220"/>
      <c r="I224" s="26" t="s">
        <v>5</v>
      </c>
      <c r="J224" s="50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</row>
    <row r="225" spans="1:40" s="19" customFormat="1" ht="30" customHeight="1" x14ac:dyDescent="0.3">
      <c r="A225" s="35"/>
      <c r="B225" s="21"/>
      <c r="C225" s="21"/>
      <c r="D225" s="21"/>
      <c r="E225" s="29"/>
      <c r="F225" s="14">
        <v>6</v>
      </c>
      <c r="G225" s="15" t="s">
        <v>87</v>
      </c>
      <c r="H225" s="16" t="s">
        <v>41</v>
      </c>
      <c r="I225" s="27" t="s">
        <v>2</v>
      </c>
      <c r="J225" s="164" t="s">
        <v>17</v>
      </c>
      <c r="K225" s="51"/>
      <c r="L225" s="51"/>
      <c r="M225" s="51"/>
      <c r="N225" s="51"/>
      <c r="O225" s="51"/>
      <c r="P225" s="51"/>
      <c r="Q225" s="51"/>
      <c r="R225" s="51"/>
      <c r="S225" s="51"/>
      <c r="T225" s="182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</row>
    <row r="226" spans="1:40" s="19" customFormat="1" ht="30" customHeight="1" x14ac:dyDescent="0.3">
      <c r="A226" s="35"/>
      <c r="B226" s="20"/>
      <c r="C226" s="21"/>
      <c r="D226" s="21"/>
      <c r="E226" s="216"/>
      <c r="F226" s="217"/>
      <c r="G226" s="217"/>
      <c r="H226" s="218"/>
      <c r="I226" s="22" t="s">
        <v>3</v>
      </c>
      <c r="J226" s="50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</row>
    <row r="227" spans="1:40" s="19" customFormat="1" ht="30" customHeight="1" x14ac:dyDescent="0.3">
      <c r="A227" s="35"/>
      <c r="B227" s="20"/>
      <c r="C227" s="21"/>
      <c r="D227" s="21"/>
      <c r="E227" s="216"/>
      <c r="F227" s="219"/>
      <c r="G227" s="219"/>
      <c r="H227" s="220"/>
      <c r="I227" s="26" t="s">
        <v>5</v>
      </c>
      <c r="J227" s="50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</row>
    <row r="228" spans="1:40" s="19" customFormat="1" ht="30" customHeight="1" x14ac:dyDescent="0.3">
      <c r="A228" s="35"/>
      <c r="B228" s="21"/>
      <c r="C228" s="21"/>
      <c r="D228" s="21"/>
      <c r="E228" s="29"/>
      <c r="F228" s="14">
        <v>7</v>
      </c>
      <c r="G228" s="15" t="s">
        <v>88</v>
      </c>
      <c r="H228" s="16" t="s">
        <v>41</v>
      </c>
      <c r="I228" s="27" t="s">
        <v>2</v>
      </c>
      <c r="J228" s="164" t="s">
        <v>17</v>
      </c>
      <c r="K228" s="51"/>
      <c r="L228" s="51"/>
      <c r="M228" s="51"/>
      <c r="N228" s="51"/>
      <c r="O228" s="51"/>
      <c r="P228" s="51"/>
      <c r="Q228" s="51"/>
      <c r="R228" s="51"/>
      <c r="S228" s="51"/>
      <c r="T228" s="182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</row>
    <row r="229" spans="1:40" s="19" customFormat="1" ht="30" customHeight="1" x14ac:dyDescent="0.3">
      <c r="A229" s="35"/>
      <c r="B229" s="20"/>
      <c r="C229" s="21"/>
      <c r="D229" s="21"/>
      <c r="E229" s="216"/>
      <c r="F229" s="217"/>
      <c r="G229" s="217"/>
      <c r="H229" s="218"/>
      <c r="I229" s="22" t="s">
        <v>3</v>
      </c>
      <c r="J229" s="50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</row>
    <row r="230" spans="1:40" s="19" customFormat="1" ht="30" customHeight="1" x14ac:dyDescent="0.3">
      <c r="A230" s="35"/>
      <c r="B230" s="20"/>
      <c r="C230" s="21"/>
      <c r="D230" s="21"/>
      <c r="E230" s="216"/>
      <c r="F230" s="219"/>
      <c r="G230" s="219"/>
      <c r="H230" s="220"/>
      <c r="I230" s="26" t="s">
        <v>5</v>
      </c>
      <c r="J230" s="50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</row>
    <row r="231" spans="1:40" s="19" customFormat="1" ht="30" customHeight="1" x14ac:dyDescent="0.3">
      <c r="A231" s="35"/>
      <c r="B231" s="21"/>
      <c r="C231" s="21"/>
      <c r="D231" s="21"/>
      <c r="E231" s="29"/>
      <c r="F231" s="14">
        <v>8</v>
      </c>
      <c r="G231" s="15" t="s">
        <v>89</v>
      </c>
      <c r="H231" s="16" t="s">
        <v>41</v>
      </c>
      <c r="I231" s="27" t="s">
        <v>2</v>
      </c>
      <c r="J231" s="164" t="s">
        <v>17</v>
      </c>
      <c r="K231" s="51"/>
      <c r="L231" s="51"/>
      <c r="M231" s="51"/>
      <c r="N231" s="51"/>
      <c r="O231" s="51"/>
      <c r="P231" s="51"/>
      <c r="Q231" s="51"/>
      <c r="R231" s="51"/>
      <c r="S231" s="51"/>
      <c r="T231" s="182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</row>
    <row r="232" spans="1:40" s="19" customFormat="1" ht="30" customHeight="1" x14ac:dyDescent="0.3">
      <c r="A232" s="35"/>
      <c r="B232" s="20"/>
      <c r="C232" s="21"/>
      <c r="D232" s="21"/>
      <c r="E232" s="216"/>
      <c r="F232" s="217"/>
      <c r="G232" s="217"/>
      <c r="H232" s="218"/>
      <c r="I232" s="22" t="s">
        <v>3</v>
      </c>
      <c r="J232" s="50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</row>
    <row r="233" spans="1:40" s="19" customFormat="1" ht="30" customHeight="1" x14ac:dyDescent="0.3">
      <c r="A233" s="35"/>
      <c r="B233" s="20"/>
      <c r="C233" s="21"/>
      <c r="D233" s="21"/>
      <c r="E233" s="216"/>
      <c r="F233" s="219"/>
      <c r="G233" s="219"/>
      <c r="H233" s="220"/>
      <c r="I233" s="26" t="s">
        <v>5</v>
      </c>
      <c r="J233" s="50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</row>
    <row r="234" spans="1:40" s="19" customFormat="1" ht="30" customHeight="1" x14ac:dyDescent="0.3">
      <c r="A234" s="35"/>
      <c r="B234" s="21"/>
      <c r="C234" s="21"/>
      <c r="D234" s="21"/>
      <c r="E234" s="29"/>
      <c r="F234" s="14">
        <v>9</v>
      </c>
      <c r="G234" s="15" t="s">
        <v>90</v>
      </c>
      <c r="H234" s="16" t="s">
        <v>41</v>
      </c>
      <c r="I234" s="27" t="s">
        <v>2</v>
      </c>
      <c r="J234" s="164" t="s">
        <v>17</v>
      </c>
      <c r="K234" s="51"/>
      <c r="L234" s="51"/>
      <c r="M234" s="51"/>
      <c r="N234" s="51"/>
      <c r="O234" s="51"/>
      <c r="P234" s="51"/>
      <c r="Q234" s="51"/>
      <c r="R234" s="51"/>
      <c r="S234" s="51"/>
      <c r="T234" s="182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</row>
    <row r="235" spans="1:40" s="19" customFormat="1" ht="30" customHeight="1" x14ac:dyDescent="0.3">
      <c r="A235" s="35"/>
      <c r="B235" s="20"/>
      <c r="C235" s="21"/>
      <c r="D235" s="21"/>
      <c r="E235" s="216"/>
      <c r="F235" s="217"/>
      <c r="G235" s="217"/>
      <c r="H235" s="218"/>
      <c r="I235" s="22" t="s">
        <v>3</v>
      </c>
      <c r="J235" s="50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</row>
    <row r="236" spans="1:40" s="19" customFormat="1" ht="30" customHeight="1" x14ac:dyDescent="0.3">
      <c r="A236" s="120"/>
      <c r="B236" s="82"/>
      <c r="C236" s="30"/>
      <c r="D236" s="30"/>
      <c r="E236" s="227"/>
      <c r="F236" s="219"/>
      <c r="G236" s="219"/>
      <c r="H236" s="220"/>
      <c r="I236" s="26" t="s">
        <v>5</v>
      </c>
      <c r="J236" s="53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</row>
    <row r="237" spans="1:40" s="19" customFormat="1" ht="30" customHeight="1" x14ac:dyDescent="0.3">
      <c r="A237" s="100">
        <v>1</v>
      </c>
      <c r="B237" s="104"/>
      <c r="C237" s="104" t="s">
        <v>46</v>
      </c>
      <c r="D237" s="104" t="s">
        <v>47</v>
      </c>
      <c r="E237" s="13"/>
      <c r="F237" s="14">
        <v>1</v>
      </c>
      <c r="G237" s="15" t="s">
        <v>91</v>
      </c>
      <c r="H237" s="16" t="s">
        <v>49</v>
      </c>
      <c r="I237" s="27" t="s">
        <v>2</v>
      </c>
      <c r="J237" s="99" t="s">
        <v>17</v>
      </c>
      <c r="K237" s="49"/>
      <c r="L237" s="49"/>
      <c r="M237" s="49"/>
      <c r="N237" s="49"/>
      <c r="O237" s="49"/>
      <c r="P237" s="49"/>
      <c r="Q237" s="49"/>
      <c r="R237" s="49"/>
      <c r="S237" s="49"/>
      <c r="T237" s="183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</row>
    <row r="238" spans="1:40" s="19" customFormat="1" ht="30" customHeight="1" x14ac:dyDescent="0.3">
      <c r="A238" s="35"/>
      <c r="B238" s="20"/>
      <c r="C238" s="21"/>
      <c r="D238" s="21"/>
      <c r="E238" s="210"/>
      <c r="F238" s="211"/>
      <c r="G238" s="211"/>
      <c r="H238" s="211"/>
      <c r="I238" s="22" t="s">
        <v>3</v>
      </c>
      <c r="J238" s="50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</row>
    <row r="239" spans="1:40" s="19" customFormat="1" ht="30" customHeight="1" x14ac:dyDescent="0.3">
      <c r="A239" s="35"/>
      <c r="B239" s="20"/>
      <c r="C239" s="21"/>
      <c r="D239" s="21"/>
      <c r="E239" s="212"/>
      <c r="F239" s="211"/>
      <c r="G239" s="211"/>
      <c r="H239" s="211"/>
      <c r="I239" s="26" t="s">
        <v>5</v>
      </c>
      <c r="J239" s="50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</row>
    <row r="240" spans="1:40" s="19" customFormat="1" ht="30" customHeight="1" x14ac:dyDescent="0.3">
      <c r="A240" s="101"/>
      <c r="B240" s="106"/>
      <c r="C240" s="106"/>
      <c r="D240" s="106"/>
      <c r="E240" s="21"/>
      <c r="F240" s="14">
        <v>2</v>
      </c>
      <c r="G240" s="15" t="s">
        <v>92</v>
      </c>
      <c r="H240" s="16" t="s">
        <v>49</v>
      </c>
      <c r="I240" s="27" t="s">
        <v>2</v>
      </c>
      <c r="J240" s="164" t="s">
        <v>17</v>
      </c>
      <c r="K240" s="51"/>
      <c r="L240" s="51"/>
      <c r="M240" s="51"/>
      <c r="N240" s="51"/>
      <c r="O240" s="51"/>
      <c r="P240" s="51"/>
      <c r="Q240" s="51"/>
      <c r="R240" s="51"/>
      <c r="S240" s="51"/>
      <c r="T240" s="182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</row>
    <row r="241" spans="1:40" s="19" customFormat="1" ht="30" customHeight="1" x14ac:dyDescent="0.3">
      <c r="A241" s="35"/>
      <c r="B241" s="20"/>
      <c r="C241" s="21"/>
      <c r="D241" s="21"/>
      <c r="E241" s="210"/>
      <c r="F241" s="211"/>
      <c r="G241" s="211"/>
      <c r="H241" s="211"/>
      <c r="I241" s="22" t="s">
        <v>3</v>
      </c>
      <c r="J241" s="50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</row>
    <row r="242" spans="1:40" s="19" customFormat="1" ht="30" customHeight="1" x14ac:dyDescent="0.3">
      <c r="A242" s="35"/>
      <c r="B242" s="20"/>
      <c r="C242" s="21"/>
      <c r="D242" s="21"/>
      <c r="E242" s="212"/>
      <c r="F242" s="211"/>
      <c r="G242" s="211"/>
      <c r="H242" s="211"/>
      <c r="I242" s="26" t="s">
        <v>5</v>
      </c>
      <c r="J242" s="50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</row>
    <row r="243" spans="1:40" s="19" customFormat="1" ht="30" customHeight="1" x14ac:dyDescent="0.3">
      <c r="A243" s="101"/>
      <c r="B243" s="106"/>
      <c r="C243" s="106"/>
      <c r="D243" s="106"/>
      <c r="E243" s="21"/>
      <c r="F243" s="14">
        <v>3</v>
      </c>
      <c r="G243" s="15" t="s">
        <v>93</v>
      </c>
      <c r="H243" s="16" t="s">
        <v>49</v>
      </c>
      <c r="I243" s="27" t="s">
        <v>2</v>
      </c>
      <c r="J243" s="164" t="s">
        <v>17</v>
      </c>
      <c r="K243" s="51"/>
      <c r="L243" s="51"/>
      <c r="M243" s="51"/>
      <c r="N243" s="51"/>
      <c r="O243" s="51"/>
      <c r="P243" s="51"/>
      <c r="Q243" s="51"/>
      <c r="R243" s="51"/>
      <c r="S243" s="51"/>
      <c r="T243" s="182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</row>
    <row r="244" spans="1:40" s="19" customFormat="1" ht="30" customHeight="1" x14ac:dyDescent="0.3">
      <c r="A244" s="35"/>
      <c r="B244" s="20"/>
      <c r="C244" s="21"/>
      <c r="D244" s="21"/>
      <c r="E244" s="210"/>
      <c r="F244" s="211"/>
      <c r="G244" s="211"/>
      <c r="H244" s="211"/>
      <c r="I244" s="22" t="s">
        <v>3</v>
      </c>
      <c r="J244" s="50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</row>
    <row r="245" spans="1:40" s="19" customFormat="1" ht="30" customHeight="1" x14ac:dyDescent="0.3">
      <c r="A245" s="35"/>
      <c r="B245" s="20"/>
      <c r="C245" s="21"/>
      <c r="D245" s="21"/>
      <c r="E245" s="212"/>
      <c r="F245" s="211"/>
      <c r="G245" s="211"/>
      <c r="H245" s="211"/>
      <c r="I245" s="26" t="s">
        <v>5</v>
      </c>
      <c r="J245" s="50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</row>
    <row r="246" spans="1:40" s="19" customFormat="1" ht="30" customHeight="1" x14ac:dyDescent="0.3">
      <c r="A246" s="101"/>
      <c r="B246" s="106"/>
      <c r="C246" s="106"/>
      <c r="D246" s="106"/>
      <c r="E246" s="21"/>
      <c r="F246" s="14">
        <v>4</v>
      </c>
      <c r="G246" s="15" t="s">
        <v>94</v>
      </c>
      <c r="H246" s="16" t="s">
        <v>49</v>
      </c>
      <c r="I246" s="27" t="s">
        <v>2</v>
      </c>
      <c r="J246" s="164" t="s">
        <v>17</v>
      </c>
      <c r="K246" s="51"/>
      <c r="L246" s="51"/>
      <c r="M246" s="51"/>
      <c r="N246" s="51"/>
      <c r="O246" s="51"/>
      <c r="P246" s="51"/>
      <c r="Q246" s="51"/>
      <c r="R246" s="51"/>
      <c r="S246" s="51"/>
      <c r="T246" s="182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</row>
    <row r="247" spans="1:40" s="19" customFormat="1" ht="30" customHeight="1" x14ac:dyDescent="0.3">
      <c r="A247" s="35"/>
      <c r="B247" s="20"/>
      <c r="C247" s="21"/>
      <c r="D247" s="21"/>
      <c r="E247" s="210"/>
      <c r="F247" s="211"/>
      <c r="G247" s="211"/>
      <c r="H247" s="211"/>
      <c r="I247" s="22" t="s">
        <v>3</v>
      </c>
      <c r="J247" s="50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</row>
    <row r="248" spans="1:40" s="19" customFormat="1" ht="30" customHeight="1" x14ac:dyDescent="0.3">
      <c r="A248" s="35"/>
      <c r="B248" s="20"/>
      <c r="C248" s="21"/>
      <c r="D248" s="21"/>
      <c r="E248" s="212"/>
      <c r="F248" s="211"/>
      <c r="G248" s="211"/>
      <c r="H248" s="211"/>
      <c r="I248" s="26" t="s">
        <v>5</v>
      </c>
      <c r="J248" s="50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</row>
    <row r="249" spans="1:40" s="19" customFormat="1" ht="30" customHeight="1" x14ac:dyDescent="0.3">
      <c r="A249" s="101"/>
      <c r="B249" s="106"/>
      <c r="C249" s="106"/>
      <c r="D249" s="106"/>
      <c r="E249" s="21"/>
      <c r="F249" s="14">
        <v>5</v>
      </c>
      <c r="G249" s="15" t="s">
        <v>95</v>
      </c>
      <c r="H249" s="16" t="s">
        <v>49</v>
      </c>
      <c r="I249" s="27" t="s">
        <v>2</v>
      </c>
      <c r="J249" s="164" t="s">
        <v>17</v>
      </c>
      <c r="K249" s="51"/>
      <c r="L249" s="51"/>
      <c r="M249" s="51"/>
      <c r="N249" s="51"/>
      <c r="O249" s="51"/>
      <c r="P249" s="51"/>
      <c r="Q249" s="51"/>
      <c r="R249" s="51"/>
      <c r="S249" s="51"/>
      <c r="T249" s="182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</row>
    <row r="250" spans="1:40" s="19" customFormat="1" ht="30" customHeight="1" x14ac:dyDescent="0.3">
      <c r="A250" s="35"/>
      <c r="B250" s="20"/>
      <c r="C250" s="21"/>
      <c r="D250" s="21"/>
      <c r="E250" s="210"/>
      <c r="F250" s="211"/>
      <c r="G250" s="211"/>
      <c r="H250" s="211"/>
      <c r="I250" s="22" t="s">
        <v>3</v>
      </c>
      <c r="J250" s="50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</row>
    <row r="251" spans="1:40" s="19" customFormat="1" ht="30" customHeight="1" x14ac:dyDescent="0.3">
      <c r="A251" s="120"/>
      <c r="B251" s="82"/>
      <c r="C251" s="30"/>
      <c r="D251" s="30"/>
      <c r="E251" s="211"/>
      <c r="F251" s="211"/>
      <c r="G251" s="211"/>
      <c r="H251" s="211"/>
      <c r="I251" s="26" t="s">
        <v>5</v>
      </c>
      <c r="J251" s="53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</row>
    <row r="252" spans="1:40" s="19" customFormat="1" ht="30" customHeight="1" x14ac:dyDescent="0.3">
      <c r="A252" s="144"/>
      <c r="B252" s="156"/>
      <c r="C252" s="157"/>
      <c r="D252" s="157"/>
      <c r="E252" s="144"/>
      <c r="F252" s="144"/>
      <c r="G252" s="144"/>
      <c r="H252" s="144"/>
      <c r="I252" s="62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</row>
    <row r="253" spans="1:40" s="19" customFormat="1" ht="30" customHeight="1" x14ac:dyDescent="0.3">
      <c r="A253" s="4"/>
      <c r="B253" s="65"/>
      <c r="C253" s="65"/>
      <c r="D253" s="65"/>
      <c r="E253" s="65"/>
      <c r="F253" s="66"/>
      <c r="G253" s="67"/>
      <c r="H253" s="4"/>
      <c r="I253" s="66"/>
      <c r="J253" s="65"/>
      <c r="K253" s="68"/>
      <c r="L253" s="68"/>
      <c r="M253" s="68"/>
      <c r="N253" s="68"/>
      <c r="O253" s="224" t="s">
        <v>0</v>
      </c>
      <c r="P253" s="225"/>
      <c r="Q253" s="225"/>
      <c r="R253" s="225"/>
      <c r="S253" s="226"/>
      <c r="T253" s="68"/>
      <c r="U253" s="69" t="s">
        <v>1</v>
      </c>
      <c r="V253" s="222" t="s">
        <v>2</v>
      </c>
      <c r="W253" s="223"/>
      <c r="X253" s="68"/>
      <c r="Y253" s="70">
        <v>1</v>
      </c>
      <c r="Z253" s="228" t="s">
        <v>3</v>
      </c>
      <c r="AA253" s="229"/>
      <c r="AB253" s="68"/>
      <c r="AC253" s="71" t="s">
        <v>4</v>
      </c>
      <c r="AD253" s="240" t="s">
        <v>5</v>
      </c>
      <c r="AE253" s="241"/>
      <c r="AF253" s="68"/>
      <c r="AG253" s="68"/>
      <c r="AH253" s="68"/>
      <c r="AI253" s="68"/>
      <c r="AJ253" s="68"/>
      <c r="AK253" s="68"/>
      <c r="AL253" s="68"/>
      <c r="AM253" s="68"/>
      <c r="AN253" s="68"/>
    </row>
    <row r="254" spans="1:40" s="19" customFormat="1" ht="30" customHeight="1" x14ac:dyDescent="0.3">
      <c r="A254" s="4"/>
      <c r="B254" s="65"/>
      <c r="C254" s="65"/>
      <c r="D254" s="65"/>
      <c r="E254" s="65"/>
      <c r="F254" s="66"/>
      <c r="G254" s="4"/>
      <c r="H254" s="4"/>
      <c r="I254" s="65"/>
      <c r="J254" s="68"/>
      <c r="K254" s="68">
        <v>1</v>
      </c>
      <c r="L254" s="68">
        <v>1</v>
      </c>
      <c r="M254" s="68">
        <v>1</v>
      </c>
      <c r="N254" s="68">
        <v>1</v>
      </c>
      <c r="O254" s="68">
        <v>1</v>
      </c>
      <c r="P254" s="68"/>
      <c r="Q254" s="68">
        <v>1</v>
      </c>
      <c r="R254" s="68">
        <v>1</v>
      </c>
      <c r="S254" s="68">
        <v>1</v>
      </c>
      <c r="T254" s="68">
        <v>1</v>
      </c>
      <c r="U254" s="68">
        <v>1</v>
      </c>
      <c r="V254" s="68">
        <v>1</v>
      </c>
      <c r="W254" s="68"/>
      <c r="X254" s="68">
        <v>1</v>
      </c>
      <c r="Y254" s="68">
        <v>1</v>
      </c>
      <c r="Z254" s="68">
        <v>1</v>
      </c>
      <c r="AA254" s="68">
        <v>1</v>
      </c>
      <c r="AB254" s="68">
        <v>1</v>
      </c>
      <c r="AC254" s="68">
        <v>1</v>
      </c>
      <c r="AD254" s="68"/>
      <c r="AE254" s="68">
        <v>1</v>
      </c>
      <c r="AF254" s="68">
        <v>1</v>
      </c>
      <c r="AG254" s="68">
        <v>1</v>
      </c>
      <c r="AH254" s="68">
        <v>1</v>
      </c>
      <c r="AI254" s="68">
        <v>1</v>
      </c>
      <c r="AJ254" s="68">
        <v>1</v>
      </c>
      <c r="AK254" s="68"/>
      <c r="AL254" s="68">
        <v>1</v>
      </c>
      <c r="AM254" s="68">
        <v>1</v>
      </c>
      <c r="AN254" s="68">
        <v>1</v>
      </c>
    </row>
    <row r="255" spans="1:40" s="19" customFormat="1" ht="30" customHeight="1" x14ac:dyDescent="0.3">
      <c r="A255" s="196" t="s">
        <v>6</v>
      </c>
      <c r="B255" s="196" t="s">
        <v>7</v>
      </c>
      <c r="C255" s="196" t="s">
        <v>8</v>
      </c>
      <c r="D255" s="196" t="s">
        <v>9</v>
      </c>
      <c r="E255" s="196" t="s">
        <v>10</v>
      </c>
      <c r="F255" s="196" t="s">
        <v>11</v>
      </c>
      <c r="G255" s="196"/>
      <c r="H255" s="213" t="s">
        <v>12</v>
      </c>
      <c r="I255" s="204" t="s">
        <v>13</v>
      </c>
      <c r="J255" s="206">
        <v>275</v>
      </c>
      <c r="K255" s="206">
        <v>276</v>
      </c>
      <c r="L255" s="205">
        <v>277</v>
      </c>
      <c r="M255" s="205">
        <v>278</v>
      </c>
      <c r="N255" s="206">
        <v>279</v>
      </c>
      <c r="O255" s="206">
        <v>280</v>
      </c>
      <c r="P255" s="206">
        <v>281</v>
      </c>
      <c r="Q255" s="206">
        <v>282</v>
      </c>
      <c r="R255" s="206">
        <v>283</v>
      </c>
      <c r="S255" s="205">
        <v>284</v>
      </c>
      <c r="T255" s="205">
        <v>285</v>
      </c>
      <c r="U255" s="206">
        <v>286</v>
      </c>
      <c r="V255" s="205">
        <v>287</v>
      </c>
      <c r="W255" s="206">
        <v>288</v>
      </c>
      <c r="X255" s="206">
        <v>289</v>
      </c>
      <c r="Y255" s="206">
        <v>290</v>
      </c>
      <c r="Z255" s="205">
        <v>291</v>
      </c>
      <c r="AA255" s="205">
        <v>292</v>
      </c>
      <c r="AB255" s="206">
        <v>293</v>
      </c>
      <c r="AC255" s="206">
        <v>294</v>
      </c>
      <c r="AD255" s="206">
        <v>295</v>
      </c>
      <c r="AE255" s="206">
        <v>296</v>
      </c>
      <c r="AF255" s="205">
        <v>297</v>
      </c>
      <c r="AG255" s="205">
        <v>298</v>
      </c>
      <c r="AH255" s="205">
        <v>299</v>
      </c>
      <c r="AI255" s="206">
        <v>300</v>
      </c>
      <c r="AJ255" s="206">
        <v>301</v>
      </c>
      <c r="AK255" s="206">
        <v>302</v>
      </c>
      <c r="AL255" s="206">
        <v>303</v>
      </c>
      <c r="AM255" s="206">
        <v>304</v>
      </c>
      <c r="AN255" s="206">
        <v>305</v>
      </c>
    </row>
    <row r="256" spans="1:40" s="19" customFormat="1" ht="30" customHeight="1" x14ac:dyDescent="0.3">
      <c r="A256" s="196"/>
      <c r="B256" s="196"/>
      <c r="C256" s="196"/>
      <c r="D256" s="196"/>
      <c r="E256" s="196"/>
      <c r="F256" s="196"/>
      <c r="G256" s="196"/>
      <c r="H256" s="213"/>
      <c r="I256" s="204"/>
      <c r="J256" s="206"/>
      <c r="K256" s="206"/>
      <c r="L256" s="205"/>
      <c r="M256" s="205"/>
      <c r="N256" s="206"/>
      <c r="O256" s="206"/>
      <c r="P256" s="206"/>
      <c r="Q256" s="206"/>
      <c r="R256" s="206"/>
      <c r="S256" s="205"/>
      <c r="T256" s="205"/>
      <c r="U256" s="206"/>
      <c r="V256" s="205"/>
      <c r="W256" s="206"/>
      <c r="X256" s="206"/>
      <c r="Y256" s="206"/>
      <c r="Z256" s="205"/>
      <c r="AA256" s="205"/>
      <c r="AB256" s="206"/>
      <c r="AC256" s="206"/>
      <c r="AD256" s="206"/>
      <c r="AE256" s="206"/>
      <c r="AF256" s="205"/>
      <c r="AG256" s="205"/>
      <c r="AH256" s="205"/>
      <c r="AI256" s="206"/>
      <c r="AJ256" s="206"/>
      <c r="AK256" s="206"/>
      <c r="AL256" s="206"/>
      <c r="AM256" s="206"/>
      <c r="AN256" s="206"/>
    </row>
    <row r="257" spans="1:40" s="19" customFormat="1" ht="30" customHeight="1" x14ac:dyDescent="0.3">
      <c r="A257" s="196"/>
      <c r="B257" s="196"/>
      <c r="C257" s="196"/>
      <c r="D257" s="196"/>
      <c r="E257" s="196"/>
      <c r="F257" s="196"/>
      <c r="G257" s="196"/>
      <c r="H257" s="213"/>
      <c r="I257" s="204"/>
      <c r="J257" s="262" t="s">
        <v>15</v>
      </c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4"/>
    </row>
    <row r="258" spans="1:40" s="19" customFormat="1" ht="30" customHeight="1" x14ac:dyDescent="0.3">
      <c r="A258" s="101"/>
      <c r="B258" s="106"/>
      <c r="C258" s="106"/>
      <c r="D258" s="106"/>
      <c r="E258" s="21"/>
      <c r="F258" s="14">
        <v>6</v>
      </c>
      <c r="G258" s="15" t="s">
        <v>96</v>
      </c>
      <c r="H258" s="16" t="s">
        <v>49</v>
      </c>
      <c r="I258" s="27" t="s">
        <v>2</v>
      </c>
      <c r="J258" s="99" t="s">
        <v>17</v>
      </c>
      <c r="K258" s="49"/>
      <c r="L258" s="49"/>
      <c r="M258" s="49"/>
      <c r="N258" s="49"/>
      <c r="O258" s="49"/>
      <c r="P258" s="49"/>
      <c r="Q258" s="49"/>
      <c r="R258" s="49"/>
      <c r="S258" s="49"/>
      <c r="T258" s="183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</row>
    <row r="259" spans="1:40" s="19" customFormat="1" ht="30" customHeight="1" x14ac:dyDescent="0.3">
      <c r="A259" s="35"/>
      <c r="B259" s="20"/>
      <c r="C259" s="21"/>
      <c r="D259" s="21"/>
      <c r="E259" s="210"/>
      <c r="F259" s="211"/>
      <c r="G259" s="211"/>
      <c r="H259" s="211"/>
      <c r="I259" s="22" t="s">
        <v>3</v>
      </c>
      <c r="J259" s="50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</row>
    <row r="260" spans="1:40" s="19" customFormat="1" ht="30" customHeight="1" x14ac:dyDescent="0.3">
      <c r="A260" s="35"/>
      <c r="B260" s="20"/>
      <c r="C260" s="21"/>
      <c r="D260" s="21"/>
      <c r="E260" s="212"/>
      <c r="F260" s="211"/>
      <c r="G260" s="211"/>
      <c r="H260" s="211"/>
      <c r="I260" s="26" t="s">
        <v>5</v>
      </c>
      <c r="J260" s="50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</row>
    <row r="261" spans="1:40" s="19" customFormat="1" ht="30" customHeight="1" x14ac:dyDescent="0.3">
      <c r="A261" s="101"/>
      <c r="B261" s="106"/>
      <c r="C261" s="106"/>
      <c r="D261" s="106"/>
      <c r="E261" s="21"/>
      <c r="F261" s="14">
        <v>7</v>
      </c>
      <c r="G261" s="15" t="s">
        <v>97</v>
      </c>
      <c r="H261" s="16" t="s">
        <v>49</v>
      </c>
      <c r="I261" s="27" t="s">
        <v>2</v>
      </c>
      <c r="J261" s="164" t="s">
        <v>17</v>
      </c>
      <c r="K261" s="51"/>
      <c r="L261" s="51"/>
      <c r="M261" s="51"/>
      <c r="N261" s="51"/>
      <c r="O261" s="51"/>
      <c r="P261" s="51"/>
      <c r="Q261" s="51"/>
      <c r="R261" s="51"/>
      <c r="S261" s="51"/>
      <c r="T261" s="182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</row>
    <row r="262" spans="1:40" s="19" customFormat="1" ht="30" customHeight="1" x14ac:dyDescent="0.3">
      <c r="A262" s="35"/>
      <c r="B262" s="20"/>
      <c r="C262" s="21"/>
      <c r="D262" s="21"/>
      <c r="E262" s="210"/>
      <c r="F262" s="211"/>
      <c r="G262" s="211"/>
      <c r="H262" s="211"/>
      <c r="I262" s="22" t="s">
        <v>3</v>
      </c>
      <c r="J262" s="50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</row>
    <row r="263" spans="1:40" s="19" customFormat="1" ht="30" customHeight="1" x14ac:dyDescent="0.3">
      <c r="A263" s="35"/>
      <c r="B263" s="20"/>
      <c r="C263" s="21"/>
      <c r="D263" s="21"/>
      <c r="E263" s="212"/>
      <c r="F263" s="211"/>
      <c r="G263" s="211"/>
      <c r="H263" s="211"/>
      <c r="I263" s="26" t="s">
        <v>5</v>
      </c>
      <c r="J263" s="50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</row>
    <row r="264" spans="1:40" s="19" customFormat="1" ht="30" customHeight="1" x14ac:dyDescent="0.3">
      <c r="A264" s="101"/>
      <c r="B264" s="106"/>
      <c r="C264" s="106"/>
      <c r="D264" s="106"/>
      <c r="E264" s="21"/>
      <c r="F264" s="14">
        <v>8</v>
      </c>
      <c r="G264" s="15" t="s">
        <v>98</v>
      </c>
      <c r="H264" s="16" t="s">
        <v>49</v>
      </c>
      <c r="I264" s="27" t="s">
        <v>2</v>
      </c>
      <c r="J264" s="164" t="s">
        <v>17</v>
      </c>
      <c r="K264" s="51"/>
      <c r="L264" s="51"/>
      <c r="M264" s="51"/>
      <c r="N264" s="51"/>
      <c r="O264" s="51"/>
      <c r="P264" s="51"/>
      <c r="Q264" s="51"/>
      <c r="R264" s="51"/>
      <c r="S264" s="51"/>
      <c r="T264" s="182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</row>
    <row r="265" spans="1:40" s="19" customFormat="1" ht="30" customHeight="1" x14ac:dyDescent="0.3">
      <c r="A265" s="35"/>
      <c r="B265" s="20"/>
      <c r="C265" s="21"/>
      <c r="D265" s="21"/>
      <c r="E265" s="210"/>
      <c r="F265" s="211"/>
      <c r="G265" s="211"/>
      <c r="H265" s="211"/>
      <c r="I265" s="22" t="s">
        <v>3</v>
      </c>
      <c r="J265" s="50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</row>
    <row r="266" spans="1:40" s="19" customFormat="1" ht="30" customHeight="1" x14ac:dyDescent="0.3">
      <c r="A266" s="35"/>
      <c r="B266" s="20"/>
      <c r="C266" s="21"/>
      <c r="D266" s="21"/>
      <c r="E266" s="212"/>
      <c r="F266" s="211"/>
      <c r="G266" s="211"/>
      <c r="H266" s="211"/>
      <c r="I266" s="26" t="s">
        <v>5</v>
      </c>
      <c r="J266" s="50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</row>
    <row r="267" spans="1:40" s="19" customFormat="1" ht="30" customHeight="1" x14ac:dyDescent="0.3">
      <c r="A267" s="101"/>
      <c r="B267" s="106"/>
      <c r="C267" s="106"/>
      <c r="D267" s="106"/>
      <c r="E267" s="21"/>
      <c r="F267" s="14">
        <v>9</v>
      </c>
      <c r="G267" s="15" t="s">
        <v>99</v>
      </c>
      <c r="H267" s="16" t="s">
        <v>49</v>
      </c>
      <c r="I267" s="27" t="s">
        <v>2</v>
      </c>
      <c r="J267" s="164" t="s">
        <v>17</v>
      </c>
      <c r="K267" s="51"/>
      <c r="L267" s="51"/>
      <c r="M267" s="51"/>
      <c r="N267" s="51"/>
      <c r="O267" s="51"/>
      <c r="P267" s="51"/>
      <c r="Q267" s="51"/>
      <c r="R267" s="51"/>
      <c r="S267" s="51"/>
      <c r="T267" s="182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</row>
    <row r="268" spans="1:40" s="19" customFormat="1" ht="30" customHeight="1" x14ac:dyDescent="0.3">
      <c r="A268" s="35"/>
      <c r="B268" s="20"/>
      <c r="C268" s="21"/>
      <c r="D268" s="21"/>
      <c r="E268" s="210"/>
      <c r="F268" s="211"/>
      <c r="G268" s="211"/>
      <c r="H268" s="211"/>
      <c r="I268" s="22" t="s">
        <v>3</v>
      </c>
      <c r="J268" s="50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</row>
    <row r="269" spans="1:40" s="19" customFormat="1" ht="30" customHeight="1" x14ac:dyDescent="0.3">
      <c r="A269" s="35"/>
      <c r="B269" s="20"/>
      <c r="C269" s="21"/>
      <c r="D269" s="21"/>
      <c r="E269" s="212"/>
      <c r="F269" s="211"/>
      <c r="G269" s="211"/>
      <c r="H269" s="211"/>
      <c r="I269" s="26" t="s">
        <v>5</v>
      </c>
      <c r="J269" s="50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</row>
    <row r="270" spans="1:40" s="19" customFormat="1" ht="30" customHeight="1" x14ac:dyDescent="0.3">
      <c r="A270" s="101"/>
      <c r="B270" s="106"/>
      <c r="C270" s="106"/>
      <c r="D270" s="106"/>
      <c r="E270" s="21"/>
      <c r="F270" s="14">
        <v>10</v>
      </c>
      <c r="G270" s="15" t="s">
        <v>100</v>
      </c>
      <c r="H270" s="16" t="s">
        <v>49</v>
      </c>
      <c r="I270" s="27" t="s">
        <v>2</v>
      </c>
      <c r="J270" s="164" t="s">
        <v>17</v>
      </c>
      <c r="K270" s="51"/>
      <c r="L270" s="51"/>
      <c r="M270" s="51"/>
      <c r="N270" s="51"/>
      <c r="O270" s="51"/>
      <c r="P270" s="51"/>
      <c r="Q270" s="51"/>
      <c r="R270" s="51"/>
      <c r="S270" s="51"/>
      <c r="T270" s="182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</row>
    <row r="271" spans="1:40" s="19" customFormat="1" ht="30" customHeight="1" x14ac:dyDescent="0.3">
      <c r="A271" s="35"/>
      <c r="B271" s="20"/>
      <c r="C271" s="21"/>
      <c r="D271" s="21"/>
      <c r="E271" s="210"/>
      <c r="F271" s="211"/>
      <c r="G271" s="211"/>
      <c r="H271" s="211"/>
      <c r="I271" s="22" t="s">
        <v>3</v>
      </c>
      <c r="J271" s="50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</row>
    <row r="272" spans="1:40" s="19" customFormat="1" ht="30" customHeight="1" x14ac:dyDescent="0.3">
      <c r="A272" s="35"/>
      <c r="B272" s="20"/>
      <c r="C272" s="21"/>
      <c r="D272" s="21"/>
      <c r="E272" s="212"/>
      <c r="F272" s="211"/>
      <c r="G272" s="211"/>
      <c r="H272" s="211"/>
      <c r="I272" s="26" t="s">
        <v>5</v>
      </c>
      <c r="J272" s="50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</row>
    <row r="273" spans="1:40" s="19" customFormat="1" ht="30" customHeight="1" x14ac:dyDescent="0.3">
      <c r="A273" s="101"/>
      <c r="B273" s="106"/>
      <c r="C273" s="106"/>
      <c r="D273" s="106"/>
      <c r="E273" s="21"/>
      <c r="F273" s="14">
        <v>11</v>
      </c>
      <c r="G273" s="15" t="s">
        <v>101</v>
      </c>
      <c r="H273" s="16" t="s">
        <v>49</v>
      </c>
      <c r="I273" s="27" t="s">
        <v>2</v>
      </c>
      <c r="J273" s="164" t="s">
        <v>17</v>
      </c>
      <c r="K273" s="51"/>
      <c r="L273" s="51"/>
      <c r="M273" s="51"/>
      <c r="N273" s="51"/>
      <c r="O273" s="51"/>
      <c r="P273" s="51"/>
      <c r="Q273" s="51"/>
      <c r="R273" s="51"/>
      <c r="S273" s="51"/>
      <c r="T273" s="182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</row>
    <row r="274" spans="1:40" s="19" customFormat="1" ht="30" customHeight="1" x14ac:dyDescent="0.3">
      <c r="A274" s="35"/>
      <c r="B274" s="20"/>
      <c r="C274" s="21"/>
      <c r="D274" s="21"/>
      <c r="E274" s="210"/>
      <c r="F274" s="211"/>
      <c r="G274" s="211"/>
      <c r="H274" s="211"/>
      <c r="I274" s="22" t="s">
        <v>3</v>
      </c>
      <c r="J274" s="50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</row>
    <row r="275" spans="1:40" s="19" customFormat="1" ht="30" customHeight="1" x14ac:dyDescent="0.3">
      <c r="A275" s="35"/>
      <c r="B275" s="20"/>
      <c r="C275" s="21"/>
      <c r="D275" s="21"/>
      <c r="E275" s="212"/>
      <c r="F275" s="211"/>
      <c r="G275" s="211"/>
      <c r="H275" s="211"/>
      <c r="I275" s="26" t="s">
        <v>5</v>
      </c>
      <c r="J275" s="50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</row>
    <row r="276" spans="1:40" s="19" customFormat="1" ht="30" customHeight="1" x14ac:dyDescent="0.3">
      <c r="A276" s="101"/>
      <c r="B276" s="106"/>
      <c r="C276" s="106"/>
      <c r="D276" s="106"/>
      <c r="E276" s="21"/>
      <c r="F276" s="14">
        <v>12</v>
      </c>
      <c r="G276" s="15" t="s">
        <v>102</v>
      </c>
      <c r="H276" s="16" t="s">
        <v>49</v>
      </c>
      <c r="I276" s="27" t="s">
        <v>2</v>
      </c>
      <c r="J276" s="164" t="s">
        <v>17</v>
      </c>
      <c r="K276" s="51"/>
      <c r="L276" s="51"/>
      <c r="M276" s="51"/>
      <c r="N276" s="51"/>
      <c r="O276" s="51"/>
      <c r="P276" s="51"/>
      <c r="Q276" s="51"/>
      <c r="R276" s="51"/>
      <c r="S276" s="51"/>
      <c r="T276" s="182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</row>
    <row r="277" spans="1:40" s="19" customFormat="1" ht="30" customHeight="1" x14ac:dyDescent="0.3">
      <c r="A277" s="35"/>
      <c r="B277" s="20"/>
      <c r="C277" s="21"/>
      <c r="D277" s="21"/>
      <c r="E277" s="210"/>
      <c r="F277" s="211"/>
      <c r="G277" s="211"/>
      <c r="H277" s="211"/>
      <c r="I277" s="22" t="s">
        <v>3</v>
      </c>
      <c r="J277" s="50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</row>
    <row r="278" spans="1:40" s="19" customFormat="1" ht="30" customHeight="1" x14ac:dyDescent="0.3">
      <c r="A278" s="35"/>
      <c r="B278" s="20"/>
      <c r="C278" s="21"/>
      <c r="D278" s="21"/>
      <c r="E278" s="212"/>
      <c r="F278" s="211"/>
      <c r="G278" s="211"/>
      <c r="H278" s="211"/>
      <c r="I278" s="26" t="s">
        <v>5</v>
      </c>
      <c r="J278" s="50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</row>
    <row r="279" spans="1:40" s="19" customFormat="1" ht="30" customHeight="1" x14ac:dyDescent="0.3">
      <c r="A279" s="101"/>
      <c r="B279" s="106"/>
      <c r="C279" s="106"/>
      <c r="D279" s="106"/>
      <c r="E279" s="21" t="s">
        <v>130</v>
      </c>
      <c r="F279" s="14">
        <v>1</v>
      </c>
      <c r="G279" s="15" t="s">
        <v>103</v>
      </c>
      <c r="H279" s="16" t="s">
        <v>49</v>
      </c>
      <c r="I279" s="27" t="s">
        <v>2</v>
      </c>
      <c r="J279" s="164" t="s">
        <v>17</v>
      </c>
      <c r="K279" s="51"/>
      <c r="L279" s="51"/>
      <c r="M279" s="51"/>
      <c r="N279" s="51"/>
      <c r="O279" s="51"/>
      <c r="P279" s="51"/>
      <c r="Q279" s="51"/>
      <c r="R279" s="51"/>
      <c r="S279" s="51"/>
      <c r="T279" s="182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</row>
    <row r="280" spans="1:40" s="19" customFormat="1" ht="30" customHeight="1" x14ac:dyDescent="0.3">
      <c r="A280" s="35"/>
      <c r="B280" s="20"/>
      <c r="C280" s="21"/>
      <c r="D280" s="21"/>
      <c r="E280" s="210"/>
      <c r="F280" s="211"/>
      <c r="G280" s="211"/>
      <c r="H280" s="211"/>
      <c r="I280" s="22" t="s">
        <v>3</v>
      </c>
      <c r="J280" s="50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</row>
    <row r="281" spans="1:40" s="19" customFormat="1" ht="30" customHeight="1" x14ac:dyDescent="0.3">
      <c r="A281" s="35"/>
      <c r="B281" s="20"/>
      <c r="C281" s="21"/>
      <c r="D281" s="21"/>
      <c r="E281" s="212"/>
      <c r="F281" s="211"/>
      <c r="G281" s="211"/>
      <c r="H281" s="211"/>
      <c r="I281" s="26" t="s">
        <v>5</v>
      </c>
      <c r="J281" s="50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</row>
    <row r="282" spans="1:40" s="19" customFormat="1" ht="30" customHeight="1" x14ac:dyDescent="0.3">
      <c r="A282" s="101"/>
      <c r="B282" s="106"/>
      <c r="C282" s="106"/>
      <c r="D282" s="106"/>
      <c r="E282" s="21"/>
      <c r="F282" s="14">
        <v>2</v>
      </c>
      <c r="G282" s="15" t="s">
        <v>104</v>
      </c>
      <c r="H282" s="16" t="s">
        <v>49</v>
      </c>
      <c r="I282" s="27" t="s">
        <v>2</v>
      </c>
      <c r="J282" s="164" t="s">
        <v>17</v>
      </c>
      <c r="K282" s="51"/>
      <c r="L282" s="51"/>
      <c r="M282" s="51"/>
      <c r="N282" s="51"/>
      <c r="O282" s="51"/>
      <c r="P282" s="51"/>
      <c r="Q282" s="51"/>
      <c r="R282" s="51"/>
      <c r="S282" s="51"/>
      <c r="T282" s="182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</row>
    <row r="283" spans="1:40" s="19" customFormat="1" ht="30" customHeight="1" x14ac:dyDescent="0.3">
      <c r="A283" s="35"/>
      <c r="B283" s="20"/>
      <c r="C283" s="21"/>
      <c r="D283" s="21"/>
      <c r="E283" s="210"/>
      <c r="F283" s="211"/>
      <c r="G283" s="211"/>
      <c r="H283" s="211"/>
      <c r="I283" s="22" t="s">
        <v>3</v>
      </c>
      <c r="J283" s="50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</row>
    <row r="284" spans="1:40" s="19" customFormat="1" ht="30" customHeight="1" x14ac:dyDescent="0.3">
      <c r="A284" s="35"/>
      <c r="B284" s="20"/>
      <c r="C284" s="21"/>
      <c r="D284" s="21"/>
      <c r="E284" s="212"/>
      <c r="F284" s="211"/>
      <c r="G284" s="211"/>
      <c r="H284" s="211"/>
      <c r="I284" s="26" t="s">
        <v>5</v>
      </c>
      <c r="J284" s="50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</row>
    <row r="285" spans="1:40" s="19" customFormat="1" ht="30" customHeight="1" x14ac:dyDescent="0.3">
      <c r="A285" s="101"/>
      <c r="B285" s="106"/>
      <c r="C285" s="106"/>
      <c r="D285" s="106"/>
      <c r="E285" s="21"/>
      <c r="F285" s="14">
        <v>3</v>
      </c>
      <c r="G285" s="15" t="s">
        <v>105</v>
      </c>
      <c r="H285" s="16" t="s">
        <v>49</v>
      </c>
      <c r="I285" s="27" t="s">
        <v>2</v>
      </c>
      <c r="J285" s="164" t="s">
        <v>17</v>
      </c>
      <c r="K285" s="51"/>
      <c r="L285" s="51"/>
      <c r="M285" s="51"/>
      <c r="N285" s="51"/>
      <c r="O285" s="51"/>
      <c r="P285" s="51"/>
      <c r="Q285" s="51"/>
      <c r="R285" s="51"/>
      <c r="S285" s="51"/>
      <c r="T285" s="182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</row>
    <row r="286" spans="1:40" s="19" customFormat="1" ht="30" customHeight="1" x14ac:dyDescent="0.3">
      <c r="A286" s="35"/>
      <c r="B286" s="20"/>
      <c r="C286" s="21"/>
      <c r="D286" s="21"/>
      <c r="E286" s="210"/>
      <c r="F286" s="211"/>
      <c r="G286" s="211"/>
      <c r="H286" s="211"/>
      <c r="I286" s="22" t="s">
        <v>3</v>
      </c>
      <c r="J286" s="50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</row>
    <row r="287" spans="1:40" s="19" customFormat="1" ht="30" customHeight="1" x14ac:dyDescent="0.3">
      <c r="A287" s="35"/>
      <c r="B287" s="20"/>
      <c r="C287" s="21"/>
      <c r="D287" s="21"/>
      <c r="E287" s="212"/>
      <c r="F287" s="211"/>
      <c r="G287" s="211"/>
      <c r="H287" s="211"/>
      <c r="I287" s="26" t="s">
        <v>5</v>
      </c>
      <c r="J287" s="50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</row>
    <row r="288" spans="1:40" s="19" customFormat="1" ht="30" customHeight="1" x14ac:dyDescent="0.3">
      <c r="A288" s="101"/>
      <c r="B288" s="106"/>
      <c r="C288" s="106"/>
      <c r="D288" s="106"/>
      <c r="E288" s="21"/>
      <c r="F288" s="14">
        <v>4</v>
      </c>
      <c r="G288" s="15" t="s">
        <v>106</v>
      </c>
      <c r="H288" s="16" t="s">
        <v>49</v>
      </c>
      <c r="I288" s="27" t="s">
        <v>2</v>
      </c>
      <c r="J288" s="164" t="s">
        <v>17</v>
      </c>
      <c r="K288" s="51"/>
      <c r="L288" s="51"/>
      <c r="M288" s="51"/>
      <c r="N288" s="51"/>
      <c r="O288" s="51"/>
      <c r="P288" s="51"/>
      <c r="Q288" s="51"/>
      <c r="R288" s="51"/>
      <c r="S288" s="51"/>
      <c r="T288" s="182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</row>
    <row r="289" spans="1:40" ht="30" customHeight="1" x14ac:dyDescent="0.3">
      <c r="A289" s="35"/>
      <c r="B289" s="20"/>
      <c r="C289" s="21"/>
      <c r="D289" s="21"/>
      <c r="E289" s="210"/>
      <c r="F289" s="211"/>
      <c r="G289" s="211"/>
      <c r="H289" s="211"/>
      <c r="I289" s="22" t="s">
        <v>3</v>
      </c>
      <c r="J289" s="50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</row>
    <row r="290" spans="1:40" ht="30" customHeight="1" x14ac:dyDescent="0.3">
      <c r="A290" s="35"/>
      <c r="B290" s="20"/>
      <c r="C290" s="21"/>
      <c r="D290" s="21"/>
      <c r="E290" s="212"/>
      <c r="F290" s="211"/>
      <c r="G290" s="211"/>
      <c r="H290" s="211"/>
      <c r="I290" s="26" t="s">
        <v>5</v>
      </c>
      <c r="J290" s="50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</row>
    <row r="291" spans="1:40" ht="30" customHeight="1" x14ac:dyDescent="0.3">
      <c r="A291" s="101"/>
      <c r="B291" s="106"/>
      <c r="C291" s="106"/>
      <c r="D291" s="106"/>
      <c r="E291" s="21" t="s">
        <v>131</v>
      </c>
      <c r="F291" s="14">
        <v>1</v>
      </c>
      <c r="G291" s="15" t="s">
        <v>107</v>
      </c>
      <c r="H291" s="16" t="s">
        <v>49</v>
      </c>
      <c r="I291" s="27" t="s">
        <v>2</v>
      </c>
      <c r="J291" s="164" t="s">
        <v>17</v>
      </c>
      <c r="K291" s="51"/>
      <c r="L291" s="51"/>
      <c r="M291" s="51"/>
      <c r="N291" s="51"/>
      <c r="O291" s="51"/>
      <c r="P291" s="51"/>
      <c r="Q291" s="51"/>
      <c r="R291" s="51"/>
      <c r="S291" s="51"/>
      <c r="T291" s="182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</row>
    <row r="292" spans="1:40" ht="30" customHeight="1" x14ac:dyDescent="0.3">
      <c r="A292" s="35"/>
      <c r="B292" s="20"/>
      <c r="C292" s="21"/>
      <c r="D292" s="21"/>
      <c r="E292" s="210"/>
      <c r="F292" s="211"/>
      <c r="G292" s="211"/>
      <c r="H292" s="211"/>
      <c r="I292" s="22" t="s">
        <v>3</v>
      </c>
      <c r="J292" s="50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</row>
    <row r="293" spans="1:40" ht="30" customHeight="1" x14ac:dyDescent="0.3">
      <c r="A293" s="35"/>
      <c r="B293" s="20"/>
      <c r="C293" s="21"/>
      <c r="D293" s="21"/>
      <c r="E293" s="212"/>
      <c r="F293" s="211"/>
      <c r="G293" s="211"/>
      <c r="H293" s="211"/>
      <c r="I293" s="26" t="s">
        <v>5</v>
      </c>
      <c r="J293" s="50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</row>
    <row r="294" spans="1:40" ht="30" customHeight="1" x14ac:dyDescent="0.3">
      <c r="A294" s="101"/>
      <c r="B294" s="106"/>
      <c r="C294" s="106"/>
      <c r="D294" s="106"/>
      <c r="E294" s="21"/>
      <c r="F294" s="14">
        <v>2</v>
      </c>
      <c r="G294" s="15" t="s">
        <v>108</v>
      </c>
      <c r="H294" s="16" t="s">
        <v>49</v>
      </c>
      <c r="I294" s="27" t="s">
        <v>2</v>
      </c>
      <c r="J294" s="164" t="s">
        <v>17</v>
      </c>
      <c r="K294" s="51"/>
      <c r="L294" s="51"/>
      <c r="M294" s="51"/>
      <c r="N294" s="51"/>
      <c r="O294" s="51"/>
      <c r="P294" s="51"/>
      <c r="Q294" s="51"/>
      <c r="R294" s="51"/>
      <c r="S294" s="51"/>
      <c r="T294" s="182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</row>
    <row r="295" spans="1:40" ht="30" customHeight="1" x14ac:dyDescent="0.3">
      <c r="A295" s="35"/>
      <c r="B295" s="20"/>
      <c r="C295" s="21"/>
      <c r="D295" s="21"/>
      <c r="E295" s="210"/>
      <c r="F295" s="211"/>
      <c r="G295" s="211"/>
      <c r="H295" s="211"/>
      <c r="I295" s="22" t="s">
        <v>3</v>
      </c>
      <c r="J295" s="50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</row>
    <row r="296" spans="1:40" ht="30" customHeight="1" x14ac:dyDescent="0.3">
      <c r="A296" s="35"/>
      <c r="B296" s="20"/>
      <c r="C296" s="21"/>
      <c r="D296" s="21"/>
      <c r="E296" s="212"/>
      <c r="F296" s="211"/>
      <c r="G296" s="211"/>
      <c r="H296" s="211"/>
      <c r="I296" s="26" t="s">
        <v>5</v>
      </c>
      <c r="J296" s="50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</row>
    <row r="297" spans="1:40" ht="30" customHeight="1" x14ac:dyDescent="0.3">
      <c r="A297" s="101"/>
      <c r="B297" s="106"/>
      <c r="C297" s="106"/>
      <c r="D297" s="106"/>
      <c r="E297" s="21" t="s">
        <v>132</v>
      </c>
      <c r="F297" s="14">
        <v>1</v>
      </c>
      <c r="G297" s="15" t="s">
        <v>109</v>
      </c>
      <c r="H297" s="16" t="s">
        <v>49</v>
      </c>
      <c r="I297" s="27" t="s">
        <v>2</v>
      </c>
      <c r="J297" s="164" t="s">
        <v>17</v>
      </c>
      <c r="K297" s="51"/>
      <c r="L297" s="51"/>
      <c r="M297" s="51"/>
      <c r="N297" s="51"/>
      <c r="O297" s="51"/>
      <c r="P297" s="51"/>
      <c r="Q297" s="51"/>
      <c r="R297" s="51"/>
      <c r="S297" s="51"/>
      <c r="T297" s="182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</row>
    <row r="298" spans="1:40" ht="30" customHeight="1" x14ac:dyDescent="0.3">
      <c r="A298" s="35"/>
      <c r="B298" s="20"/>
      <c r="C298" s="21"/>
      <c r="D298" s="21"/>
      <c r="E298" s="210"/>
      <c r="F298" s="211"/>
      <c r="G298" s="211"/>
      <c r="H298" s="211"/>
      <c r="I298" s="22" t="s">
        <v>3</v>
      </c>
      <c r="J298" s="50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</row>
    <row r="299" spans="1:40" ht="30" customHeight="1" x14ac:dyDescent="0.3">
      <c r="A299" s="35"/>
      <c r="B299" s="20"/>
      <c r="C299" s="21"/>
      <c r="D299" s="21"/>
      <c r="E299" s="212"/>
      <c r="F299" s="211"/>
      <c r="G299" s="211"/>
      <c r="H299" s="211"/>
      <c r="I299" s="26" t="s">
        <v>5</v>
      </c>
      <c r="J299" s="50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</row>
    <row r="300" spans="1:40" ht="30" customHeight="1" x14ac:dyDescent="0.3">
      <c r="A300" s="101"/>
      <c r="B300" s="106"/>
      <c r="C300" s="106"/>
      <c r="D300" s="106"/>
      <c r="E300" s="21"/>
      <c r="F300" s="14">
        <v>2</v>
      </c>
      <c r="G300" s="15" t="s">
        <v>110</v>
      </c>
      <c r="H300" s="16" t="s">
        <v>49</v>
      </c>
      <c r="I300" s="27" t="s">
        <v>2</v>
      </c>
      <c r="J300" s="164" t="s">
        <v>17</v>
      </c>
      <c r="K300" s="51"/>
      <c r="L300" s="51"/>
      <c r="M300" s="51"/>
      <c r="N300" s="51"/>
      <c r="O300" s="51"/>
      <c r="P300" s="51"/>
      <c r="Q300" s="51"/>
      <c r="R300" s="51"/>
      <c r="S300" s="51"/>
      <c r="T300" s="182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</row>
    <row r="301" spans="1:40" ht="30" customHeight="1" x14ac:dyDescent="0.3">
      <c r="A301" s="35"/>
      <c r="B301" s="20"/>
      <c r="C301" s="21"/>
      <c r="D301" s="21"/>
      <c r="E301" s="210"/>
      <c r="F301" s="211"/>
      <c r="G301" s="211"/>
      <c r="H301" s="211"/>
      <c r="I301" s="22" t="s">
        <v>3</v>
      </c>
      <c r="J301" s="50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</row>
    <row r="302" spans="1:40" ht="30" customHeight="1" x14ac:dyDescent="0.3">
      <c r="A302" s="35"/>
      <c r="B302" s="20"/>
      <c r="C302" s="21"/>
      <c r="D302" s="21"/>
      <c r="E302" s="212"/>
      <c r="F302" s="211"/>
      <c r="G302" s="211"/>
      <c r="H302" s="211"/>
      <c r="I302" s="26" t="s">
        <v>5</v>
      </c>
      <c r="J302" s="50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</row>
    <row r="303" spans="1:40" ht="30" customHeight="1" x14ac:dyDescent="0.3">
      <c r="A303" s="101"/>
      <c r="B303" s="106"/>
      <c r="C303" s="106"/>
      <c r="D303" s="106"/>
      <c r="E303" s="21"/>
      <c r="F303" s="14">
        <v>3</v>
      </c>
      <c r="G303" s="15" t="s">
        <v>111</v>
      </c>
      <c r="H303" s="16" t="s">
        <v>49</v>
      </c>
      <c r="I303" s="27" t="s">
        <v>2</v>
      </c>
      <c r="J303" s="164" t="s">
        <v>17</v>
      </c>
      <c r="K303" s="51"/>
      <c r="L303" s="51"/>
      <c r="M303" s="51"/>
      <c r="N303" s="51"/>
      <c r="O303" s="51"/>
      <c r="P303" s="51"/>
      <c r="Q303" s="51"/>
      <c r="R303" s="51"/>
      <c r="S303" s="51"/>
      <c r="T303" s="182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</row>
    <row r="304" spans="1:40" ht="30" customHeight="1" x14ac:dyDescent="0.3">
      <c r="A304" s="35"/>
      <c r="B304" s="20"/>
      <c r="C304" s="21"/>
      <c r="D304" s="21"/>
      <c r="E304" s="210"/>
      <c r="F304" s="211"/>
      <c r="G304" s="211"/>
      <c r="H304" s="211"/>
      <c r="I304" s="22" t="s">
        <v>3</v>
      </c>
      <c r="J304" s="50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</row>
    <row r="305" spans="1:40" ht="30" customHeight="1" x14ac:dyDescent="0.3">
      <c r="A305" s="35"/>
      <c r="B305" s="20"/>
      <c r="C305" s="21"/>
      <c r="D305" s="21"/>
      <c r="E305" s="212"/>
      <c r="F305" s="211"/>
      <c r="G305" s="211"/>
      <c r="H305" s="211"/>
      <c r="I305" s="26" t="s">
        <v>5</v>
      </c>
      <c r="J305" s="50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</row>
    <row r="306" spans="1:40" ht="30" customHeight="1" x14ac:dyDescent="0.3">
      <c r="A306" s="101"/>
      <c r="B306" s="106"/>
      <c r="C306" s="106"/>
      <c r="D306" s="106"/>
      <c r="E306" s="21"/>
      <c r="F306" s="14">
        <v>4</v>
      </c>
      <c r="G306" s="15" t="s">
        <v>112</v>
      </c>
      <c r="H306" s="16" t="s">
        <v>49</v>
      </c>
      <c r="I306" s="27" t="s">
        <v>2</v>
      </c>
      <c r="J306" s="164" t="s">
        <v>17</v>
      </c>
      <c r="K306" s="51"/>
      <c r="L306" s="51"/>
      <c r="M306" s="51"/>
      <c r="N306" s="51"/>
      <c r="O306" s="51"/>
      <c r="P306" s="51"/>
      <c r="Q306" s="51"/>
      <c r="R306" s="51"/>
      <c r="S306" s="51"/>
      <c r="T306" s="182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</row>
    <row r="307" spans="1:40" ht="30" customHeight="1" x14ac:dyDescent="0.3">
      <c r="A307" s="35"/>
      <c r="B307" s="20"/>
      <c r="C307" s="21"/>
      <c r="D307" s="21"/>
      <c r="E307" s="210"/>
      <c r="F307" s="211"/>
      <c r="G307" s="211"/>
      <c r="H307" s="211"/>
      <c r="I307" s="22" t="s">
        <v>3</v>
      </c>
      <c r="J307" s="50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</row>
    <row r="308" spans="1:40" ht="30" customHeight="1" x14ac:dyDescent="0.3">
      <c r="A308" s="35"/>
      <c r="B308" s="20"/>
      <c r="C308" s="21"/>
      <c r="D308" s="21"/>
      <c r="E308" s="212"/>
      <c r="F308" s="211"/>
      <c r="G308" s="211"/>
      <c r="H308" s="211"/>
      <c r="I308" s="26" t="s">
        <v>5</v>
      </c>
      <c r="J308" s="50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</row>
    <row r="309" spans="1:40" ht="30" customHeight="1" x14ac:dyDescent="0.3">
      <c r="A309" s="101"/>
      <c r="B309" s="106"/>
      <c r="C309" s="106"/>
      <c r="D309" s="106"/>
      <c r="E309" s="21" t="s">
        <v>133</v>
      </c>
      <c r="F309" s="14">
        <v>1</v>
      </c>
      <c r="G309" s="15" t="s">
        <v>113</v>
      </c>
      <c r="H309" s="16" t="s">
        <v>49</v>
      </c>
      <c r="I309" s="27" t="s">
        <v>2</v>
      </c>
      <c r="J309" s="164" t="s">
        <v>17</v>
      </c>
      <c r="K309" s="51"/>
      <c r="L309" s="51"/>
      <c r="M309" s="51"/>
      <c r="N309" s="51"/>
      <c r="O309" s="51"/>
      <c r="P309" s="51"/>
      <c r="Q309" s="51"/>
      <c r="R309" s="51"/>
      <c r="S309" s="51"/>
      <c r="T309" s="182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</row>
    <row r="310" spans="1:40" ht="30" customHeight="1" x14ac:dyDescent="0.3">
      <c r="A310" s="35"/>
      <c r="B310" s="20"/>
      <c r="C310" s="21"/>
      <c r="D310" s="21"/>
      <c r="E310" s="210"/>
      <c r="F310" s="211"/>
      <c r="G310" s="211"/>
      <c r="H310" s="211"/>
      <c r="I310" s="22" t="s">
        <v>3</v>
      </c>
      <c r="J310" s="50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</row>
    <row r="311" spans="1:40" ht="30" customHeight="1" x14ac:dyDescent="0.3">
      <c r="A311" s="120"/>
      <c r="B311" s="82"/>
      <c r="C311" s="30"/>
      <c r="D311" s="30"/>
      <c r="E311" s="211"/>
      <c r="F311" s="211"/>
      <c r="G311" s="211"/>
      <c r="H311" s="211"/>
      <c r="I311" s="26" t="s">
        <v>5</v>
      </c>
      <c r="J311" s="53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</row>
    <row r="312" spans="1:40" ht="30" customHeight="1" x14ac:dyDescent="0.3">
      <c r="A312" s="35">
        <v>5</v>
      </c>
      <c r="B312" s="21"/>
      <c r="C312" s="106" t="s">
        <v>58</v>
      </c>
      <c r="D312" s="21" t="s">
        <v>59</v>
      </c>
      <c r="E312" s="29"/>
      <c r="F312" s="36">
        <v>1</v>
      </c>
      <c r="G312" s="37" t="s">
        <v>175</v>
      </c>
      <c r="H312" s="38" t="s">
        <v>49</v>
      </c>
      <c r="I312" s="39" t="s">
        <v>2</v>
      </c>
      <c r="J312" s="164" t="s">
        <v>17</v>
      </c>
      <c r="K312" s="49"/>
      <c r="L312" s="49"/>
      <c r="M312" s="49"/>
      <c r="N312" s="49"/>
      <c r="O312" s="49"/>
      <c r="P312" s="49"/>
      <c r="Q312" s="49"/>
      <c r="R312" s="49"/>
      <c r="S312" s="49"/>
      <c r="T312" s="182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</row>
    <row r="313" spans="1:40" ht="30" customHeight="1" x14ac:dyDescent="0.3">
      <c r="A313" s="35"/>
      <c r="B313" s="20"/>
      <c r="C313" s="21"/>
      <c r="D313" s="21"/>
      <c r="E313" s="216"/>
      <c r="F313" s="217"/>
      <c r="G313" s="217"/>
      <c r="H313" s="218"/>
      <c r="I313" s="22" t="s">
        <v>3</v>
      </c>
      <c r="J313" s="50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</row>
    <row r="314" spans="1:40" ht="30" customHeight="1" x14ac:dyDescent="0.3">
      <c r="A314" s="120"/>
      <c r="B314" s="82"/>
      <c r="C314" s="30"/>
      <c r="D314" s="30"/>
      <c r="E314" s="227"/>
      <c r="F314" s="219"/>
      <c r="G314" s="219"/>
      <c r="H314" s="220"/>
      <c r="I314" s="26" t="s">
        <v>5</v>
      </c>
      <c r="J314" s="53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</row>
    <row r="315" spans="1:40" ht="30" customHeight="1" x14ac:dyDescent="0.3">
      <c r="A315" s="144"/>
      <c r="B315" s="156"/>
      <c r="C315" s="157"/>
      <c r="D315" s="157"/>
      <c r="E315" s="144"/>
      <c r="F315" s="144"/>
      <c r="G315" s="144"/>
      <c r="H315" s="144"/>
      <c r="I315" s="62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</row>
    <row r="316" spans="1:40" ht="30" customHeight="1" x14ac:dyDescent="0.3">
      <c r="A316" s="4"/>
      <c r="B316" s="65"/>
      <c r="C316" s="65"/>
      <c r="D316" s="65"/>
      <c r="E316" s="65"/>
      <c r="F316" s="66"/>
      <c r="G316" s="67"/>
      <c r="H316" s="4"/>
      <c r="I316" s="66"/>
      <c r="J316" s="65"/>
      <c r="K316" s="68"/>
      <c r="L316" s="68"/>
      <c r="M316" s="68"/>
      <c r="N316" s="68"/>
      <c r="O316" s="224" t="s">
        <v>0</v>
      </c>
      <c r="P316" s="225"/>
      <c r="Q316" s="225"/>
      <c r="R316" s="225"/>
      <c r="S316" s="226"/>
      <c r="T316" s="68"/>
      <c r="U316" s="69" t="s">
        <v>1</v>
      </c>
      <c r="V316" s="222" t="s">
        <v>2</v>
      </c>
      <c r="W316" s="223"/>
      <c r="X316" s="68"/>
      <c r="Y316" s="70">
        <v>1</v>
      </c>
      <c r="Z316" s="228" t="s">
        <v>3</v>
      </c>
      <c r="AA316" s="229"/>
      <c r="AB316" s="68"/>
      <c r="AC316" s="71" t="s">
        <v>4</v>
      </c>
      <c r="AD316" s="240" t="s">
        <v>5</v>
      </c>
      <c r="AE316" s="241"/>
      <c r="AF316" s="68"/>
      <c r="AG316" s="68"/>
      <c r="AH316" s="68"/>
      <c r="AI316" s="68"/>
      <c r="AJ316" s="68"/>
      <c r="AK316" s="68"/>
      <c r="AL316" s="68"/>
      <c r="AM316" s="68"/>
      <c r="AN316" s="68"/>
    </row>
    <row r="317" spans="1:40" ht="30" customHeight="1" x14ac:dyDescent="0.3">
      <c r="A317" s="4"/>
      <c r="B317" s="65"/>
      <c r="C317" s="65"/>
      <c r="D317" s="65"/>
      <c r="E317" s="65"/>
      <c r="F317" s="66"/>
      <c r="G317" s="4"/>
      <c r="H317" s="4"/>
      <c r="I317" s="65"/>
      <c r="J317" s="68"/>
      <c r="K317" s="68">
        <v>1</v>
      </c>
      <c r="L317" s="68">
        <v>1</v>
      </c>
      <c r="M317" s="68">
        <v>1</v>
      </c>
      <c r="N317" s="68">
        <v>1</v>
      </c>
      <c r="O317" s="68">
        <v>1</v>
      </c>
      <c r="P317" s="68"/>
      <c r="Q317" s="68">
        <v>1</v>
      </c>
      <c r="R317" s="68">
        <v>1</v>
      </c>
      <c r="S317" s="68">
        <v>1</v>
      </c>
      <c r="T317" s="68">
        <v>1</v>
      </c>
      <c r="U317" s="68">
        <v>1</v>
      </c>
      <c r="V317" s="68">
        <v>1</v>
      </c>
      <c r="W317" s="68"/>
      <c r="X317" s="68">
        <v>1</v>
      </c>
      <c r="Y317" s="68">
        <v>1</v>
      </c>
      <c r="Z317" s="68">
        <v>1</v>
      </c>
      <c r="AA317" s="68">
        <v>1</v>
      </c>
      <c r="AB317" s="68">
        <v>1</v>
      </c>
      <c r="AC317" s="68">
        <v>1</v>
      </c>
      <c r="AD317" s="68"/>
      <c r="AE317" s="68">
        <v>1</v>
      </c>
      <c r="AF317" s="68">
        <v>1</v>
      </c>
      <c r="AG317" s="68">
        <v>1</v>
      </c>
      <c r="AH317" s="68">
        <v>1</v>
      </c>
      <c r="AI317" s="68">
        <v>1</v>
      </c>
      <c r="AJ317" s="68">
        <v>1</v>
      </c>
      <c r="AK317" s="68"/>
      <c r="AL317" s="68">
        <v>1</v>
      </c>
      <c r="AM317" s="68">
        <v>1</v>
      </c>
      <c r="AN317" s="68">
        <v>1</v>
      </c>
    </row>
    <row r="318" spans="1:40" ht="30" customHeight="1" x14ac:dyDescent="0.3">
      <c r="A318" s="196" t="s">
        <v>6</v>
      </c>
      <c r="B318" s="196" t="s">
        <v>7</v>
      </c>
      <c r="C318" s="196" t="s">
        <v>8</v>
      </c>
      <c r="D318" s="196" t="s">
        <v>9</v>
      </c>
      <c r="E318" s="196" t="s">
        <v>10</v>
      </c>
      <c r="F318" s="196" t="s">
        <v>11</v>
      </c>
      <c r="G318" s="196"/>
      <c r="H318" s="213" t="s">
        <v>12</v>
      </c>
      <c r="I318" s="204" t="s">
        <v>13</v>
      </c>
      <c r="J318" s="206">
        <v>275</v>
      </c>
      <c r="K318" s="206">
        <v>276</v>
      </c>
      <c r="L318" s="205">
        <v>277</v>
      </c>
      <c r="M318" s="205">
        <v>278</v>
      </c>
      <c r="N318" s="206">
        <v>279</v>
      </c>
      <c r="O318" s="206">
        <v>280</v>
      </c>
      <c r="P318" s="206">
        <v>281</v>
      </c>
      <c r="Q318" s="206">
        <v>282</v>
      </c>
      <c r="R318" s="206">
        <v>283</v>
      </c>
      <c r="S318" s="205">
        <v>284</v>
      </c>
      <c r="T318" s="205">
        <v>285</v>
      </c>
      <c r="U318" s="206">
        <v>286</v>
      </c>
      <c r="V318" s="205">
        <v>287</v>
      </c>
      <c r="W318" s="206">
        <v>288</v>
      </c>
      <c r="X318" s="206">
        <v>289</v>
      </c>
      <c r="Y318" s="206">
        <v>290</v>
      </c>
      <c r="Z318" s="205">
        <v>291</v>
      </c>
      <c r="AA318" s="205">
        <v>292</v>
      </c>
      <c r="AB318" s="206">
        <v>293</v>
      </c>
      <c r="AC318" s="206">
        <v>294</v>
      </c>
      <c r="AD318" s="206">
        <v>295</v>
      </c>
      <c r="AE318" s="206">
        <v>296</v>
      </c>
      <c r="AF318" s="205">
        <v>297</v>
      </c>
      <c r="AG318" s="205">
        <v>298</v>
      </c>
      <c r="AH318" s="205">
        <v>299</v>
      </c>
      <c r="AI318" s="206">
        <v>300</v>
      </c>
      <c r="AJ318" s="206">
        <v>301</v>
      </c>
      <c r="AK318" s="206">
        <v>302</v>
      </c>
      <c r="AL318" s="206">
        <v>303</v>
      </c>
      <c r="AM318" s="206">
        <v>304</v>
      </c>
      <c r="AN318" s="206">
        <v>305</v>
      </c>
    </row>
    <row r="319" spans="1:40" ht="30" customHeight="1" x14ac:dyDescent="0.3">
      <c r="A319" s="196"/>
      <c r="B319" s="196"/>
      <c r="C319" s="196"/>
      <c r="D319" s="196"/>
      <c r="E319" s="196"/>
      <c r="F319" s="196"/>
      <c r="G319" s="196"/>
      <c r="H319" s="213"/>
      <c r="I319" s="204"/>
      <c r="J319" s="206"/>
      <c r="K319" s="206"/>
      <c r="L319" s="205"/>
      <c r="M319" s="205"/>
      <c r="N319" s="206"/>
      <c r="O319" s="206"/>
      <c r="P319" s="206"/>
      <c r="Q319" s="206"/>
      <c r="R319" s="206"/>
      <c r="S319" s="205"/>
      <c r="T319" s="205"/>
      <c r="U319" s="206"/>
      <c r="V319" s="205"/>
      <c r="W319" s="206"/>
      <c r="X319" s="206"/>
      <c r="Y319" s="206"/>
      <c r="Z319" s="205"/>
      <c r="AA319" s="205"/>
      <c r="AB319" s="206"/>
      <c r="AC319" s="206"/>
      <c r="AD319" s="206"/>
      <c r="AE319" s="206"/>
      <c r="AF319" s="205"/>
      <c r="AG319" s="205"/>
      <c r="AH319" s="205"/>
      <c r="AI319" s="206"/>
      <c r="AJ319" s="206"/>
      <c r="AK319" s="206"/>
      <c r="AL319" s="206"/>
      <c r="AM319" s="206"/>
      <c r="AN319" s="206"/>
    </row>
    <row r="320" spans="1:40" ht="30" customHeight="1" x14ac:dyDescent="0.3">
      <c r="A320" s="196"/>
      <c r="B320" s="196"/>
      <c r="C320" s="196"/>
      <c r="D320" s="196"/>
      <c r="E320" s="196"/>
      <c r="F320" s="196"/>
      <c r="G320" s="196"/>
      <c r="H320" s="213"/>
      <c r="I320" s="204"/>
      <c r="J320" s="262" t="s">
        <v>15</v>
      </c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4"/>
    </row>
    <row r="321" spans="1:40" ht="30" customHeight="1" x14ac:dyDescent="0.3">
      <c r="A321" s="121">
        <v>5</v>
      </c>
      <c r="B321" s="13"/>
      <c r="C321" s="104" t="s">
        <v>60</v>
      </c>
      <c r="D321" s="13" t="s">
        <v>81</v>
      </c>
      <c r="E321" s="131"/>
      <c r="F321" s="14">
        <v>1</v>
      </c>
      <c r="G321" s="15" t="s">
        <v>176</v>
      </c>
      <c r="H321" s="16" t="s">
        <v>49</v>
      </c>
      <c r="I321" s="27" t="s">
        <v>2</v>
      </c>
      <c r="J321" s="99" t="s">
        <v>17</v>
      </c>
      <c r="K321" s="49"/>
      <c r="L321" s="49"/>
      <c r="M321" s="49"/>
      <c r="N321" s="49"/>
      <c r="O321" s="49"/>
      <c r="P321" s="49"/>
      <c r="Q321" s="49"/>
      <c r="R321" s="49"/>
      <c r="S321" s="49"/>
      <c r="T321" s="183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</row>
    <row r="322" spans="1:40" ht="30" customHeight="1" x14ac:dyDescent="0.3">
      <c r="A322" s="35"/>
      <c r="B322" s="20"/>
      <c r="C322" s="21"/>
      <c r="D322" s="21"/>
      <c r="E322" s="216"/>
      <c r="F322" s="217"/>
      <c r="G322" s="217"/>
      <c r="H322" s="218"/>
      <c r="I322" s="22" t="s">
        <v>3</v>
      </c>
      <c r="J322" s="50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</row>
    <row r="323" spans="1:40" ht="30" customHeight="1" x14ac:dyDescent="0.3">
      <c r="A323" s="35"/>
      <c r="B323" s="20"/>
      <c r="C323" s="21"/>
      <c r="D323" s="21"/>
      <c r="E323" s="216"/>
      <c r="F323" s="219"/>
      <c r="G323" s="219"/>
      <c r="H323" s="220"/>
      <c r="I323" s="26" t="s">
        <v>5</v>
      </c>
      <c r="J323" s="50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</row>
    <row r="324" spans="1:40" ht="30" customHeight="1" x14ac:dyDescent="0.3">
      <c r="A324" s="35"/>
      <c r="B324" s="21"/>
      <c r="C324" s="106"/>
      <c r="D324" s="21"/>
      <c r="E324" s="29"/>
      <c r="F324" s="14">
        <v>2</v>
      </c>
      <c r="G324" s="15" t="s">
        <v>177</v>
      </c>
      <c r="H324" s="16" t="s">
        <v>49</v>
      </c>
      <c r="I324" s="27" t="s">
        <v>2</v>
      </c>
      <c r="J324" s="164" t="s">
        <v>17</v>
      </c>
      <c r="K324" s="51"/>
      <c r="L324" s="51"/>
      <c r="M324" s="51"/>
      <c r="N324" s="51"/>
      <c r="O324" s="51"/>
      <c r="P324" s="51"/>
      <c r="Q324" s="51"/>
      <c r="R324" s="51"/>
      <c r="S324" s="51"/>
      <c r="T324" s="182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</row>
    <row r="325" spans="1:40" ht="30" customHeight="1" x14ac:dyDescent="0.3">
      <c r="A325" s="35"/>
      <c r="B325" s="20"/>
      <c r="C325" s="21"/>
      <c r="D325" s="21"/>
      <c r="E325" s="216"/>
      <c r="F325" s="217"/>
      <c r="G325" s="217"/>
      <c r="H325" s="218"/>
      <c r="I325" s="22" t="s">
        <v>3</v>
      </c>
      <c r="J325" s="50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</row>
    <row r="326" spans="1:40" ht="30" customHeight="1" x14ac:dyDescent="0.3">
      <c r="A326" s="35"/>
      <c r="B326" s="20"/>
      <c r="C326" s="21"/>
      <c r="D326" s="21"/>
      <c r="E326" s="216"/>
      <c r="F326" s="219"/>
      <c r="G326" s="219"/>
      <c r="H326" s="220"/>
      <c r="I326" s="26" t="s">
        <v>5</v>
      </c>
      <c r="J326" s="50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</row>
    <row r="327" spans="1:40" ht="30" customHeight="1" x14ac:dyDescent="0.3">
      <c r="A327" s="35"/>
      <c r="B327" s="21"/>
      <c r="C327" s="106"/>
      <c r="D327" s="21"/>
      <c r="E327" s="29" t="s">
        <v>130</v>
      </c>
      <c r="F327" s="14">
        <v>1</v>
      </c>
      <c r="G327" s="15" t="s">
        <v>178</v>
      </c>
      <c r="H327" s="16" t="s">
        <v>49</v>
      </c>
      <c r="I327" s="27" t="s">
        <v>2</v>
      </c>
      <c r="J327" s="164" t="s">
        <v>17</v>
      </c>
      <c r="K327" s="51"/>
      <c r="L327" s="51"/>
      <c r="M327" s="51"/>
      <c r="N327" s="51"/>
      <c r="O327" s="51"/>
      <c r="P327" s="51"/>
      <c r="Q327" s="51"/>
      <c r="R327" s="51"/>
      <c r="S327" s="51"/>
      <c r="T327" s="182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</row>
    <row r="328" spans="1:40" ht="30" customHeight="1" x14ac:dyDescent="0.3">
      <c r="A328" s="35"/>
      <c r="B328" s="20"/>
      <c r="C328" s="21"/>
      <c r="D328" s="21"/>
      <c r="E328" s="216"/>
      <c r="F328" s="217"/>
      <c r="G328" s="217"/>
      <c r="H328" s="218"/>
      <c r="I328" s="22" t="s">
        <v>3</v>
      </c>
      <c r="J328" s="50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</row>
    <row r="329" spans="1:40" ht="30" customHeight="1" x14ac:dyDescent="0.3">
      <c r="A329" s="35"/>
      <c r="B329" s="20"/>
      <c r="C329" s="21"/>
      <c r="D329" s="21"/>
      <c r="E329" s="216"/>
      <c r="F329" s="219"/>
      <c r="G329" s="219"/>
      <c r="H329" s="220"/>
      <c r="I329" s="26" t="s">
        <v>5</v>
      </c>
      <c r="J329" s="50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</row>
    <row r="330" spans="1:40" ht="30" customHeight="1" x14ac:dyDescent="0.3">
      <c r="A330" s="35"/>
      <c r="B330" s="21"/>
      <c r="C330" s="106"/>
      <c r="D330" s="21"/>
      <c r="E330" s="29" t="s">
        <v>181</v>
      </c>
      <c r="F330" s="14">
        <v>1</v>
      </c>
      <c r="G330" s="15" t="s">
        <v>179</v>
      </c>
      <c r="H330" s="16" t="s">
        <v>49</v>
      </c>
      <c r="I330" s="27" t="s">
        <v>2</v>
      </c>
      <c r="J330" s="164" t="s">
        <v>17</v>
      </c>
      <c r="K330" s="51"/>
      <c r="L330" s="51"/>
      <c r="M330" s="51"/>
      <c r="N330" s="51"/>
      <c r="O330" s="51"/>
      <c r="P330" s="51"/>
      <c r="Q330" s="51"/>
      <c r="R330" s="51"/>
      <c r="S330" s="51"/>
      <c r="T330" s="182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</row>
    <row r="331" spans="1:40" ht="30" customHeight="1" x14ac:dyDescent="0.3">
      <c r="A331" s="35"/>
      <c r="B331" s="20"/>
      <c r="C331" s="21"/>
      <c r="D331" s="21"/>
      <c r="E331" s="216"/>
      <c r="F331" s="217"/>
      <c r="G331" s="217"/>
      <c r="H331" s="218"/>
      <c r="I331" s="22" t="s">
        <v>3</v>
      </c>
      <c r="J331" s="50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</row>
    <row r="332" spans="1:40" ht="30" customHeight="1" x14ac:dyDescent="0.3">
      <c r="A332" s="35"/>
      <c r="B332" s="20"/>
      <c r="C332" s="21"/>
      <c r="D332" s="21"/>
      <c r="E332" s="216"/>
      <c r="F332" s="219"/>
      <c r="G332" s="219"/>
      <c r="H332" s="220"/>
      <c r="I332" s="26" t="s">
        <v>5</v>
      </c>
      <c r="J332" s="50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</row>
    <row r="333" spans="1:40" ht="30" customHeight="1" x14ac:dyDescent="0.3">
      <c r="A333" s="35"/>
      <c r="B333" s="21"/>
      <c r="C333" s="106"/>
      <c r="D333" s="21"/>
      <c r="E333" s="29"/>
      <c r="F333" s="14">
        <v>2</v>
      </c>
      <c r="G333" s="15" t="s">
        <v>180</v>
      </c>
      <c r="H333" s="16" t="s">
        <v>49</v>
      </c>
      <c r="I333" s="27" t="s">
        <v>2</v>
      </c>
      <c r="J333" s="164" t="s">
        <v>17</v>
      </c>
      <c r="K333" s="51"/>
      <c r="L333" s="51"/>
      <c r="M333" s="51"/>
      <c r="N333" s="51"/>
      <c r="O333" s="51"/>
      <c r="P333" s="51"/>
      <c r="Q333" s="51"/>
      <c r="R333" s="51"/>
      <c r="S333" s="51"/>
      <c r="T333" s="182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</row>
    <row r="334" spans="1:40" ht="30" customHeight="1" x14ac:dyDescent="0.3">
      <c r="A334" s="35"/>
      <c r="B334" s="20"/>
      <c r="C334" s="21"/>
      <c r="D334" s="21"/>
      <c r="E334" s="216"/>
      <c r="F334" s="217"/>
      <c r="G334" s="217"/>
      <c r="H334" s="218"/>
      <c r="I334" s="22" t="s">
        <v>3</v>
      </c>
      <c r="J334" s="50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</row>
    <row r="335" spans="1:40" ht="30" customHeight="1" x14ac:dyDescent="0.3">
      <c r="A335" s="120"/>
      <c r="B335" s="82"/>
      <c r="C335" s="30"/>
      <c r="D335" s="30"/>
      <c r="E335" s="227"/>
      <c r="F335" s="219"/>
      <c r="G335" s="219"/>
      <c r="H335" s="220"/>
      <c r="I335" s="26" t="s">
        <v>5</v>
      </c>
      <c r="J335" s="53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</row>
    <row r="336" spans="1:40" ht="30" customHeight="1" x14ac:dyDescent="0.3">
      <c r="A336" s="121">
        <v>5</v>
      </c>
      <c r="B336" s="13"/>
      <c r="C336" s="104" t="s">
        <v>62</v>
      </c>
      <c r="D336" s="13" t="s">
        <v>61</v>
      </c>
      <c r="E336" s="131"/>
      <c r="F336" s="14">
        <v>1</v>
      </c>
      <c r="G336" s="15" t="s">
        <v>182</v>
      </c>
      <c r="H336" s="16" t="s">
        <v>49</v>
      </c>
      <c r="I336" s="27" t="s">
        <v>2</v>
      </c>
      <c r="J336" s="99" t="s">
        <v>17</v>
      </c>
      <c r="K336" s="49"/>
      <c r="L336" s="49"/>
      <c r="M336" s="49"/>
      <c r="N336" s="49"/>
      <c r="O336" s="49"/>
      <c r="P336" s="49"/>
      <c r="Q336" s="49"/>
      <c r="R336" s="49"/>
      <c r="S336" s="49"/>
      <c r="T336" s="183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</row>
    <row r="337" spans="1:40" ht="30" customHeight="1" x14ac:dyDescent="0.3">
      <c r="A337" s="35"/>
      <c r="B337" s="20"/>
      <c r="C337" s="21"/>
      <c r="D337" s="21"/>
      <c r="E337" s="216"/>
      <c r="F337" s="217"/>
      <c r="G337" s="217"/>
      <c r="H337" s="218"/>
      <c r="I337" s="22" t="s">
        <v>3</v>
      </c>
      <c r="J337" s="50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</row>
    <row r="338" spans="1:40" ht="30" customHeight="1" x14ac:dyDescent="0.3">
      <c r="A338" s="35"/>
      <c r="B338" s="20"/>
      <c r="C338" s="21"/>
      <c r="D338" s="21"/>
      <c r="E338" s="216"/>
      <c r="F338" s="219"/>
      <c r="G338" s="219"/>
      <c r="H338" s="220"/>
      <c r="I338" s="26" t="s">
        <v>5</v>
      </c>
      <c r="J338" s="50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</row>
    <row r="339" spans="1:40" ht="30" customHeight="1" x14ac:dyDescent="0.3">
      <c r="A339" s="35"/>
      <c r="B339" s="21"/>
      <c r="C339" s="106"/>
      <c r="D339" s="21"/>
      <c r="E339" s="29"/>
      <c r="F339" s="14">
        <v>2</v>
      </c>
      <c r="G339" s="15" t="s">
        <v>183</v>
      </c>
      <c r="H339" s="16" t="s">
        <v>49</v>
      </c>
      <c r="I339" s="27" t="s">
        <v>2</v>
      </c>
      <c r="J339" s="164" t="s">
        <v>17</v>
      </c>
      <c r="K339" s="51"/>
      <c r="L339" s="51"/>
      <c r="M339" s="51"/>
      <c r="N339" s="51"/>
      <c r="O339" s="51"/>
      <c r="P339" s="51"/>
      <c r="Q339" s="51"/>
      <c r="R339" s="51"/>
      <c r="S339" s="51"/>
      <c r="T339" s="182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</row>
    <row r="340" spans="1:40" ht="30" customHeight="1" x14ac:dyDescent="0.3">
      <c r="A340" s="35"/>
      <c r="B340" s="20"/>
      <c r="C340" s="21"/>
      <c r="D340" s="21"/>
      <c r="E340" s="216"/>
      <c r="F340" s="217"/>
      <c r="G340" s="217"/>
      <c r="H340" s="218"/>
      <c r="I340" s="22" t="s">
        <v>3</v>
      </c>
      <c r="J340" s="50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</row>
    <row r="341" spans="1:40" ht="30" customHeight="1" x14ac:dyDescent="0.3">
      <c r="A341" s="35"/>
      <c r="B341" s="20"/>
      <c r="C341" s="21"/>
      <c r="D341" s="21"/>
      <c r="E341" s="216"/>
      <c r="F341" s="219"/>
      <c r="G341" s="219"/>
      <c r="H341" s="220"/>
      <c r="I341" s="26" t="s">
        <v>5</v>
      </c>
      <c r="J341" s="50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</row>
    <row r="342" spans="1:40" ht="30" customHeight="1" x14ac:dyDescent="0.3">
      <c r="A342" s="35"/>
      <c r="B342" s="21"/>
      <c r="C342" s="106"/>
      <c r="D342" s="21"/>
      <c r="E342" s="29"/>
      <c r="F342" s="14">
        <v>3</v>
      </c>
      <c r="G342" s="15" t="s">
        <v>184</v>
      </c>
      <c r="H342" s="16" t="s">
        <v>49</v>
      </c>
      <c r="I342" s="27" t="s">
        <v>2</v>
      </c>
      <c r="J342" s="164" t="s">
        <v>17</v>
      </c>
      <c r="K342" s="51"/>
      <c r="L342" s="51"/>
      <c r="M342" s="51"/>
      <c r="N342" s="51"/>
      <c r="O342" s="51"/>
      <c r="P342" s="51"/>
      <c r="Q342" s="51"/>
      <c r="R342" s="51"/>
      <c r="S342" s="51"/>
      <c r="T342" s="182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</row>
    <row r="343" spans="1:40" ht="30" customHeight="1" x14ac:dyDescent="0.3">
      <c r="A343" s="35"/>
      <c r="B343" s="20"/>
      <c r="C343" s="21"/>
      <c r="D343" s="21"/>
      <c r="E343" s="216"/>
      <c r="F343" s="217"/>
      <c r="G343" s="217"/>
      <c r="H343" s="218"/>
      <c r="I343" s="22" t="s">
        <v>3</v>
      </c>
      <c r="J343" s="50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</row>
    <row r="344" spans="1:40" ht="30" customHeight="1" x14ac:dyDescent="0.3">
      <c r="A344" s="35"/>
      <c r="B344" s="20"/>
      <c r="C344" s="21"/>
      <c r="D344" s="21"/>
      <c r="E344" s="216"/>
      <c r="F344" s="219"/>
      <c r="G344" s="219"/>
      <c r="H344" s="220"/>
      <c r="I344" s="26" t="s">
        <v>5</v>
      </c>
      <c r="J344" s="50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</row>
    <row r="345" spans="1:40" ht="30" customHeight="1" x14ac:dyDescent="0.3">
      <c r="A345" s="35"/>
      <c r="B345" s="21"/>
      <c r="C345" s="106"/>
      <c r="D345" s="21"/>
      <c r="E345" s="29"/>
      <c r="F345" s="14">
        <v>4</v>
      </c>
      <c r="G345" s="15" t="s">
        <v>185</v>
      </c>
      <c r="H345" s="16" t="s">
        <v>49</v>
      </c>
      <c r="I345" s="27" t="s">
        <v>2</v>
      </c>
      <c r="J345" s="164" t="s">
        <v>17</v>
      </c>
      <c r="K345" s="51"/>
      <c r="L345" s="51"/>
      <c r="M345" s="51"/>
      <c r="N345" s="51"/>
      <c r="O345" s="51"/>
      <c r="P345" s="51"/>
      <c r="Q345" s="51"/>
      <c r="R345" s="51"/>
      <c r="S345" s="51"/>
      <c r="T345" s="182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</row>
    <row r="346" spans="1:40" ht="30" customHeight="1" x14ac:dyDescent="0.3">
      <c r="A346" s="35"/>
      <c r="B346" s="20"/>
      <c r="C346" s="21"/>
      <c r="D346" s="21"/>
      <c r="E346" s="216"/>
      <c r="F346" s="217"/>
      <c r="G346" s="217"/>
      <c r="H346" s="218"/>
      <c r="I346" s="22" t="s">
        <v>3</v>
      </c>
      <c r="J346" s="50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</row>
    <row r="347" spans="1:40" ht="30" customHeight="1" x14ac:dyDescent="0.3">
      <c r="A347" s="35"/>
      <c r="B347" s="20"/>
      <c r="C347" s="21"/>
      <c r="D347" s="21"/>
      <c r="E347" s="216"/>
      <c r="F347" s="219"/>
      <c r="G347" s="219"/>
      <c r="H347" s="220"/>
      <c r="I347" s="26" t="s">
        <v>5</v>
      </c>
      <c r="J347" s="50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</row>
    <row r="348" spans="1:40" ht="30" customHeight="1" x14ac:dyDescent="0.3">
      <c r="A348" s="35"/>
      <c r="B348" s="21"/>
      <c r="C348" s="106"/>
      <c r="D348" s="21"/>
      <c r="E348" s="29"/>
      <c r="F348" s="14">
        <v>5</v>
      </c>
      <c r="G348" s="15" t="s">
        <v>186</v>
      </c>
      <c r="H348" s="16" t="s">
        <v>49</v>
      </c>
      <c r="I348" s="27" t="s">
        <v>2</v>
      </c>
      <c r="J348" s="164" t="s">
        <v>17</v>
      </c>
      <c r="K348" s="51"/>
      <c r="L348" s="51"/>
      <c r="M348" s="51"/>
      <c r="N348" s="51"/>
      <c r="O348" s="51"/>
      <c r="P348" s="51"/>
      <c r="Q348" s="51"/>
      <c r="R348" s="51"/>
      <c r="S348" s="51"/>
      <c r="T348" s="182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</row>
    <row r="349" spans="1:40" ht="30" customHeight="1" x14ac:dyDescent="0.3">
      <c r="A349" s="35"/>
      <c r="B349" s="20"/>
      <c r="C349" s="21"/>
      <c r="D349" s="21"/>
      <c r="E349" s="216"/>
      <c r="F349" s="217"/>
      <c r="G349" s="217"/>
      <c r="H349" s="218"/>
      <c r="I349" s="22" t="s">
        <v>3</v>
      </c>
      <c r="J349" s="50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</row>
    <row r="350" spans="1:40" ht="30" customHeight="1" x14ac:dyDescent="0.3">
      <c r="A350" s="35"/>
      <c r="B350" s="20"/>
      <c r="C350" s="21"/>
      <c r="D350" s="21"/>
      <c r="E350" s="216"/>
      <c r="F350" s="219"/>
      <c r="G350" s="219"/>
      <c r="H350" s="220"/>
      <c r="I350" s="26" t="s">
        <v>5</v>
      </c>
      <c r="J350" s="50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</row>
    <row r="351" spans="1:40" ht="30" customHeight="1" x14ac:dyDescent="0.3">
      <c r="A351" s="35"/>
      <c r="B351" s="21"/>
      <c r="C351" s="106"/>
      <c r="D351" s="21"/>
      <c r="E351" s="29"/>
      <c r="F351" s="14">
        <v>6</v>
      </c>
      <c r="G351" s="15" t="s">
        <v>187</v>
      </c>
      <c r="H351" s="16" t="s">
        <v>49</v>
      </c>
      <c r="I351" s="27" t="s">
        <v>2</v>
      </c>
      <c r="J351" s="164" t="s">
        <v>17</v>
      </c>
      <c r="K351" s="51"/>
      <c r="L351" s="51"/>
      <c r="M351" s="51"/>
      <c r="N351" s="51"/>
      <c r="O351" s="51"/>
      <c r="P351" s="51"/>
      <c r="Q351" s="51"/>
      <c r="R351" s="51"/>
      <c r="S351" s="51"/>
      <c r="T351" s="182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</row>
    <row r="352" spans="1:40" ht="30" customHeight="1" x14ac:dyDescent="0.3">
      <c r="A352" s="35"/>
      <c r="B352" s="20"/>
      <c r="C352" s="21"/>
      <c r="D352" s="21"/>
      <c r="E352" s="216"/>
      <c r="F352" s="217"/>
      <c r="G352" s="217"/>
      <c r="H352" s="218"/>
      <c r="I352" s="22" t="s">
        <v>3</v>
      </c>
      <c r="J352" s="50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</row>
    <row r="353" spans="1:40" ht="30" customHeight="1" x14ac:dyDescent="0.3">
      <c r="A353" s="35"/>
      <c r="B353" s="20"/>
      <c r="C353" s="21"/>
      <c r="D353" s="21"/>
      <c r="E353" s="216"/>
      <c r="F353" s="219"/>
      <c r="G353" s="219"/>
      <c r="H353" s="220"/>
      <c r="I353" s="26" t="s">
        <v>5</v>
      </c>
      <c r="J353" s="50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</row>
    <row r="354" spans="1:40" ht="30" customHeight="1" x14ac:dyDescent="0.3">
      <c r="A354" s="35"/>
      <c r="B354" s="21"/>
      <c r="C354" s="106"/>
      <c r="D354" s="21"/>
      <c r="E354" s="29"/>
      <c r="F354" s="14">
        <v>7</v>
      </c>
      <c r="G354" s="15" t="s">
        <v>188</v>
      </c>
      <c r="H354" s="16" t="s">
        <v>49</v>
      </c>
      <c r="I354" s="27" t="s">
        <v>2</v>
      </c>
      <c r="J354" s="164" t="s">
        <v>17</v>
      </c>
      <c r="K354" s="51"/>
      <c r="L354" s="51"/>
      <c r="M354" s="51"/>
      <c r="N354" s="51"/>
      <c r="O354" s="51"/>
      <c r="P354" s="51"/>
      <c r="Q354" s="51"/>
      <c r="R354" s="51"/>
      <c r="S354" s="51"/>
      <c r="T354" s="182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</row>
    <row r="355" spans="1:40" ht="30" customHeight="1" x14ac:dyDescent="0.3">
      <c r="A355" s="35"/>
      <c r="B355" s="20"/>
      <c r="C355" s="21"/>
      <c r="D355" s="21"/>
      <c r="E355" s="216"/>
      <c r="F355" s="217"/>
      <c r="G355" s="217"/>
      <c r="H355" s="218"/>
      <c r="I355" s="22" t="s">
        <v>3</v>
      </c>
      <c r="J355" s="50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</row>
    <row r="356" spans="1:40" ht="30" customHeight="1" x14ac:dyDescent="0.3">
      <c r="A356" s="35"/>
      <c r="B356" s="20"/>
      <c r="C356" s="21"/>
      <c r="D356" s="21"/>
      <c r="E356" s="216"/>
      <c r="F356" s="219"/>
      <c r="G356" s="219"/>
      <c r="H356" s="220"/>
      <c r="I356" s="26" t="s">
        <v>5</v>
      </c>
      <c r="J356" s="50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</row>
    <row r="357" spans="1:40" ht="30" customHeight="1" x14ac:dyDescent="0.3">
      <c r="A357" s="35"/>
      <c r="B357" s="21"/>
      <c r="C357" s="106"/>
      <c r="D357" s="21"/>
      <c r="E357" s="29" t="s">
        <v>197</v>
      </c>
      <c r="F357" s="14">
        <v>1</v>
      </c>
      <c r="G357" s="15" t="s">
        <v>189</v>
      </c>
      <c r="H357" s="16" t="s">
        <v>49</v>
      </c>
      <c r="I357" s="27" t="s">
        <v>2</v>
      </c>
      <c r="J357" s="164" t="s">
        <v>17</v>
      </c>
      <c r="K357" s="51"/>
      <c r="L357" s="51"/>
      <c r="M357" s="51"/>
      <c r="N357" s="51"/>
      <c r="O357" s="51"/>
      <c r="P357" s="51"/>
      <c r="Q357" s="51"/>
      <c r="R357" s="51"/>
      <c r="S357" s="51"/>
      <c r="T357" s="182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</row>
    <row r="358" spans="1:40" ht="30" customHeight="1" x14ac:dyDescent="0.3">
      <c r="A358" s="35"/>
      <c r="B358" s="20"/>
      <c r="C358" s="21"/>
      <c r="D358" s="21"/>
      <c r="E358" s="216"/>
      <c r="F358" s="217"/>
      <c r="G358" s="217"/>
      <c r="H358" s="218"/>
      <c r="I358" s="22" t="s">
        <v>3</v>
      </c>
      <c r="J358" s="50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</row>
    <row r="359" spans="1:40" ht="30" customHeight="1" x14ac:dyDescent="0.3">
      <c r="A359" s="35"/>
      <c r="B359" s="20"/>
      <c r="C359" s="21"/>
      <c r="D359" s="21"/>
      <c r="E359" s="216"/>
      <c r="F359" s="219"/>
      <c r="G359" s="219"/>
      <c r="H359" s="220"/>
      <c r="I359" s="26" t="s">
        <v>5</v>
      </c>
      <c r="J359" s="50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</row>
    <row r="360" spans="1:40" ht="30" customHeight="1" x14ac:dyDescent="0.3">
      <c r="A360" s="35"/>
      <c r="B360" s="21"/>
      <c r="C360" s="106"/>
      <c r="D360" s="21"/>
      <c r="E360" s="29"/>
      <c r="F360" s="14">
        <v>2</v>
      </c>
      <c r="G360" s="15" t="s">
        <v>190</v>
      </c>
      <c r="H360" s="16" t="s">
        <v>49</v>
      </c>
      <c r="I360" s="27" t="s">
        <v>2</v>
      </c>
      <c r="J360" s="164" t="s">
        <v>17</v>
      </c>
      <c r="K360" s="51"/>
      <c r="L360" s="51"/>
      <c r="M360" s="51"/>
      <c r="N360" s="51"/>
      <c r="O360" s="51"/>
      <c r="P360" s="51"/>
      <c r="Q360" s="51"/>
      <c r="R360" s="51"/>
      <c r="S360" s="51"/>
      <c r="T360" s="182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</row>
    <row r="361" spans="1:40" ht="30" customHeight="1" x14ac:dyDescent="0.3">
      <c r="A361" s="35"/>
      <c r="B361" s="20"/>
      <c r="C361" s="21"/>
      <c r="D361" s="21"/>
      <c r="E361" s="216"/>
      <c r="F361" s="217"/>
      <c r="G361" s="217"/>
      <c r="H361" s="218"/>
      <c r="I361" s="22" t="s">
        <v>3</v>
      </c>
      <c r="J361" s="50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</row>
    <row r="362" spans="1:40" ht="30" customHeight="1" x14ac:dyDescent="0.3">
      <c r="A362" s="35"/>
      <c r="B362" s="20"/>
      <c r="C362" s="21"/>
      <c r="D362" s="21"/>
      <c r="E362" s="216"/>
      <c r="F362" s="219"/>
      <c r="G362" s="219"/>
      <c r="H362" s="220"/>
      <c r="I362" s="26" t="s">
        <v>5</v>
      </c>
      <c r="J362" s="50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</row>
    <row r="363" spans="1:40" ht="30" customHeight="1" x14ac:dyDescent="0.3">
      <c r="A363" s="35"/>
      <c r="B363" s="21"/>
      <c r="C363" s="106"/>
      <c r="D363" s="21"/>
      <c r="E363" s="29"/>
      <c r="F363" s="14">
        <v>3</v>
      </c>
      <c r="G363" s="15" t="s">
        <v>191</v>
      </c>
      <c r="H363" s="16" t="s">
        <v>49</v>
      </c>
      <c r="I363" s="27" t="s">
        <v>2</v>
      </c>
      <c r="J363" s="164" t="s">
        <v>17</v>
      </c>
      <c r="K363" s="51"/>
      <c r="L363" s="51"/>
      <c r="M363" s="51"/>
      <c r="N363" s="51"/>
      <c r="O363" s="51"/>
      <c r="P363" s="51"/>
      <c r="Q363" s="51"/>
      <c r="R363" s="51"/>
      <c r="S363" s="51"/>
      <c r="T363" s="182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</row>
    <row r="364" spans="1:40" ht="30" customHeight="1" x14ac:dyDescent="0.3">
      <c r="A364" s="35"/>
      <c r="B364" s="20"/>
      <c r="C364" s="21"/>
      <c r="D364" s="21"/>
      <c r="E364" s="216"/>
      <c r="F364" s="217"/>
      <c r="G364" s="217"/>
      <c r="H364" s="218"/>
      <c r="I364" s="22" t="s">
        <v>3</v>
      </c>
      <c r="J364" s="50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</row>
    <row r="365" spans="1:40" ht="30" customHeight="1" x14ac:dyDescent="0.3">
      <c r="A365" s="35"/>
      <c r="B365" s="20"/>
      <c r="C365" s="21"/>
      <c r="D365" s="21"/>
      <c r="E365" s="216"/>
      <c r="F365" s="219"/>
      <c r="G365" s="219"/>
      <c r="H365" s="220"/>
      <c r="I365" s="26" t="s">
        <v>5</v>
      </c>
      <c r="J365" s="50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</row>
    <row r="366" spans="1:40" ht="30" customHeight="1" x14ac:dyDescent="0.3">
      <c r="A366" s="35"/>
      <c r="B366" s="21"/>
      <c r="C366" s="106"/>
      <c r="D366" s="21"/>
      <c r="E366" s="29"/>
      <c r="F366" s="14">
        <v>4</v>
      </c>
      <c r="G366" s="15" t="s">
        <v>192</v>
      </c>
      <c r="H366" s="16" t="s">
        <v>49</v>
      </c>
      <c r="I366" s="27" t="s">
        <v>2</v>
      </c>
      <c r="J366" s="164" t="s">
        <v>17</v>
      </c>
      <c r="K366" s="51"/>
      <c r="L366" s="51"/>
      <c r="M366" s="51"/>
      <c r="N366" s="51"/>
      <c r="O366" s="51"/>
      <c r="P366" s="51"/>
      <c r="Q366" s="51"/>
      <c r="R366" s="51"/>
      <c r="S366" s="51"/>
      <c r="T366" s="182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</row>
    <row r="367" spans="1:40" ht="30" customHeight="1" x14ac:dyDescent="0.3">
      <c r="A367" s="35"/>
      <c r="B367" s="20"/>
      <c r="C367" s="21"/>
      <c r="D367" s="21"/>
      <c r="E367" s="216"/>
      <c r="F367" s="217"/>
      <c r="G367" s="217"/>
      <c r="H367" s="218"/>
      <c r="I367" s="22" t="s">
        <v>3</v>
      </c>
      <c r="J367" s="50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</row>
    <row r="368" spans="1:40" ht="30" customHeight="1" x14ac:dyDescent="0.3">
      <c r="A368" s="35"/>
      <c r="B368" s="20"/>
      <c r="C368" s="21"/>
      <c r="D368" s="21"/>
      <c r="E368" s="216"/>
      <c r="F368" s="219"/>
      <c r="G368" s="219"/>
      <c r="H368" s="220"/>
      <c r="I368" s="26" t="s">
        <v>5</v>
      </c>
      <c r="J368" s="50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</row>
    <row r="369" spans="1:40" ht="30" customHeight="1" x14ac:dyDescent="0.3">
      <c r="A369" s="35"/>
      <c r="B369" s="21"/>
      <c r="C369" s="106"/>
      <c r="D369" s="21"/>
      <c r="E369" s="29" t="s">
        <v>198</v>
      </c>
      <c r="F369" s="14">
        <v>1</v>
      </c>
      <c r="G369" s="15" t="s">
        <v>193</v>
      </c>
      <c r="H369" s="16" t="s">
        <v>49</v>
      </c>
      <c r="I369" s="27" t="s">
        <v>2</v>
      </c>
      <c r="J369" s="164" t="s">
        <v>17</v>
      </c>
      <c r="K369" s="51"/>
      <c r="L369" s="51"/>
      <c r="M369" s="51"/>
      <c r="N369" s="51"/>
      <c r="O369" s="51"/>
      <c r="P369" s="51"/>
      <c r="Q369" s="51"/>
      <c r="R369" s="51"/>
      <c r="S369" s="51"/>
      <c r="T369" s="182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</row>
    <row r="370" spans="1:40" ht="30" customHeight="1" x14ac:dyDescent="0.3">
      <c r="A370" s="35"/>
      <c r="B370" s="20"/>
      <c r="C370" s="21"/>
      <c r="D370" s="21"/>
      <c r="E370" s="216"/>
      <c r="F370" s="217"/>
      <c r="G370" s="217"/>
      <c r="H370" s="218"/>
      <c r="I370" s="22" t="s">
        <v>3</v>
      </c>
      <c r="J370" s="50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</row>
    <row r="371" spans="1:40" ht="30" customHeight="1" x14ac:dyDescent="0.3">
      <c r="A371" s="35"/>
      <c r="B371" s="20"/>
      <c r="C371" s="21"/>
      <c r="D371" s="21"/>
      <c r="E371" s="216"/>
      <c r="F371" s="219"/>
      <c r="G371" s="219"/>
      <c r="H371" s="220"/>
      <c r="I371" s="26" t="s">
        <v>5</v>
      </c>
      <c r="J371" s="50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</row>
    <row r="372" spans="1:40" ht="30" customHeight="1" x14ac:dyDescent="0.3">
      <c r="A372" s="35"/>
      <c r="B372" s="21"/>
      <c r="C372" s="106"/>
      <c r="D372" s="21"/>
      <c r="E372" s="29" t="s">
        <v>199</v>
      </c>
      <c r="F372" s="14">
        <v>1</v>
      </c>
      <c r="G372" s="15" t="s">
        <v>194</v>
      </c>
      <c r="H372" s="16" t="s">
        <v>49</v>
      </c>
      <c r="I372" s="27" t="s">
        <v>2</v>
      </c>
      <c r="J372" s="164" t="s">
        <v>17</v>
      </c>
      <c r="K372" s="51"/>
      <c r="L372" s="51"/>
      <c r="M372" s="51"/>
      <c r="N372" s="51"/>
      <c r="O372" s="51"/>
      <c r="P372" s="51"/>
      <c r="Q372" s="51"/>
      <c r="R372" s="51"/>
      <c r="S372" s="51"/>
      <c r="T372" s="182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</row>
    <row r="373" spans="1:40" ht="30" customHeight="1" x14ac:dyDescent="0.3">
      <c r="A373" s="35"/>
      <c r="B373" s="20"/>
      <c r="C373" s="21"/>
      <c r="D373" s="21"/>
      <c r="E373" s="216"/>
      <c r="F373" s="217"/>
      <c r="G373" s="217"/>
      <c r="H373" s="218"/>
      <c r="I373" s="22" t="s">
        <v>3</v>
      </c>
      <c r="J373" s="50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</row>
    <row r="374" spans="1:40" ht="30" customHeight="1" x14ac:dyDescent="0.3">
      <c r="A374" s="35"/>
      <c r="B374" s="20"/>
      <c r="C374" s="21"/>
      <c r="D374" s="21"/>
      <c r="E374" s="216"/>
      <c r="F374" s="219"/>
      <c r="G374" s="219"/>
      <c r="H374" s="220"/>
      <c r="I374" s="26" t="s">
        <v>5</v>
      </c>
      <c r="J374" s="50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</row>
    <row r="375" spans="1:40" ht="30" customHeight="1" x14ac:dyDescent="0.3">
      <c r="A375" s="35"/>
      <c r="B375" s="21"/>
      <c r="C375" s="106"/>
      <c r="D375" s="21"/>
      <c r="E375" s="29"/>
      <c r="F375" s="14">
        <v>2</v>
      </c>
      <c r="G375" s="15" t="s">
        <v>195</v>
      </c>
      <c r="H375" s="16" t="s">
        <v>49</v>
      </c>
      <c r="I375" s="27" t="s">
        <v>2</v>
      </c>
      <c r="J375" s="164" t="s">
        <v>17</v>
      </c>
      <c r="K375" s="51"/>
      <c r="L375" s="51"/>
      <c r="M375" s="51"/>
      <c r="N375" s="51"/>
      <c r="O375" s="51"/>
      <c r="P375" s="51"/>
      <c r="Q375" s="51"/>
      <c r="R375" s="51"/>
      <c r="S375" s="51"/>
      <c r="T375" s="182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</row>
    <row r="376" spans="1:40" ht="30" customHeight="1" x14ac:dyDescent="0.3">
      <c r="A376" s="35"/>
      <c r="B376" s="20"/>
      <c r="C376" s="21"/>
      <c r="D376" s="21"/>
      <c r="E376" s="216"/>
      <c r="F376" s="217"/>
      <c r="G376" s="217"/>
      <c r="H376" s="218"/>
      <c r="I376" s="22" t="s">
        <v>3</v>
      </c>
      <c r="J376" s="50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</row>
    <row r="377" spans="1:40" ht="30" customHeight="1" x14ac:dyDescent="0.3">
      <c r="A377" s="120"/>
      <c r="B377" s="82"/>
      <c r="C377" s="30"/>
      <c r="D377" s="30"/>
      <c r="E377" s="227"/>
      <c r="F377" s="219"/>
      <c r="G377" s="219"/>
      <c r="H377" s="220"/>
      <c r="I377" s="26" t="s">
        <v>5</v>
      </c>
      <c r="J377" s="53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</row>
    <row r="378" spans="1:40" ht="30" customHeight="1" x14ac:dyDescent="0.3">
      <c r="A378" s="123"/>
      <c r="B378" s="158"/>
      <c r="C378" s="159"/>
      <c r="D378" s="159"/>
      <c r="E378" s="123"/>
      <c r="F378" s="123"/>
      <c r="G378" s="123"/>
      <c r="H378" s="144"/>
      <c r="I378" s="62"/>
      <c r="J378" s="65"/>
      <c r="K378" s="65"/>
      <c r="L378" s="65"/>
      <c r="M378" s="65"/>
      <c r="N378" s="65"/>
      <c r="O378" s="65"/>
    </row>
    <row r="379" spans="1:40" ht="30" customHeight="1" x14ac:dyDescent="0.3">
      <c r="A379" s="4"/>
      <c r="B379" s="65"/>
      <c r="C379" s="65"/>
      <c r="D379" s="65"/>
      <c r="E379" s="65"/>
      <c r="F379" s="66"/>
      <c r="G379" s="67"/>
      <c r="H379" s="4"/>
      <c r="I379" s="66"/>
      <c r="J379" s="65"/>
      <c r="K379" s="68"/>
      <c r="L379" s="68"/>
      <c r="M379" s="68"/>
      <c r="N379" s="68"/>
      <c r="O379" s="224" t="s">
        <v>0</v>
      </c>
      <c r="P379" s="225"/>
      <c r="Q379" s="225"/>
      <c r="R379" s="225"/>
      <c r="S379" s="226"/>
      <c r="T379" s="68"/>
      <c r="U379" s="69" t="s">
        <v>1</v>
      </c>
      <c r="V379" s="222" t="s">
        <v>2</v>
      </c>
      <c r="W379" s="223"/>
      <c r="X379" s="68"/>
      <c r="Y379" s="70">
        <v>1</v>
      </c>
      <c r="Z379" s="228" t="s">
        <v>3</v>
      </c>
      <c r="AA379" s="229"/>
      <c r="AB379" s="68"/>
      <c r="AC379" s="71" t="s">
        <v>4</v>
      </c>
      <c r="AD379" s="240" t="s">
        <v>5</v>
      </c>
      <c r="AE379" s="241"/>
      <c r="AF379" s="68"/>
      <c r="AG379" s="68"/>
      <c r="AH379" s="68"/>
      <c r="AI379" s="68"/>
      <c r="AJ379" s="68"/>
      <c r="AK379" s="68"/>
      <c r="AL379" s="68"/>
      <c r="AM379" s="68"/>
      <c r="AN379" s="68"/>
    </row>
    <row r="380" spans="1:40" ht="30" customHeight="1" x14ac:dyDescent="0.3">
      <c r="A380" s="4"/>
      <c r="B380" s="65"/>
      <c r="C380" s="65"/>
      <c r="D380" s="65"/>
      <c r="E380" s="65"/>
      <c r="F380" s="66"/>
      <c r="G380" s="4"/>
      <c r="H380" s="4"/>
      <c r="I380" s="65"/>
      <c r="J380" s="68"/>
      <c r="K380" s="68">
        <v>1</v>
      </c>
      <c r="L380" s="68">
        <v>1</v>
      </c>
      <c r="M380" s="68">
        <v>1</v>
      </c>
      <c r="N380" s="68">
        <v>1</v>
      </c>
      <c r="O380" s="68">
        <v>1</v>
      </c>
      <c r="P380" s="68"/>
      <c r="Q380" s="68">
        <v>1</v>
      </c>
      <c r="R380" s="68">
        <v>1</v>
      </c>
      <c r="S380" s="68">
        <v>1</v>
      </c>
      <c r="T380" s="68">
        <v>1</v>
      </c>
      <c r="U380" s="68">
        <v>1</v>
      </c>
      <c r="V380" s="68">
        <v>1</v>
      </c>
      <c r="W380" s="68"/>
      <c r="X380" s="68">
        <v>1</v>
      </c>
      <c r="Y380" s="68">
        <v>1</v>
      </c>
      <c r="Z380" s="68">
        <v>1</v>
      </c>
      <c r="AA380" s="68">
        <v>1</v>
      </c>
      <c r="AB380" s="68">
        <v>1</v>
      </c>
      <c r="AC380" s="68">
        <v>1</v>
      </c>
      <c r="AD380" s="68"/>
      <c r="AE380" s="68">
        <v>1</v>
      </c>
      <c r="AF380" s="68">
        <v>1</v>
      </c>
      <c r="AG380" s="68">
        <v>1</v>
      </c>
      <c r="AH380" s="68">
        <v>1</v>
      </c>
      <c r="AI380" s="68">
        <v>1</v>
      </c>
      <c r="AJ380" s="68">
        <v>1</v>
      </c>
      <c r="AK380" s="68"/>
      <c r="AL380" s="68">
        <v>1</v>
      </c>
      <c r="AM380" s="68">
        <v>1</v>
      </c>
      <c r="AN380" s="68">
        <v>1</v>
      </c>
    </row>
    <row r="381" spans="1:40" ht="30" customHeight="1" x14ac:dyDescent="0.3">
      <c r="A381" s="196" t="s">
        <v>6</v>
      </c>
      <c r="B381" s="196" t="s">
        <v>7</v>
      </c>
      <c r="C381" s="196" t="s">
        <v>8</v>
      </c>
      <c r="D381" s="196" t="s">
        <v>9</v>
      </c>
      <c r="E381" s="196" t="s">
        <v>10</v>
      </c>
      <c r="F381" s="196" t="s">
        <v>11</v>
      </c>
      <c r="G381" s="196"/>
      <c r="H381" s="213" t="s">
        <v>12</v>
      </c>
      <c r="I381" s="204" t="s">
        <v>13</v>
      </c>
      <c r="J381" s="206">
        <v>275</v>
      </c>
      <c r="K381" s="206">
        <v>276</v>
      </c>
      <c r="L381" s="205">
        <v>277</v>
      </c>
      <c r="M381" s="205">
        <v>278</v>
      </c>
      <c r="N381" s="206">
        <v>279</v>
      </c>
      <c r="O381" s="206">
        <v>280</v>
      </c>
      <c r="P381" s="206">
        <v>281</v>
      </c>
      <c r="Q381" s="206">
        <v>282</v>
      </c>
      <c r="R381" s="206">
        <v>283</v>
      </c>
      <c r="S381" s="205">
        <v>284</v>
      </c>
      <c r="T381" s="205">
        <v>285</v>
      </c>
      <c r="U381" s="206">
        <v>286</v>
      </c>
      <c r="V381" s="205">
        <v>287</v>
      </c>
      <c r="W381" s="206">
        <v>288</v>
      </c>
      <c r="X381" s="206">
        <v>289</v>
      </c>
      <c r="Y381" s="206">
        <v>290</v>
      </c>
      <c r="Z381" s="205">
        <v>291</v>
      </c>
      <c r="AA381" s="205">
        <v>292</v>
      </c>
      <c r="AB381" s="206">
        <v>293</v>
      </c>
      <c r="AC381" s="206">
        <v>294</v>
      </c>
      <c r="AD381" s="206">
        <v>295</v>
      </c>
      <c r="AE381" s="206">
        <v>296</v>
      </c>
      <c r="AF381" s="205">
        <v>297</v>
      </c>
      <c r="AG381" s="205">
        <v>298</v>
      </c>
      <c r="AH381" s="205">
        <v>299</v>
      </c>
      <c r="AI381" s="206">
        <v>300</v>
      </c>
      <c r="AJ381" s="206">
        <v>301</v>
      </c>
      <c r="AK381" s="206">
        <v>302</v>
      </c>
      <c r="AL381" s="206">
        <v>303</v>
      </c>
      <c r="AM381" s="206">
        <v>304</v>
      </c>
      <c r="AN381" s="206">
        <v>305</v>
      </c>
    </row>
    <row r="382" spans="1:40" ht="30" customHeight="1" x14ac:dyDescent="0.3">
      <c r="A382" s="196"/>
      <c r="B382" s="196"/>
      <c r="C382" s="196"/>
      <c r="D382" s="196"/>
      <c r="E382" s="196"/>
      <c r="F382" s="196"/>
      <c r="G382" s="196"/>
      <c r="H382" s="213"/>
      <c r="I382" s="204"/>
      <c r="J382" s="206"/>
      <c r="K382" s="206"/>
      <c r="L382" s="205"/>
      <c r="M382" s="205"/>
      <c r="N382" s="206"/>
      <c r="O382" s="206"/>
      <c r="P382" s="206"/>
      <c r="Q382" s="206"/>
      <c r="R382" s="206"/>
      <c r="S382" s="205"/>
      <c r="T382" s="205"/>
      <c r="U382" s="206"/>
      <c r="V382" s="205"/>
      <c r="W382" s="206"/>
      <c r="X382" s="206"/>
      <c r="Y382" s="206"/>
      <c r="Z382" s="205"/>
      <c r="AA382" s="205"/>
      <c r="AB382" s="206"/>
      <c r="AC382" s="206"/>
      <c r="AD382" s="206"/>
      <c r="AE382" s="206"/>
      <c r="AF382" s="205"/>
      <c r="AG382" s="205"/>
      <c r="AH382" s="205"/>
      <c r="AI382" s="206"/>
      <c r="AJ382" s="206"/>
      <c r="AK382" s="206"/>
      <c r="AL382" s="206"/>
      <c r="AM382" s="206"/>
      <c r="AN382" s="206"/>
    </row>
    <row r="383" spans="1:40" ht="30" customHeight="1" x14ac:dyDescent="0.3">
      <c r="A383" s="196"/>
      <c r="B383" s="196"/>
      <c r="C383" s="196"/>
      <c r="D383" s="196"/>
      <c r="E383" s="196"/>
      <c r="F383" s="196"/>
      <c r="G383" s="196"/>
      <c r="H383" s="213"/>
      <c r="I383" s="204"/>
      <c r="J383" s="262" t="s">
        <v>15</v>
      </c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4"/>
    </row>
    <row r="384" spans="1:40" ht="30" customHeight="1" x14ac:dyDescent="0.3">
      <c r="A384" s="35"/>
      <c r="B384" s="21"/>
      <c r="C384" s="106"/>
      <c r="D384" s="21"/>
      <c r="E384" s="131"/>
      <c r="F384" s="14">
        <v>3</v>
      </c>
      <c r="G384" s="15" t="s">
        <v>196</v>
      </c>
      <c r="H384" s="16" t="s">
        <v>49</v>
      </c>
      <c r="I384" s="27" t="s">
        <v>2</v>
      </c>
      <c r="J384" s="164" t="s">
        <v>17</v>
      </c>
      <c r="K384" s="49"/>
      <c r="L384" s="49"/>
      <c r="M384" s="49"/>
      <c r="N384" s="49"/>
      <c r="O384" s="49"/>
      <c r="P384" s="49"/>
      <c r="Q384" s="49"/>
      <c r="R384" s="49"/>
      <c r="S384" s="49"/>
      <c r="T384" s="182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</row>
    <row r="385" spans="1:40" ht="30" customHeight="1" x14ac:dyDescent="0.3">
      <c r="A385" s="35"/>
      <c r="B385" s="20"/>
      <c r="C385" s="21"/>
      <c r="D385" s="21"/>
      <c r="E385" s="216"/>
      <c r="F385" s="217"/>
      <c r="G385" s="217"/>
      <c r="H385" s="218"/>
      <c r="I385" s="22" t="s">
        <v>3</v>
      </c>
      <c r="J385" s="50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</row>
    <row r="386" spans="1:40" ht="30" customHeight="1" x14ac:dyDescent="0.3">
      <c r="A386" s="120"/>
      <c r="B386" s="82"/>
      <c r="C386" s="30"/>
      <c r="D386" s="30"/>
      <c r="E386" s="227"/>
      <c r="F386" s="219"/>
      <c r="G386" s="219"/>
      <c r="H386" s="220"/>
      <c r="I386" s="26" t="s">
        <v>5</v>
      </c>
      <c r="J386" s="53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</row>
    <row r="387" spans="1:40" ht="30" customHeight="1" x14ac:dyDescent="0.3">
      <c r="A387" s="121">
        <v>5</v>
      </c>
      <c r="B387" s="13"/>
      <c r="C387" s="104" t="s">
        <v>63</v>
      </c>
      <c r="D387" s="13" t="s">
        <v>61</v>
      </c>
      <c r="E387" s="29"/>
      <c r="F387" s="36">
        <v>1</v>
      </c>
      <c r="G387" s="37" t="s">
        <v>200</v>
      </c>
      <c r="H387" s="38" t="s">
        <v>49</v>
      </c>
      <c r="I387" s="39" t="s">
        <v>2</v>
      </c>
      <c r="J387" s="99" t="s">
        <v>17</v>
      </c>
      <c r="K387" s="49"/>
      <c r="L387" s="49"/>
      <c r="M387" s="49"/>
      <c r="N387" s="49"/>
      <c r="O387" s="49"/>
      <c r="P387" s="49"/>
      <c r="Q387" s="49"/>
      <c r="R387" s="49"/>
      <c r="S387" s="49"/>
      <c r="T387" s="183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</row>
    <row r="388" spans="1:40" ht="30" customHeight="1" x14ac:dyDescent="0.3">
      <c r="A388" s="35"/>
      <c r="B388" s="20"/>
      <c r="C388" s="21"/>
      <c r="D388" s="21"/>
      <c r="E388" s="216"/>
      <c r="F388" s="217"/>
      <c r="G388" s="217"/>
      <c r="H388" s="218"/>
      <c r="I388" s="22" t="s">
        <v>3</v>
      </c>
      <c r="J388" s="50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</row>
    <row r="389" spans="1:40" ht="30" customHeight="1" x14ac:dyDescent="0.3">
      <c r="A389" s="35"/>
      <c r="B389" s="20"/>
      <c r="C389" s="21"/>
      <c r="D389" s="21"/>
      <c r="E389" s="216"/>
      <c r="F389" s="219"/>
      <c r="G389" s="219"/>
      <c r="H389" s="220"/>
      <c r="I389" s="26" t="s">
        <v>5</v>
      </c>
      <c r="J389" s="50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</row>
    <row r="390" spans="1:40" ht="30" customHeight="1" x14ac:dyDescent="0.3">
      <c r="A390" s="35"/>
      <c r="B390" s="21"/>
      <c r="C390" s="106"/>
      <c r="D390" s="21"/>
      <c r="E390" s="29"/>
      <c r="F390" s="14">
        <v>2</v>
      </c>
      <c r="G390" s="15" t="s">
        <v>201</v>
      </c>
      <c r="H390" s="16" t="s">
        <v>49</v>
      </c>
      <c r="I390" s="27" t="s">
        <v>2</v>
      </c>
      <c r="J390" s="164" t="s">
        <v>17</v>
      </c>
      <c r="K390" s="51"/>
      <c r="L390" s="51"/>
      <c r="M390" s="51"/>
      <c r="N390" s="51"/>
      <c r="O390" s="51"/>
      <c r="P390" s="51"/>
      <c r="Q390" s="51"/>
      <c r="R390" s="51"/>
      <c r="S390" s="51"/>
      <c r="T390" s="182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</row>
    <row r="391" spans="1:40" ht="30" customHeight="1" x14ac:dyDescent="0.3">
      <c r="A391" s="35"/>
      <c r="B391" s="20"/>
      <c r="C391" s="21"/>
      <c r="D391" s="21"/>
      <c r="E391" s="216"/>
      <c r="F391" s="217"/>
      <c r="G391" s="217"/>
      <c r="H391" s="218"/>
      <c r="I391" s="22" t="s">
        <v>3</v>
      </c>
      <c r="J391" s="50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</row>
    <row r="392" spans="1:40" ht="30" customHeight="1" x14ac:dyDescent="0.3">
      <c r="A392" s="35"/>
      <c r="B392" s="20"/>
      <c r="C392" s="21"/>
      <c r="D392" s="21"/>
      <c r="E392" s="216"/>
      <c r="F392" s="219"/>
      <c r="G392" s="219"/>
      <c r="H392" s="220"/>
      <c r="I392" s="26" t="s">
        <v>5</v>
      </c>
      <c r="J392" s="50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</row>
    <row r="393" spans="1:40" ht="30" customHeight="1" x14ac:dyDescent="0.3">
      <c r="A393" s="35"/>
      <c r="B393" s="21"/>
      <c r="C393" s="106"/>
      <c r="D393" s="21"/>
      <c r="E393" s="29"/>
      <c r="F393" s="14">
        <v>3</v>
      </c>
      <c r="G393" s="15" t="s">
        <v>202</v>
      </c>
      <c r="H393" s="16" t="s">
        <v>49</v>
      </c>
      <c r="I393" s="27" t="s">
        <v>2</v>
      </c>
      <c r="J393" s="164" t="s">
        <v>17</v>
      </c>
      <c r="K393" s="51"/>
      <c r="L393" s="51"/>
      <c r="M393" s="51"/>
      <c r="N393" s="51"/>
      <c r="O393" s="51"/>
      <c r="P393" s="51"/>
      <c r="Q393" s="51"/>
      <c r="R393" s="51"/>
      <c r="S393" s="51"/>
      <c r="T393" s="182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</row>
    <row r="394" spans="1:40" ht="30" customHeight="1" x14ac:dyDescent="0.3">
      <c r="A394" s="35"/>
      <c r="B394" s="20"/>
      <c r="C394" s="21"/>
      <c r="D394" s="21"/>
      <c r="E394" s="216"/>
      <c r="F394" s="217"/>
      <c r="G394" s="217"/>
      <c r="H394" s="218"/>
      <c r="I394" s="22" t="s">
        <v>3</v>
      </c>
      <c r="J394" s="50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</row>
    <row r="395" spans="1:40" ht="30" customHeight="1" x14ac:dyDescent="0.3">
      <c r="A395" s="35"/>
      <c r="B395" s="20"/>
      <c r="C395" s="21"/>
      <c r="D395" s="21"/>
      <c r="E395" s="216"/>
      <c r="F395" s="219"/>
      <c r="G395" s="219"/>
      <c r="H395" s="220"/>
      <c r="I395" s="26" t="s">
        <v>5</v>
      </c>
      <c r="J395" s="50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</row>
    <row r="396" spans="1:40" ht="30" customHeight="1" x14ac:dyDescent="0.3">
      <c r="A396" s="35"/>
      <c r="B396" s="21"/>
      <c r="C396" s="106"/>
      <c r="D396" s="21"/>
      <c r="E396" s="29"/>
      <c r="F396" s="14">
        <v>4</v>
      </c>
      <c r="G396" s="15" t="s">
        <v>203</v>
      </c>
      <c r="H396" s="16" t="s">
        <v>49</v>
      </c>
      <c r="I396" s="27" t="s">
        <v>2</v>
      </c>
      <c r="J396" s="164" t="s">
        <v>17</v>
      </c>
      <c r="K396" s="51"/>
      <c r="L396" s="51"/>
      <c r="M396" s="51"/>
      <c r="N396" s="51"/>
      <c r="O396" s="51"/>
      <c r="P396" s="51"/>
      <c r="Q396" s="51"/>
      <c r="R396" s="51"/>
      <c r="S396" s="51"/>
      <c r="T396" s="182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</row>
    <row r="397" spans="1:40" ht="30" customHeight="1" x14ac:dyDescent="0.3">
      <c r="A397" s="35"/>
      <c r="B397" s="20"/>
      <c r="C397" s="21"/>
      <c r="D397" s="21"/>
      <c r="E397" s="216"/>
      <c r="F397" s="217"/>
      <c r="G397" s="217"/>
      <c r="H397" s="218"/>
      <c r="I397" s="22" t="s">
        <v>3</v>
      </c>
      <c r="J397" s="50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</row>
    <row r="398" spans="1:40" ht="30" customHeight="1" x14ac:dyDescent="0.3">
      <c r="A398" s="35"/>
      <c r="B398" s="20"/>
      <c r="C398" s="21"/>
      <c r="D398" s="21"/>
      <c r="E398" s="216"/>
      <c r="F398" s="219"/>
      <c r="G398" s="219"/>
      <c r="H398" s="220"/>
      <c r="I398" s="26" t="s">
        <v>5</v>
      </c>
      <c r="J398" s="50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</row>
    <row r="399" spans="1:40" ht="30" customHeight="1" x14ac:dyDescent="0.3">
      <c r="A399" s="35"/>
      <c r="B399" s="21"/>
      <c r="C399" s="106"/>
      <c r="D399" s="21"/>
      <c r="E399" s="29"/>
      <c r="F399" s="14">
        <v>5</v>
      </c>
      <c r="G399" s="15" t="s">
        <v>204</v>
      </c>
      <c r="H399" s="16" t="s">
        <v>49</v>
      </c>
      <c r="I399" s="27" t="s">
        <v>2</v>
      </c>
      <c r="J399" s="164" t="s">
        <v>17</v>
      </c>
      <c r="K399" s="51"/>
      <c r="L399" s="51"/>
      <c r="M399" s="51"/>
      <c r="N399" s="51"/>
      <c r="O399" s="51"/>
      <c r="P399" s="51"/>
      <c r="Q399" s="51"/>
      <c r="R399" s="51"/>
      <c r="S399" s="51"/>
      <c r="T399" s="182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</row>
    <row r="400" spans="1:40" ht="30" customHeight="1" x14ac:dyDescent="0.3">
      <c r="A400" s="35"/>
      <c r="B400" s="20"/>
      <c r="C400" s="21"/>
      <c r="D400" s="21"/>
      <c r="E400" s="216"/>
      <c r="F400" s="217"/>
      <c r="G400" s="217"/>
      <c r="H400" s="218"/>
      <c r="I400" s="22" t="s">
        <v>3</v>
      </c>
      <c r="J400" s="50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</row>
    <row r="401" spans="1:40" ht="30" customHeight="1" x14ac:dyDescent="0.3">
      <c r="A401" s="35"/>
      <c r="B401" s="20"/>
      <c r="C401" s="21"/>
      <c r="D401" s="21"/>
      <c r="E401" s="216"/>
      <c r="F401" s="219"/>
      <c r="G401" s="219"/>
      <c r="H401" s="220"/>
      <c r="I401" s="26" t="s">
        <v>5</v>
      </c>
      <c r="J401" s="50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</row>
    <row r="402" spans="1:40" ht="30" customHeight="1" x14ac:dyDescent="0.3">
      <c r="A402" s="35"/>
      <c r="B402" s="21"/>
      <c r="C402" s="106"/>
      <c r="D402" s="21"/>
      <c r="E402" s="29"/>
      <c r="F402" s="14">
        <v>6</v>
      </c>
      <c r="G402" s="15" t="s">
        <v>205</v>
      </c>
      <c r="H402" s="16" t="s">
        <v>49</v>
      </c>
      <c r="I402" s="27" t="s">
        <v>2</v>
      </c>
      <c r="J402" s="164" t="s">
        <v>17</v>
      </c>
      <c r="K402" s="51"/>
      <c r="L402" s="51"/>
      <c r="M402" s="51"/>
      <c r="N402" s="51"/>
      <c r="O402" s="51"/>
      <c r="P402" s="51"/>
      <c r="Q402" s="51"/>
      <c r="R402" s="51"/>
      <c r="S402" s="51"/>
      <c r="T402" s="182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</row>
    <row r="403" spans="1:40" ht="30" customHeight="1" x14ac:dyDescent="0.3">
      <c r="A403" s="35"/>
      <c r="B403" s="20"/>
      <c r="C403" s="21"/>
      <c r="D403" s="21"/>
      <c r="E403" s="216"/>
      <c r="F403" s="217"/>
      <c r="G403" s="217"/>
      <c r="H403" s="218"/>
      <c r="I403" s="22" t="s">
        <v>3</v>
      </c>
      <c r="J403" s="50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</row>
    <row r="404" spans="1:40" ht="30" customHeight="1" x14ac:dyDescent="0.3">
      <c r="A404" s="35"/>
      <c r="B404" s="20"/>
      <c r="C404" s="21"/>
      <c r="D404" s="21"/>
      <c r="E404" s="216"/>
      <c r="F404" s="219"/>
      <c r="G404" s="219"/>
      <c r="H404" s="220"/>
      <c r="I404" s="26" t="s">
        <v>5</v>
      </c>
      <c r="J404" s="50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</row>
    <row r="405" spans="1:40" ht="30" customHeight="1" x14ac:dyDescent="0.3">
      <c r="A405" s="35"/>
      <c r="B405" s="21"/>
      <c r="C405" s="106"/>
      <c r="D405" s="21"/>
      <c r="E405" s="29"/>
      <c r="F405" s="14">
        <v>7</v>
      </c>
      <c r="G405" s="15" t="s">
        <v>206</v>
      </c>
      <c r="H405" s="16" t="s">
        <v>49</v>
      </c>
      <c r="I405" s="27" t="s">
        <v>2</v>
      </c>
      <c r="J405" s="164" t="s">
        <v>17</v>
      </c>
      <c r="K405" s="51"/>
      <c r="L405" s="51"/>
      <c r="M405" s="51"/>
      <c r="N405" s="51"/>
      <c r="O405" s="51"/>
      <c r="P405" s="51"/>
      <c r="Q405" s="51"/>
      <c r="R405" s="51"/>
      <c r="S405" s="51"/>
      <c r="T405" s="182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</row>
    <row r="406" spans="1:40" ht="30" customHeight="1" x14ac:dyDescent="0.3">
      <c r="A406" s="35"/>
      <c r="B406" s="20"/>
      <c r="C406" s="21"/>
      <c r="D406" s="21"/>
      <c r="E406" s="216"/>
      <c r="F406" s="217"/>
      <c r="G406" s="217"/>
      <c r="H406" s="218"/>
      <c r="I406" s="22" t="s">
        <v>3</v>
      </c>
      <c r="J406" s="50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</row>
    <row r="407" spans="1:40" ht="30" customHeight="1" x14ac:dyDescent="0.3">
      <c r="A407" s="35"/>
      <c r="B407" s="20"/>
      <c r="C407" s="21"/>
      <c r="D407" s="21"/>
      <c r="E407" s="216"/>
      <c r="F407" s="219"/>
      <c r="G407" s="219"/>
      <c r="H407" s="220"/>
      <c r="I407" s="26" t="s">
        <v>5</v>
      </c>
      <c r="J407" s="50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</row>
    <row r="408" spans="1:40" ht="30" customHeight="1" x14ac:dyDescent="0.3">
      <c r="A408" s="35"/>
      <c r="B408" s="21"/>
      <c r="C408" s="106"/>
      <c r="D408" s="21"/>
      <c r="E408" s="29"/>
      <c r="F408" s="14">
        <v>8</v>
      </c>
      <c r="G408" s="15" t="s">
        <v>207</v>
      </c>
      <c r="H408" s="16" t="s">
        <v>49</v>
      </c>
      <c r="I408" s="27" t="s">
        <v>2</v>
      </c>
      <c r="J408" s="164" t="s">
        <v>17</v>
      </c>
      <c r="K408" s="51"/>
      <c r="L408" s="51"/>
      <c r="M408" s="51"/>
      <c r="N408" s="51"/>
      <c r="O408" s="51"/>
      <c r="P408" s="51"/>
      <c r="Q408" s="51"/>
      <c r="R408" s="51"/>
      <c r="S408" s="51"/>
      <c r="T408" s="182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</row>
    <row r="409" spans="1:40" ht="30" customHeight="1" x14ac:dyDescent="0.3">
      <c r="A409" s="35"/>
      <c r="B409" s="20"/>
      <c r="C409" s="21"/>
      <c r="D409" s="21"/>
      <c r="E409" s="216"/>
      <c r="F409" s="217"/>
      <c r="G409" s="217"/>
      <c r="H409" s="218"/>
      <c r="I409" s="22" t="s">
        <v>3</v>
      </c>
      <c r="J409" s="50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</row>
    <row r="410" spans="1:40" ht="30" customHeight="1" x14ac:dyDescent="0.3">
      <c r="A410" s="35"/>
      <c r="B410" s="20"/>
      <c r="C410" s="21"/>
      <c r="D410" s="21"/>
      <c r="E410" s="216"/>
      <c r="F410" s="219"/>
      <c r="G410" s="219"/>
      <c r="H410" s="220"/>
      <c r="I410" s="26" t="s">
        <v>5</v>
      </c>
      <c r="J410" s="50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</row>
    <row r="411" spans="1:40" ht="30" customHeight="1" x14ac:dyDescent="0.3">
      <c r="A411" s="35"/>
      <c r="B411" s="21"/>
      <c r="C411" s="106"/>
      <c r="D411" s="21"/>
      <c r="E411" s="29"/>
      <c r="F411" s="14">
        <v>9</v>
      </c>
      <c r="G411" s="15" t="s">
        <v>208</v>
      </c>
      <c r="H411" s="16" t="s">
        <v>49</v>
      </c>
      <c r="I411" s="27" t="s">
        <v>2</v>
      </c>
      <c r="J411" s="164" t="s">
        <v>17</v>
      </c>
      <c r="K411" s="51"/>
      <c r="L411" s="51"/>
      <c r="M411" s="51"/>
      <c r="N411" s="51"/>
      <c r="O411" s="51"/>
      <c r="P411" s="51"/>
      <c r="Q411" s="51"/>
      <c r="R411" s="51"/>
      <c r="S411" s="51"/>
      <c r="T411" s="182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</row>
    <row r="412" spans="1:40" ht="30" customHeight="1" x14ac:dyDescent="0.3">
      <c r="A412" s="35"/>
      <c r="B412" s="20"/>
      <c r="C412" s="21"/>
      <c r="D412" s="21"/>
      <c r="E412" s="216"/>
      <c r="F412" s="217"/>
      <c r="G412" s="217"/>
      <c r="H412" s="218"/>
      <c r="I412" s="22" t="s">
        <v>3</v>
      </c>
      <c r="J412" s="50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</row>
    <row r="413" spans="1:40" ht="30" customHeight="1" x14ac:dyDescent="0.3">
      <c r="A413" s="35"/>
      <c r="B413" s="20"/>
      <c r="C413" s="21"/>
      <c r="D413" s="21"/>
      <c r="E413" s="216"/>
      <c r="F413" s="219"/>
      <c r="G413" s="219"/>
      <c r="H413" s="220"/>
      <c r="I413" s="26" t="s">
        <v>5</v>
      </c>
      <c r="J413" s="50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</row>
    <row r="414" spans="1:40" ht="30" customHeight="1" x14ac:dyDescent="0.3">
      <c r="A414" s="35"/>
      <c r="B414" s="21"/>
      <c r="C414" s="106"/>
      <c r="D414" s="21"/>
      <c r="E414" s="29"/>
      <c r="F414" s="14">
        <v>10</v>
      </c>
      <c r="G414" s="15" t="s">
        <v>209</v>
      </c>
      <c r="H414" s="16" t="s">
        <v>49</v>
      </c>
      <c r="I414" s="27" t="s">
        <v>2</v>
      </c>
      <c r="J414" s="164" t="s">
        <v>17</v>
      </c>
      <c r="K414" s="51"/>
      <c r="L414" s="51"/>
      <c r="M414" s="51"/>
      <c r="N414" s="51"/>
      <c r="O414" s="51"/>
      <c r="P414" s="51"/>
      <c r="Q414" s="51"/>
      <c r="R414" s="51"/>
      <c r="S414" s="51"/>
      <c r="T414" s="182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</row>
    <row r="415" spans="1:40" ht="30" customHeight="1" x14ac:dyDescent="0.3">
      <c r="A415" s="35"/>
      <c r="B415" s="20"/>
      <c r="C415" s="21"/>
      <c r="D415" s="21"/>
      <c r="E415" s="216"/>
      <c r="F415" s="217"/>
      <c r="G415" s="217"/>
      <c r="H415" s="218"/>
      <c r="I415" s="22" t="s">
        <v>3</v>
      </c>
      <c r="J415" s="50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</row>
    <row r="416" spans="1:40" ht="30" customHeight="1" x14ac:dyDescent="0.3">
      <c r="A416" s="35"/>
      <c r="B416" s="20"/>
      <c r="C416" s="21"/>
      <c r="D416" s="21"/>
      <c r="E416" s="216"/>
      <c r="F416" s="219"/>
      <c r="G416" s="219"/>
      <c r="H416" s="220"/>
      <c r="I416" s="26" t="s">
        <v>5</v>
      </c>
      <c r="J416" s="50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</row>
    <row r="417" spans="1:40" ht="30" customHeight="1" x14ac:dyDescent="0.3">
      <c r="A417" s="35"/>
      <c r="B417" s="21"/>
      <c r="C417" s="106"/>
      <c r="D417" s="21"/>
      <c r="E417" s="29" t="s">
        <v>212</v>
      </c>
      <c r="F417" s="14">
        <v>1</v>
      </c>
      <c r="G417" s="15" t="s">
        <v>210</v>
      </c>
      <c r="H417" s="16" t="s">
        <v>49</v>
      </c>
      <c r="I417" s="27" t="s">
        <v>2</v>
      </c>
      <c r="J417" s="164" t="s">
        <v>17</v>
      </c>
      <c r="K417" s="51"/>
      <c r="L417" s="51"/>
      <c r="M417" s="51"/>
      <c r="N417" s="51"/>
      <c r="O417" s="51"/>
      <c r="P417" s="51"/>
      <c r="Q417" s="51"/>
      <c r="R417" s="51"/>
      <c r="S417" s="51"/>
      <c r="T417" s="182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</row>
    <row r="418" spans="1:40" ht="30" customHeight="1" x14ac:dyDescent="0.3">
      <c r="A418" s="35"/>
      <c r="B418" s="20"/>
      <c r="C418" s="21"/>
      <c r="D418" s="21"/>
      <c r="E418" s="216" t="s">
        <v>211</v>
      </c>
      <c r="F418" s="217"/>
      <c r="G418" s="217"/>
      <c r="H418" s="218"/>
      <c r="I418" s="22" t="s">
        <v>3</v>
      </c>
      <c r="J418" s="50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</row>
    <row r="419" spans="1:40" ht="30" customHeight="1" x14ac:dyDescent="0.3">
      <c r="A419" s="35"/>
      <c r="B419" s="20"/>
      <c r="C419" s="21"/>
      <c r="D419" s="21"/>
      <c r="E419" s="216"/>
      <c r="F419" s="219"/>
      <c r="G419" s="219"/>
      <c r="H419" s="220"/>
      <c r="I419" s="26" t="s">
        <v>5</v>
      </c>
      <c r="J419" s="50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</row>
    <row r="420" spans="1:40" ht="30" customHeight="1" x14ac:dyDescent="0.3">
      <c r="A420" s="35"/>
      <c r="B420" s="21"/>
      <c r="C420" s="106"/>
      <c r="D420" s="21"/>
      <c r="E420" s="29"/>
      <c r="F420" s="14">
        <v>2</v>
      </c>
      <c r="G420" s="15" t="s">
        <v>213</v>
      </c>
      <c r="H420" s="16" t="s">
        <v>49</v>
      </c>
      <c r="I420" s="27" t="s">
        <v>2</v>
      </c>
      <c r="J420" s="164" t="s">
        <v>17</v>
      </c>
      <c r="K420" s="51"/>
      <c r="L420" s="51"/>
      <c r="M420" s="51"/>
      <c r="N420" s="51"/>
      <c r="O420" s="51"/>
      <c r="P420" s="51"/>
      <c r="Q420" s="51"/>
      <c r="R420" s="51"/>
      <c r="S420" s="51"/>
      <c r="T420" s="182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</row>
    <row r="421" spans="1:40" ht="30" customHeight="1" x14ac:dyDescent="0.3">
      <c r="A421" s="35"/>
      <c r="B421" s="20"/>
      <c r="C421" s="21"/>
      <c r="D421" s="21"/>
      <c r="E421" s="216"/>
      <c r="F421" s="217"/>
      <c r="G421" s="217"/>
      <c r="H421" s="218"/>
      <c r="I421" s="22" t="s">
        <v>3</v>
      </c>
      <c r="J421" s="50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</row>
    <row r="422" spans="1:40" ht="30" customHeight="1" x14ac:dyDescent="0.3">
      <c r="A422" s="35"/>
      <c r="B422" s="20"/>
      <c r="C422" s="21"/>
      <c r="D422" s="21"/>
      <c r="E422" s="216"/>
      <c r="F422" s="219"/>
      <c r="G422" s="219"/>
      <c r="H422" s="220"/>
      <c r="I422" s="26" t="s">
        <v>5</v>
      </c>
      <c r="J422" s="50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</row>
    <row r="423" spans="1:40" ht="30" customHeight="1" x14ac:dyDescent="0.3">
      <c r="A423" s="35"/>
      <c r="B423" s="21"/>
      <c r="C423" s="106"/>
      <c r="D423" s="21"/>
      <c r="E423" s="29" t="s">
        <v>214</v>
      </c>
      <c r="F423" s="14">
        <v>1</v>
      </c>
      <c r="G423" s="15" t="s">
        <v>215</v>
      </c>
      <c r="H423" s="16" t="s">
        <v>49</v>
      </c>
      <c r="I423" s="27" t="s">
        <v>2</v>
      </c>
      <c r="J423" s="164" t="s">
        <v>17</v>
      </c>
      <c r="K423" s="51"/>
      <c r="L423" s="51"/>
      <c r="M423" s="51"/>
      <c r="N423" s="51"/>
      <c r="O423" s="51"/>
      <c r="P423" s="51"/>
      <c r="Q423" s="51"/>
      <c r="R423" s="51"/>
      <c r="S423" s="51"/>
      <c r="T423" s="182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</row>
    <row r="424" spans="1:40" ht="30" customHeight="1" x14ac:dyDescent="0.3">
      <c r="A424" s="35"/>
      <c r="B424" s="20"/>
      <c r="C424" s="21"/>
      <c r="D424" s="21"/>
      <c r="E424" s="216"/>
      <c r="F424" s="217"/>
      <c r="G424" s="217"/>
      <c r="H424" s="218"/>
      <c r="I424" s="22" t="s">
        <v>3</v>
      </c>
      <c r="J424" s="50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</row>
    <row r="425" spans="1:40" ht="30" customHeight="1" x14ac:dyDescent="0.3">
      <c r="A425" s="35"/>
      <c r="B425" s="20"/>
      <c r="C425" s="21"/>
      <c r="D425" s="21"/>
      <c r="E425" s="216"/>
      <c r="F425" s="219"/>
      <c r="G425" s="219"/>
      <c r="H425" s="220"/>
      <c r="I425" s="26" t="s">
        <v>5</v>
      </c>
      <c r="J425" s="50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</row>
    <row r="426" spans="1:40" ht="30" customHeight="1" x14ac:dyDescent="0.3">
      <c r="A426" s="35"/>
      <c r="B426" s="21"/>
      <c r="C426" s="106"/>
      <c r="D426" s="21"/>
      <c r="E426" s="29"/>
      <c r="F426" s="14">
        <v>2</v>
      </c>
      <c r="G426" s="15" t="s">
        <v>216</v>
      </c>
      <c r="H426" s="16" t="s">
        <v>49</v>
      </c>
      <c r="I426" s="27" t="s">
        <v>2</v>
      </c>
      <c r="J426" s="164" t="s">
        <v>17</v>
      </c>
      <c r="K426" s="51"/>
      <c r="L426" s="51"/>
      <c r="M426" s="51"/>
      <c r="N426" s="51"/>
      <c r="O426" s="51"/>
      <c r="P426" s="51"/>
      <c r="Q426" s="51"/>
      <c r="R426" s="51"/>
      <c r="S426" s="51"/>
      <c r="T426" s="182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</row>
    <row r="427" spans="1:40" ht="30" customHeight="1" x14ac:dyDescent="0.3">
      <c r="A427" s="35"/>
      <c r="B427" s="20"/>
      <c r="C427" s="21"/>
      <c r="D427" s="21"/>
      <c r="E427" s="216"/>
      <c r="F427" s="217"/>
      <c r="G427" s="217"/>
      <c r="H427" s="218"/>
      <c r="I427" s="22" t="s">
        <v>3</v>
      </c>
      <c r="J427" s="50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</row>
    <row r="428" spans="1:40" ht="30" customHeight="1" x14ac:dyDescent="0.3">
      <c r="A428" s="35"/>
      <c r="B428" s="20"/>
      <c r="C428" s="21"/>
      <c r="D428" s="21"/>
      <c r="E428" s="216"/>
      <c r="F428" s="219"/>
      <c r="G428" s="219"/>
      <c r="H428" s="220"/>
      <c r="I428" s="26" t="s">
        <v>5</v>
      </c>
      <c r="J428" s="50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</row>
    <row r="429" spans="1:40" ht="30" customHeight="1" x14ac:dyDescent="0.3">
      <c r="A429" s="35"/>
      <c r="B429" s="21"/>
      <c r="C429" s="106"/>
      <c r="D429" s="21"/>
      <c r="E429" s="29" t="s">
        <v>217</v>
      </c>
      <c r="F429" s="14">
        <v>1</v>
      </c>
      <c r="G429" s="15" t="s">
        <v>218</v>
      </c>
      <c r="H429" s="16" t="s">
        <v>49</v>
      </c>
      <c r="I429" s="27" t="s">
        <v>2</v>
      </c>
      <c r="J429" s="164" t="s">
        <v>17</v>
      </c>
      <c r="K429" s="51"/>
      <c r="L429" s="51"/>
      <c r="M429" s="51"/>
      <c r="N429" s="51"/>
      <c r="O429" s="51"/>
      <c r="P429" s="51"/>
      <c r="Q429" s="51"/>
      <c r="R429" s="51"/>
      <c r="S429" s="51"/>
      <c r="T429" s="182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</row>
    <row r="430" spans="1:40" ht="30" customHeight="1" x14ac:dyDescent="0.3">
      <c r="A430" s="35"/>
      <c r="B430" s="20"/>
      <c r="C430" s="21"/>
      <c r="D430" s="21"/>
      <c r="E430" s="216"/>
      <c r="F430" s="217"/>
      <c r="G430" s="217"/>
      <c r="H430" s="218"/>
      <c r="I430" s="22" t="s">
        <v>3</v>
      </c>
      <c r="J430" s="50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</row>
    <row r="431" spans="1:40" ht="30" customHeight="1" x14ac:dyDescent="0.3">
      <c r="A431" s="35"/>
      <c r="B431" s="20"/>
      <c r="C431" s="21"/>
      <c r="D431" s="21"/>
      <c r="E431" s="216"/>
      <c r="F431" s="219"/>
      <c r="G431" s="219"/>
      <c r="H431" s="220"/>
      <c r="I431" s="26" t="s">
        <v>5</v>
      </c>
      <c r="J431" s="50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</row>
    <row r="432" spans="1:40" ht="30" customHeight="1" x14ac:dyDescent="0.3">
      <c r="A432" s="35"/>
      <c r="B432" s="21"/>
      <c r="C432" s="106"/>
      <c r="D432" s="21"/>
      <c r="E432" s="29"/>
      <c r="F432" s="14">
        <v>2</v>
      </c>
      <c r="G432" s="15" t="s">
        <v>219</v>
      </c>
      <c r="H432" s="16" t="s">
        <v>49</v>
      </c>
      <c r="I432" s="27" t="s">
        <v>2</v>
      </c>
      <c r="J432" s="164" t="s">
        <v>17</v>
      </c>
      <c r="K432" s="51"/>
      <c r="L432" s="51"/>
      <c r="M432" s="51"/>
      <c r="N432" s="51"/>
      <c r="O432" s="51"/>
      <c r="P432" s="51"/>
      <c r="Q432" s="51"/>
      <c r="R432" s="51"/>
      <c r="S432" s="51"/>
      <c r="T432" s="182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</row>
    <row r="433" spans="1:40" ht="30" customHeight="1" x14ac:dyDescent="0.3">
      <c r="A433" s="35"/>
      <c r="B433" s="20"/>
      <c r="C433" s="21"/>
      <c r="D433" s="21"/>
      <c r="E433" s="216"/>
      <c r="F433" s="217"/>
      <c r="G433" s="217"/>
      <c r="H433" s="218"/>
      <c r="I433" s="22" t="s">
        <v>3</v>
      </c>
      <c r="J433" s="50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</row>
    <row r="434" spans="1:40" ht="30" customHeight="1" x14ac:dyDescent="0.3">
      <c r="A434" s="35"/>
      <c r="B434" s="20"/>
      <c r="C434" s="21"/>
      <c r="D434" s="21"/>
      <c r="E434" s="216"/>
      <c r="F434" s="219"/>
      <c r="G434" s="219"/>
      <c r="H434" s="220"/>
      <c r="I434" s="26" t="s">
        <v>5</v>
      </c>
      <c r="J434" s="50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</row>
    <row r="435" spans="1:40" ht="30" customHeight="1" x14ac:dyDescent="0.3">
      <c r="A435" s="35"/>
      <c r="B435" s="21"/>
      <c r="C435" s="106"/>
      <c r="D435" s="21"/>
      <c r="E435" s="29" t="s">
        <v>232</v>
      </c>
      <c r="F435" s="14">
        <v>1</v>
      </c>
      <c r="G435" s="15" t="s">
        <v>220</v>
      </c>
      <c r="H435" s="16" t="s">
        <v>49</v>
      </c>
      <c r="I435" s="27" t="s">
        <v>2</v>
      </c>
      <c r="J435" s="164" t="s">
        <v>17</v>
      </c>
      <c r="K435" s="51"/>
      <c r="L435" s="51"/>
      <c r="M435" s="51"/>
      <c r="N435" s="51"/>
      <c r="O435" s="51"/>
      <c r="P435" s="51"/>
      <c r="Q435" s="51"/>
      <c r="R435" s="51"/>
      <c r="S435" s="51"/>
      <c r="T435" s="182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</row>
    <row r="436" spans="1:40" ht="30" customHeight="1" x14ac:dyDescent="0.3">
      <c r="A436" s="35"/>
      <c r="B436" s="20"/>
      <c r="C436" s="21"/>
      <c r="D436" s="21"/>
      <c r="E436" s="216"/>
      <c r="F436" s="217"/>
      <c r="G436" s="217"/>
      <c r="H436" s="218"/>
      <c r="I436" s="22" t="s">
        <v>3</v>
      </c>
      <c r="J436" s="50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</row>
    <row r="437" spans="1:40" ht="30" customHeight="1" x14ac:dyDescent="0.3">
      <c r="A437" s="35"/>
      <c r="B437" s="20"/>
      <c r="C437" s="21"/>
      <c r="D437" s="21"/>
      <c r="E437" s="216"/>
      <c r="F437" s="219"/>
      <c r="G437" s="219"/>
      <c r="H437" s="220"/>
      <c r="I437" s="26" t="s">
        <v>5</v>
      </c>
      <c r="J437" s="50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</row>
    <row r="438" spans="1:40" ht="30" customHeight="1" x14ac:dyDescent="0.3">
      <c r="A438" s="35"/>
      <c r="B438" s="21"/>
      <c r="C438" s="106"/>
      <c r="D438" s="21"/>
      <c r="E438" s="29" t="s">
        <v>217</v>
      </c>
      <c r="F438" s="14">
        <v>1</v>
      </c>
      <c r="G438" s="15" t="s">
        <v>221</v>
      </c>
      <c r="H438" s="16" t="s">
        <v>49</v>
      </c>
      <c r="I438" s="27" t="s">
        <v>2</v>
      </c>
      <c r="J438" s="164" t="s">
        <v>17</v>
      </c>
      <c r="K438" s="51"/>
      <c r="L438" s="51"/>
      <c r="M438" s="51"/>
      <c r="N438" s="51"/>
      <c r="O438" s="51"/>
      <c r="P438" s="51"/>
      <c r="Q438" s="51"/>
      <c r="R438" s="51"/>
      <c r="S438" s="51"/>
      <c r="T438" s="182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</row>
    <row r="439" spans="1:40" ht="30" customHeight="1" x14ac:dyDescent="0.3">
      <c r="A439" s="35"/>
      <c r="B439" s="20"/>
      <c r="C439" s="21"/>
      <c r="D439" s="21"/>
      <c r="E439" s="216"/>
      <c r="F439" s="217"/>
      <c r="G439" s="217"/>
      <c r="H439" s="218"/>
      <c r="I439" s="22" t="s">
        <v>3</v>
      </c>
      <c r="J439" s="50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</row>
    <row r="440" spans="1:40" ht="30" customHeight="1" x14ac:dyDescent="0.3">
      <c r="A440" s="120"/>
      <c r="B440" s="82"/>
      <c r="C440" s="30"/>
      <c r="D440" s="30"/>
      <c r="E440" s="227"/>
      <c r="F440" s="219"/>
      <c r="G440" s="219"/>
      <c r="H440" s="220"/>
      <c r="I440" s="26" t="s">
        <v>5</v>
      </c>
      <c r="J440" s="53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</row>
    <row r="441" spans="1:40" ht="30" customHeight="1" x14ac:dyDescent="0.3">
      <c r="A441" s="123"/>
      <c r="B441" s="158"/>
      <c r="C441" s="159"/>
      <c r="D441" s="159"/>
      <c r="E441" s="123"/>
      <c r="F441" s="123"/>
      <c r="G441" s="123"/>
      <c r="H441" s="144"/>
      <c r="I441" s="62"/>
      <c r="J441" s="65"/>
      <c r="K441" s="65"/>
      <c r="L441" s="65"/>
      <c r="M441" s="65"/>
      <c r="N441" s="65"/>
      <c r="O441" s="65"/>
    </row>
    <row r="442" spans="1:40" ht="30" customHeight="1" x14ac:dyDescent="0.3">
      <c r="A442" s="4"/>
      <c r="B442" s="65"/>
      <c r="C442" s="65"/>
      <c r="D442" s="65"/>
      <c r="E442" s="65"/>
      <c r="F442" s="66"/>
      <c r="G442" s="67"/>
      <c r="H442" s="4"/>
      <c r="I442" s="66"/>
      <c r="J442" s="65"/>
      <c r="K442" s="68"/>
      <c r="L442" s="68"/>
      <c r="M442" s="68"/>
      <c r="N442" s="68"/>
      <c r="O442" s="224" t="s">
        <v>0</v>
      </c>
      <c r="P442" s="225"/>
      <c r="Q442" s="225"/>
      <c r="R442" s="225"/>
      <c r="S442" s="226"/>
      <c r="T442" s="68"/>
      <c r="U442" s="69" t="s">
        <v>1</v>
      </c>
      <c r="V442" s="222" t="s">
        <v>2</v>
      </c>
      <c r="W442" s="223"/>
      <c r="X442" s="68"/>
      <c r="Y442" s="70">
        <v>1</v>
      </c>
      <c r="Z442" s="228" t="s">
        <v>3</v>
      </c>
      <c r="AA442" s="229"/>
      <c r="AB442" s="68"/>
      <c r="AC442" s="71" t="s">
        <v>4</v>
      </c>
      <c r="AD442" s="240" t="s">
        <v>5</v>
      </c>
      <c r="AE442" s="241"/>
      <c r="AF442" s="68"/>
      <c r="AG442" s="68"/>
      <c r="AH442" s="68"/>
      <c r="AI442" s="68"/>
      <c r="AJ442" s="68"/>
      <c r="AK442" s="68"/>
      <c r="AL442" s="68"/>
      <c r="AM442" s="68"/>
      <c r="AN442" s="68"/>
    </row>
    <row r="443" spans="1:40" ht="30" customHeight="1" x14ac:dyDescent="0.3">
      <c r="A443" s="4"/>
      <c r="B443" s="65"/>
      <c r="C443" s="65"/>
      <c r="D443" s="65"/>
      <c r="E443" s="65"/>
      <c r="F443" s="66"/>
      <c r="G443" s="4"/>
      <c r="H443" s="4"/>
      <c r="I443" s="65"/>
      <c r="J443" s="68"/>
      <c r="K443" s="68">
        <v>1</v>
      </c>
      <c r="L443" s="68">
        <v>1</v>
      </c>
      <c r="M443" s="68">
        <v>1</v>
      </c>
      <c r="N443" s="68">
        <v>1</v>
      </c>
      <c r="O443" s="68">
        <v>1</v>
      </c>
      <c r="P443" s="68"/>
      <c r="Q443" s="68">
        <v>1</v>
      </c>
      <c r="R443" s="68">
        <v>1</v>
      </c>
      <c r="S443" s="68">
        <v>1</v>
      </c>
      <c r="T443" s="68">
        <v>1</v>
      </c>
      <c r="U443" s="68">
        <v>1</v>
      </c>
      <c r="V443" s="68">
        <v>1</v>
      </c>
      <c r="W443" s="68"/>
      <c r="X443" s="68">
        <v>1</v>
      </c>
      <c r="Y443" s="68">
        <v>1</v>
      </c>
      <c r="Z443" s="68">
        <v>1</v>
      </c>
      <c r="AA443" s="68">
        <v>1</v>
      </c>
      <c r="AB443" s="68">
        <v>1</v>
      </c>
      <c r="AC443" s="68">
        <v>1</v>
      </c>
      <c r="AD443" s="68"/>
      <c r="AE443" s="68">
        <v>1</v>
      </c>
      <c r="AF443" s="68">
        <v>1</v>
      </c>
      <c r="AG443" s="68">
        <v>1</v>
      </c>
      <c r="AH443" s="68">
        <v>1</v>
      </c>
      <c r="AI443" s="68">
        <v>1</v>
      </c>
      <c r="AJ443" s="68">
        <v>1</v>
      </c>
      <c r="AK443" s="68"/>
      <c r="AL443" s="68">
        <v>1</v>
      </c>
      <c r="AM443" s="68">
        <v>1</v>
      </c>
      <c r="AN443" s="68">
        <v>1</v>
      </c>
    </row>
    <row r="444" spans="1:40" ht="30" customHeight="1" x14ac:dyDescent="0.3">
      <c r="A444" s="196" t="s">
        <v>6</v>
      </c>
      <c r="B444" s="196" t="s">
        <v>7</v>
      </c>
      <c r="C444" s="196" t="s">
        <v>8</v>
      </c>
      <c r="D444" s="196" t="s">
        <v>9</v>
      </c>
      <c r="E444" s="196" t="s">
        <v>10</v>
      </c>
      <c r="F444" s="196" t="s">
        <v>11</v>
      </c>
      <c r="G444" s="196"/>
      <c r="H444" s="213" t="s">
        <v>12</v>
      </c>
      <c r="I444" s="204" t="s">
        <v>13</v>
      </c>
      <c r="J444" s="206">
        <v>275</v>
      </c>
      <c r="K444" s="206">
        <v>276</v>
      </c>
      <c r="L444" s="205">
        <v>277</v>
      </c>
      <c r="M444" s="205">
        <v>278</v>
      </c>
      <c r="N444" s="206">
        <v>279</v>
      </c>
      <c r="O444" s="206">
        <v>280</v>
      </c>
      <c r="P444" s="206">
        <v>281</v>
      </c>
      <c r="Q444" s="206">
        <v>282</v>
      </c>
      <c r="R444" s="206">
        <v>283</v>
      </c>
      <c r="S444" s="205">
        <v>284</v>
      </c>
      <c r="T444" s="205">
        <v>285</v>
      </c>
      <c r="U444" s="206">
        <v>286</v>
      </c>
      <c r="V444" s="205">
        <v>287</v>
      </c>
      <c r="W444" s="206">
        <v>288</v>
      </c>
      <c r="X444" s="206">
        <v>289</v>
      </c>
      <c r="Y444" s="206">
        <v>290</v>
      </c>
      <c r="Z444" s="205">
        <v>291</v>
      </c>
      <c r="AA444" s="205">
        <v>292</v>
      </c>
      <c r="AB444" s="206">
        <v>293</v>
      </c>
      <c r="AC444" s="206">
        <v>294</v>
      </c>
      <c r="AD444" s="206">
        <v>295</v>
      </c>
      <c r="AE444" s="206">
        <v>296</v>
      </c>
      <c r="AF444" s="205">
        <v>297</v>
      </c>
      <c r="AG444" s="205">
        <v>298</v>
      </c>
      <c r="AH444" s="205">
        <v>299</v>
      </c>
      <c r="AI444" s="206">
        <v>300</v>
      </c>
      <c r="AJ444" s="206">
        <v>301</v>
      </c>
      <c r="AK444" s="206">
        <v>302</v>
      </c>
      <c r="AL444" s="206">
        <v>303</v>
      </c>
      <c r="AM444" s="206">
        <v>304</v>
      </c>
      <c r="AN444" s="206">
        <v>305</v>
      </c>
    </row>
    <row r="445" spans="1:40" ht="30" customHeight="1" x14ac:dyDescent="0.3">
      <c r="A445" s="196"/>
      <c r="B445" s="196"/>
      <c r="C445" s="196"/>
      <c r="D445" s="196"/>
      <c r="E445" s="196"/>
      <c r="F445" s="196"/>
      <c r="G445" s="196"/>
      <c r="H445" s="213"/>
      <c r="I445" s="204"/>
      <c r="J445" s="206"/>
      <c r="K445" s="206"/>
      <c r="L445" s="205"/>
      <c r="M445" s="205"/>
      <c r="N445" s="206"/>
      <c r="O445" s="206"/>
      <c r="P445" s="206"/>
      <c r="Q445" s="206"/>
      <c r="R445" s="206"/>
      <c r="S445" s="205"/>
      <c r="T445" s="205"/>
      <c r="U445" s="206"/>
      <c r="V445" s="205"/>
      <c r="W445" s="206"/>
      <c r="X445" s="206"/>
      <c r="Y445" s="206"/>
      <c r="Z445" s="205"/>
      <c r="AA445" s="205"/>
      <c r="AB445" s="206"/>
      <c r="AC445" s="206"/>
      <c r="AD445" s="206"/>
      <c r="AE445" s="206"/>
      <c r="AF445" s="205"/>
      <c r="AG445" s="205"/>
      <c r="AH445" s="205"/>
      <c r="AI445" s="206"/>
      <c r="AJ445" s="206"/>
      <c r="AK445" s="206"/>
      <c r="AL445" s="206"/>
      <c r="AM445" s="206"/>
      <c r="AN445" s="206"/>
    </row>
    <row r="446" spans="1:40" ht="30" customHeight="1" x14ac:dyDescent="0.3">
      <c r="A446" s="196"/>
      <c r="B446" s="196"/>
      <c r="C446" s="196"/>
      <c r="D446" s="196"/>
      <c r="E446" s="196"/>
      <c r="F446" s="196"/>
      <c r="G446" s="196"/>
      <c r="H446" s="213"/>
      <c r="I446" s="204"/>
      <c r="J446" s="262" t="s">
        <v>15</v>
      </c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  <c r="W446" s="263"/>
      <c r="X446" s="263"/>
      <c r="Y446" s="263"/>
      <c r="Z446" s="263"/>
      <c r="AA446" s="263"/>
      <c r="AB446" s="263"/>
      <c r="AC446" s="263"/>
      <c r="AD446" s="263"/>
      <c r="AE446" s="263"/>
      <c r="AF446" s="263"/>
      <c r="AG446" s="263"/>
      <c r="AH446" s="263"/>
      <c r="AI446" s="263"/>
      <c r="AJ446" s="263"/>
      <c r="AK446" s="263"/>
      <c r="AL446" s="263"/>
      <c r="AM446" s="263"/>
      <c r="AN446" s="264"/>
    </row>
    <row r="447" spans="1:40" ht="30" customHeight="1" x14ac:dyDescent="0.3">
      <c r="A447" s="35"/>
      <c r="B447" s="21"/>
      <c r="C447" s="106"/>
      <c r="D447" s="21"/>
      <c r="E447" s="29" t="s">
        <v>233</v>
      </c>
      <c r="F447" s="14">
        <v>1</v>
      </c>
      <c r="G447" s="15" t="s">
        <v>222</v>
      </c>
      <c r="H447" s="16" t="s">
        <v>49</v>
      </c>
      <c r="I447" s="27" t="s">
        <v>2</v>
      </c>
      <c r="J447" s="99" t="s">
        <v>17</v>
      </c>
      <c r="K447" s="49"/>
      <c r="L447" s="49"/>
      <c r="M447" s="49"/>
      <c r="N447" s="49"/>
      <c r="O447" s="49"/>
      <c r="P447" s="49"/>
      <c r="Q447" s="49"/>
      <c r="R447" s="49"/>
      <c r="S447" s="49"/>
      <c r="T447" s="183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</row>
    <row r="448" spans="1:40" ht="30" customHeight="1" x14ac:dyDescent="0.3">
      <c r="A448" s="35"/>
      <c r="B448" s="20"/>
      <c r="C448" s="21"/>
      <c r="D448" s="21"/>
      <c r="E448" s="216"/>
      <c r="F448" s="217"/>
      <c r="G448" s="217"/>
      <c r="H448" s="218"/>
      <c r="I448" s="22" t="s">
        <v>3</v>
      </c>
      <c r="J448" s="50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</row>
    <row r="449" spans="1:40" ht="30" customHeight="1" x14ac:dyDescent="0.3">
      <c r="A449" s="35"/>
      <c r="B449" s="20"/>
      <c r="C449" s="21"/>
      <c r="D449" s="21"/>
      <c r="E449" s="216"/>
      <c r="F449" s="219"/>
      <c r="G449" s="219"/>
      <c r="H449" s="220"/>
      <c r="I449" s="26" t="s">
        <v>5</v>
      </c>
      <c r="J449" s="50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</row>
    <row r="450" spans="1:40" ht="30" customHeight="1" x14ac:dyDescent="0.3">
      <c r="A450" s="35"/>
      <c r="B450" s="21"/>
      <c r="C450" s="106"/>
      <c r="D450" s="21"/>
      <c r="E450" s="29"/>
      <c r="F450" s="14">
        <v>2</v>
      </c>
      <c r="G450" s="15" t="s">
        <v>223</v>
      </c>
      <c r="H450" s="16" t="s">
        <v>49</v>
      </c>
      <c r="I450" s="27" t="s">
        <v>2</v>
      </c>
      <c r="J450" s="164" t="s">
        <v>17</v>
      </c>
      <c r="K450" s="51"/>
      <c r="L450" s="51"/>
      <c r="M450" s="51"/>
      <c r="N450" s="51"/>
      <c r="O450" s="51"/>
      <c r="P450" s="51"/>
      <c r="Q450" s="51"/>
      <c r="R450" s="51"/>
      <c r="S450" s="51"/>
      <c r="T450" s="182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</row>
    <row r="451" spans="1:40" ht="30" customHeight="1" x14ac:dyDescent="0.3">
      <c r="A451" s="35"/>
      <c r="B451" s="20"/>
      <c r="C451" s="21"/>
      <c r="D451" s="21"/>
      <c r="E451" s="216"/>
      <c r="F451" s="217"/>
      <c r="G451" s="217"/>
      <c r="H451" s="218"/>
      <c r="I451" s="22" t="s">
        <v>3</v>
      </c>
      <c r="J451" s="50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</row>
    <row r="452" spans="1:40" ht="30" customHeight="1" x14ac:dyDescent="0.3">
      <c r="A452" s="35"/>
      <c r="B452" s="20"/>
      <c r="C452" s="21"/>
      <c r="D452" s="21"/>
      <c r="E452" s="216"/>
      <c r="F452" s="219"/>
      <c r="G452" s="219"/>
      <c r="H452" s="220"/>
      <c r="I452" s="26" t="s">
        <v>5</v>
      </c>
      <c r="J452" s="50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</row>
    <row r="453" spans="1:40" ht="30" customHeight="1" x14ac:dyDescent="0.3">
      <c r="A453" s="35"/>
      <c r="B453" s="21"/>
      <c r="C453" s="106"/>
      <c r="D453" s="21"/>
      <c r="E453" s="29"/>
      <c r="F453" s="14">
        <v>3</v>
      </c>
      <c r="G453" s="15" t="s">
        <v>224</v>
      </c>
      <c r="H453" s="16" t="s">
        <v>49</v>
      </c>
      <c r="I453" s="27" t="s">
        <v>2</v>
      </c>
      <c r="J453" s="164" t="s">
        <v>17</v>
      </c>
      <c r="K453" s="51"/>
      <c r="L453" s="51"/>
      <c r="M453" s="51"/>
      <c r="N453" s="51"/>
      <c r="O453" s="51"/>
      <c r="P453" s="51"/>
      <c r="Q453" s="51"/>
      <c r="R453" s="51"/>
      <c r="S453" s="51"/>
      <c r="T453" s="182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</row>
    <row r="454" spans="1:40" ht="30" customHeight="1" x14ac:dyDescent="0.3">
      <c r="A454" s="35"/>
      <c r="B454" s="20"/>
      <c r="C454" s="21"/>
      <c r="D454" s="21"/>
      <c r="E454" s="216"/>
      <c r="F454" s="217"/>
      <c r="G454" s="217"/>
      <c r="H454" s="218"/>
      <c r="I454" s="22" t="s">
        <v>3</v>
      </c>
      <c r="J454" s="50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</row>
    <row r="455" spans="1:40" ht="30" customHeight="1" x14ac:dyDescent="0.3">
      <c r="A455" s="35"/>
      <c r="B455" s="20"/>
      <c r="C455" s="21"/>
      <c r="D455" s="21"/>
      <c r="E455" s="216"/>
      <c r="F455" s="219"/>
      <c r="G455" s="219"/>
      <c r="H455" s="220"/>
      <c r="I455" s="26" t="s">
        <v>5</v>
      </c>
      <c r="J455" s="50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</row>
    <row r="456" spans="1:40" ht="30" customHeight="1" x14ac:dyDescent="0.3">
      <c r="A456" s="35"/>
      <c r="B456" s="21"/>
      <c r="C456" s="106"/>
      <c r="D456" s="21"/>
      <c r="E456" s="29" t="s">
        <v>234</v>
      </c>
      <c r="F456" s="14">
        <v>1</v>
      </c>
      <c r="G456" s="15" t="s">
        <v>225</v>
      </c>
      <c r="H456" s="16" t="s">
        <v>49</v>
      </c>
      <c r="I456" s="27" t="s">
        <v>2</v>
      </c>
      <c r="J456" s="164" t="s">
        <v>17</v>
      </c>
      <c r="K456" s="51"/>
      <c r="L456" s="51"/>
      <c r="M456" s="51"/>
      <c r="N456" s="51"/>
      <c r="O456" s="51"/>
      <c r="P456" s="51"/>
      <c r="Q456" s="51"/>
      <c r="R456" s="51"/>
      <c r="S456" s="51"/>
      <c r="T456" s="182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</row>
    <row r="457" spans="1:40" ht="30" customHeight="1" x14ac:dyDescent="0.3">
      <c r="A457" s="35"/>
      <c r="B457" s="20"/>
      <c r="C457" s="21"/>
      <c r="D457" s="21"/>
      <c r="E457" s="216"/>
      <c r="F457" s="217"/>
      <c r="G457" s="217"/>
      <c r="H457" s="218"/>
      <c r="I457" s="22" t="s">
        <v>3</v>
      </c>
      <c r="J457" s="50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</row>
    <row r="458" spans="1:40" ht="30" customHeight="1" x14ac:dyDescent="0.3">
      <c r="A458" s="35"/>
      <c r="B458" s="20"/>
      <c r="C458" s="21"/>
      <c r="D458" s="21"/>
      <c r="E458" s="216"/>
      <c r="F458" s="219"/>
      <c r="G458" s="219"/>
      <c r="H458" s="220"/>
      <c r="I458" s="26" t="s">
        <v>5</v>
      </c>
      <c r="J458" s="50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</row>
    <row r="459" spans="1:40" ht="30" customHeight="1" x14ac:dyDescent="0.3">
      <c r="A459" s="35"/>
      <c r="B459" s="21"/>
      <c r="C459" s="106"/>
      <c r="D459" s="21"/>
      <c r="E459" s="29" t="s">
        <v>235</v>
      </c>
      <c r="F459" s="14">
        <v>1</v>
      </c>
      <c r="G459" s="15" t="s">
        <v>226</v>
      </c>
      <c r="H459" s="16" t="s">
        <v>49</v>
      </c>
      <c r="I459" s="27" t="s">
        <v>2</v>
      </c>
      <c r="J459" s="164" t="s">
        <v>17</v>
      </c>
      <c r="K459" s="51"/>
      <c r="L459" s="51"/>
      <c r="M459" s="51"/>
      <c r="N459" s="51"/>
      <c r="O459" s="51"/>
      <c r="P459" s="51"/>
      <c r="Q459" s="51"/>
      <c r="R459" s="51"/>
      <c r="S459" s="51"/>
      <c r="T459" s="182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</row>
    <row r="460" spans="1:40" ht="30" customHeight="1" x14ac:dyDescent="0.3">
      <c r="A460" s="35"/>
      <c r="B460" s="20"/>
      <c r="C460" s="21"/>
      <c r="D460" s="21"/>
      <c r="E460" s="216"/>
      <c r="F460" s="217"/>
      <c r="G460" s="217"/>
      <c r="H460" s="218"/>
      <c r="I460" s="22" t="s">
        <v>3</v>
      </c>
      <c r="J460" s="50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</row>
    <row r="461" spans="1:40" ht="30" customHeight="1" x14ac:dyDescent="0.3">
      <c r="A461" s="35"/>
      <c r="B461" s="20"/>
      <c r="C461" s="21"/>
      <c r="D461" s="21"/>
      <c r="E461" s="216"/>
      <c r="F461" s="219"/>
      <c r="G461" s="219"/>
      <c r="H461" s="220"/>
      <c r="I461" s="26" t="s">
        <v>5</v>
      </c>
      <c r="J461" s="50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</row>
    <row r="462" spans="1:40" ht="30" customHeight="1" x14ac:dyDescent="0.3">
      <c r="A462" s="35"/>
      <c r="B462" s="21"/>
      <c r="C462" s="106"/>
      <c r="D462" s="21"/>
      <c r="E462" s="29" t="s">
        <v>236</v>
      </c>
      <c r="F462" s="14">
        <v>1</v>
      </c>
      <c r="G462" s="15" t="s">
        <v>227</v>
      </c>
      <c r="H462" s="16" t="s">
        <v>49</v>
      </c>
      <c r="I462" s="27" t="s">
        <v>2</v>
      </c>
      <c r="J462" s="164" t="s">
        <v>17</v>
      </c>
      <c r="K462" s="51"/>
      <c r="L462" s="51"/>
      <c r="M462" s="51"/>
      <c r="N462" s="51"/>
      <c r="O462" s="51"/>
      <c r="P462" s="51"/>
      <c r="Q462" s="51"/>
      <c r="R462" s="51"/>
      <c r="S462" s="51"/>
      <c r="T462" s="182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</row>
    <row r="463" spans="1:40" ht="30" customHeight="1" x14ac:dyDescent="0.3">
      <c r="A463" s="35"/>
      <c r="B463" s="20"/>
      <c r="C463" s="21"/>
      <c r="D463" s="21"/>
      <c r="E463" s="216"/>
      <c r="F463" s="217"/>
      <c r="G463" s="217"/>
      <c r="H463" s="218"/>
      <c r="I463" s="22" t="s">
        <v>3</v>
      </c>
      <c r="J463" s="50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</row>
    <row r="464" spans="1:40" ht="30" customHeight="1" x14ac:dyDescent="0.3">
      <c r="A464" s="35"/>
      <c r="B464" s="20"/>
      <c r="C464" s="21"/>
      <c r="D464" s="21"/>
      <c r="E464" s="216"/>
      <c r="F464" s="219"/>
      <c r="G464" s="219"/>
      <c r="H464" s="220"/>
      <c r="I464" s="26" t="s">
        <v>5</v>
      </c>
      <c r="J464" s="50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</row>
    <row r="465" spans="1:40" ht="30" customHeight="1" x14ac:dyDescent="0.3">
      <c r="A465" s="35"/>
      <c r="B465" s="21"/>
      <c r="C465" s="106"/>
      <c r="D465" s="21"/>
      <c r="E465" s="29" t="s">
        <v>237</v>
      </c>
      <c r="F465" s="14">
        <v>1</v>
      </c>
      <c r="G465" s="15" t="s">
        <v>228</v>
      </c>
      <c r="H465" s="16" t="s">
        <v>49</v>
      </c>
      <c r="I465" s="27" t="s">
        <v>2</v>
      </c>
      <c r="J465" s="164" t="s">
        <v>17</v>
      </c>
      <c r="K465" s="51"/>
      <c r="L465" s="51"/>
      <c r="M465" s="51"/>
      <c r="N465" s="51"/>
      <c r="O465" s="51"/>
      <c r="P465" s="51"/>
      <c r="Q465" s="51"/>
      <c r="R465" s="51"/>
      <c r="S465" s="51"/>
      <c r="T465" s="182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</row>
    <row r="466" spans="1:40" ht="30" customHeight="1" x14ac:dyDescent="0.3">
      <c r="A466" s="35"/>
      <c r="B466" s="20"/>
      <c r="C466" s="21"/>
      <c r="D466" s="21"/>
      <c r="E466" s="216"/>
      <c r="F466" s="217"/>
      <c r="G466" s="217"/>
      <c r="H466" s="218"/>
      <c r="I466" s="22" t="s">
        <v>3</v>
      </c>
      <c r="J466" s="50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</row>
    <row r="467" spans="1:40" ht="30" customHeight="1" x14ac:dyDescent="0.3">
      <c r="A467" s="35"/>
      <c r="B467" s="20"/>
      <c r="C467" s="21"/>
      <c r="D467" s="21"/>
      <c r="E467" s="216"/>
      <c r="F467" s="219"/>
      <c r="G467" s="219"/>
      <c r="H467" s="220"/>
      <c r="I467" s="26" t="s">
        <v>5</v>
      </c>
      <c r="J467" s="50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</row>
    <row r="468" spans="1:40" ht="30" customHeight="1" x14ac:dyDescent="0.3">
      <c r="A468" s="35"/>
      <c r="B468" s="21"/>
      <c r="C468" s="106"/>
      <c r="D468" s="21"/>
      <c r="E468" s="29" t="s">
        <v>238</v>
      </c>
      <c r="F468" s="14">
        <v>1</v>
      </c>
      <c r="G468" s="15" t="s">
        <v>229</v>
      </c>
      <c r="H468" s="16" t="s">
        <v>49</v>
      </c>
      <c r="I468" s="27" t="s">
        <v>2</v>
      </c>
      <c r="J468" s="164" t="s">
        <v>17</v>
      </c>
      <c r="K468" s="51"/>
      <c r="L468" s="51"/>
      <c r="M468" s="51"/>
      <c r="N468" s="51"/>
      <c r="O468" s="51"/>
      <c r="P468" s="51"/>
      <c r="Q468" s="51"/>
      <c r="R468" s="51"/>
      <c r="S468" s="51"/>
      <c r="T468" s="182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</row>
    <row r="469" spans="1:40" ht="30" customHeight="1" x14ac:dyDescent="0.3">
      <c r="A469" s="35"/>
      <c r="B469" s="20"/>
      <c r="C469" s="21"/>
      <c r="D469" s="21"/>
      <c r="E469" s="216"/>
      <c r="F469" s="217"/>
      <c r="G469" s="217"/>
      <c r="H469" s="218"/>
      <c r="I469" s="22" t="s">
        <v>3</v>
      </c>
      <c r="J469" s="50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</row>
    <row r="470" spans="1:40" ht="30" customHeight="1" x14ac:dyDescent="0.3">
      <c r="A470" s="35"/>
      <c r="B470" s="20"/>
      <c r="C470" s="21"/>
      <c r="D470" s="21"/>
      <c r="E470" s="216"/>
      <c r="F470" s="219"/>
      <c r="G470" s="219"/>
      <c r="H470" s="220"/>
      <c r="I470" s="26" t="s">
        <v>5</v>
      </c>
      <c r="J470" s="50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</row>
    <row r="471" spans="1:40" ht="30" customHeight="1" x14ac:dyDescent="0.3">
      <c r="A471" s="35"/>
      <c r="B471" s="21"/>
      <c r="C471" s="106"/>
      <c r="D471" s="21"/>
      <c r="E471" s="29" t="s">
        <v>239</v>
      </c>
      <c r="F471" s="14">
        <v>1</v>
      </c>
      <c r="G471" s="15" t="s">
        <v>230</v>
      </c>
      <c r="H471" s="16" t="s">
        <v>49</v>
      </c>
      <c r="I471" s="27" t="s">
        <v>2</v>
      </c>
      <c r="J471" s="164" t="s">
        <v>17</v>
      </c>
      <c r="K471" s="51"/>
      <c r="L471" s="51"/>
      <c r="M471" s="51"/>
      <c r="N471" s="51"/>
      <c r="O471" s="51"/>
      <c r="P471" s="51"/>
      <c r="Q471" s="51"/>
      <c r="R471" s="51"/>
      <c r="S471" s="51"/>
      <c r="T471" s="182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</row>
    <row r="472" spans="1:40" ht="30" customHeight="1" x14ac:dyDescent="0.3">
      <c r="A472" s="35"/>
      <c r="B472" s="20"/>
      <c r="C472" s="21"/>
      <c r="D472" s="21"/>
      <c r="E472" s="216"/>
      <c r="F472" s="217"/>
      <c r="G472" s="217"/>
      <c r="H472" s="218"/>
      <c r="I472" s="22" t="s">
        <v>3</v>
      </c>
      <c r="J472" s="50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</row>
    <row r="473" spans="1:40" ht="30" customHeight="1" x14ac:dyDescent="0.3">
      <c r="A473" s="35"/>
      <c r="B473" s="20"/>
      <c r="C473" s="21"/>
      <c r="D473" s="21"/>
      <c r="E473" s="216"/>
      <c r="F473" s="219"/>
      <c r="G473" s="219"/>
      <c r="H473" s="220"/>
      <c r="I473" s="26" t="s">
        <v>5</v>
      </c>
      <c r="J473" s="50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</row>
    <row r="474" spans="1:40" ht="30" customHeight="1" x14ac:dyDescent="0.3">
      <c r="A474" s="35"/>
      <c r="B474" s="21"/>
      <c r="C474" s="106"/>
      <c r="D474" s="21"/>
      <c r="E474" s="29" t="s">
        <v>240</v>
      </c>
      <c r="F474" s="14">
        <v>1</v>
      </c>
      <c r="G474" s="15" t="s">
        <v>231</v>
      </c>
      <c r="H474" s="16" t="s">
        <v>49</v>
      </c>
      <c r="I474" s="27" t="s">
        <v>2</v>
      </c>
      <c r="J474" s="164" t="s">
        <v>17</v>
      </c>
      <c r="K474" s="51"/>
      <c r="L474" s="51"/>
      <c r="M474" s="51"/>
      <c r="N474" s="51"/>
      <c r="O474" s="51"/>
      <c r="P474" s="51"/>
      <c r="Q474" s="51"/>
      <c r="R474" s="51"/>
      <c r="S474" s="51"/>
      <c r="T474" s="182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</row>
    <row r="475" spans="1:40" ht="30" customHeight="1" x14ac:dyDescent="0.3">
      <c r="A475" s="35"/>
      <c r="B475" s="20"/>
      <c r="C475" s="21"/>
      <c r="D475" s="21"/>
      <c r="E475" s="216"/>
      <c r="F475" s="217"/>
      <c r="G475" s="217"/>
      <c r="H475" s="218"/>
      <c r="I475" s="22" t="s">
        <v>3</v>
      </c>
      <c r="J475" s="50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</row>
    <row r="476" spans="1:40" ht="30" customHeight="1" x14ac:dyDescent="0.3">
      <c r="A476" s="120"/>
      <c r="B476" s="82"/>
      <c r="C476" s="30"/>
      <c r="D476" s="30"/>
      <c r="E476" s="227"/>
      <c r="F476" s="219"/>
      <c r="G476" s="219"/>
      <c r="H476" s="220"/>
      <c r="I476" s="26" t="s">
        <v>5</v>
      </c>
      <c r="J476" s="53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</row>
    <row r="477" spans="1:40" ht="30" customHeight="1" x14ac:dyDescent="0.3">
      <c r="A477" s="89"/>
      <c r="B477" s="65"/>
      <c r="C477" s="65"/>
      <c r="D477" s="65"/>
      <c r="E477" s="19"/>
      <c r="F477" s="19"/>
      <c r="G477" s="19"/>
      <c r="H477" s="19"/>
      <c r="I477" s="65"/>
    </row>
    <row r="478" spans="1:40" ht="30" customHeight="1" x14ac:dyDescent="0.3">
      <c r="A478" s="4"/>
      <c r="B478" s="65"/>
      <c r="C478" s="65"/>
      <c r="D478" s="245" t="s">
        <v>19</v>
      </c>
      <c r="E478" s="245"/>
      <c r="F478" s="245"/>
      <c r="G478" s="245"/>
      <c r="H478" s="90">
        <v>49</v>
      </c>
      <c r="I478" s="66"/>
      <c r="P478" s="252" t="s">
        <v>20</v>
      </c>
      <c r="Q478" s="253"/>
      <c r="R478" s="253"/>
      <c r="S478" s="253"/>
      <c r="T478" s="253"/>
      <c r="U478" s="253"/>
      <c r="V478" s="253"/>
      <c r="W478" s="253"/>
      <c r="X478" s="253"/>
      <c r="Y478" s="253"/>
      <c r="Z478" s="253"/>
      <c r="AA478" s="254"/>
      <c r="AB478" s="249"/>
      <c r="AC478" s="250"/>
      <c r="AD478" s="250"/>
      <c r="AE478" s="251"/>
      <c r="AF478" s="252" t="s">
        <v>21</v>
      </c>
      <c r="AG478" s="253"/>
      <c r="AH478" s="253"/>
      <c r="AI478" s="253"/>
      <c r="AJ478" s="253"/>
      <c r="AK478" s="253"/>
      <c r="AL478" s="253"/>
      <c r="AM478" s="253"/>
      <c r="AN478" s="254"/>
    </row>
    <row r="479" spans="1:40" ht="30" customHeight="1" x14ac:dyDescent="0.3">
      <c r="A479" s="4"/>
      <c r="B479" s="65"/>
      <c r="C479" s="65"/>
      <c r="D479" s="65"/>
      <c r="E479" s="65"/>
      <c r="F479" s="66"/>
      <c r="G479" s="4"/>
      <c r="H479" s="4"/>
      <c r="I479" s="66"/>
      <c r="P479" s="255" t="s">
        <v>22</v>
      </c>
      <c r="Q479" s="255"/>
      <c r="R479" s="255"/>
      <c r="S479" s="255"/>
      <c r="T479" s="255" t="s">
        <v>23</v>
      </c>
      <c r="U479" s="255"/>
      <c r="V479" s="255"/>
      <c r="W479" s="255"/>
      <c r="X479" s="252" t="s">
        <v>24</v>
      </c>
      <c r="Y479" s="253"/>
      <c r="Z479" s="253"/>
      <c r="AA479" s="254"/>
      <c r="AB479" s="249"/>
      <c r="AC479" s="250"/>
      <c r="AD479" s="250"/>
      <c r="AE479" s="251"/>
      <c r="AF479" s="255" t="s">
        <v>23</v>
      </c>
      <c r="AG479" s="255"/>
      <c r="AH479" s="255"/>
      <c r="AI479" s="255"/>
      <c r="AJ479" s="255" t="s">
        <v>24</v>
      </c>
      <c r="AK479" s="255"/>
      <c r="AL479" s="255"/>
      <c r="AM479" s="255"/>
      <c r="AN479" s="255"/>
    </row>
    <row r="480" spans="1:40" ht="30" customHeight="1" x14ac:dyDescent="0.3">
      <c r="A480" s="4"/>
      <c r="B480" s="91"/>
      <c r="C480" s="91"/>
      <c r="D480" s="65"/>
      <c r="E480" s="65"/>
      <c r="F480" s="66"/>
      <c r="G480" s="4"/>
      <c r="H480" s="4"/>
      <c r="I480" s="66"/>
      <c r="P480" s="256"/>
      <c r="Q480" s="257"/>
      <c r="R480" s="257"/>
      <c r="S480" s="258"/>
      <c r="T480" s="256"/>
      <c r="U480" s="257"/>
      <c r="V480" s="257"/>
      <c r="W480" s="258"/>
      <c r="X480" s="256"/>
      <c r="Y480" s="257"/>
      <c r="Z480" s="257"/>
      <c r="AA480" s="258"/>
      <c r="AB480" s="249"/>
      <c r="AC480" s="250"/>
      <c r="AD480" s="250"/>
      <c r="AE480" s="251"/>
      <c r="AF480" s="244"/>
      <c r="AG480" s="244"/>
      <c r="AH480" s="244"/>
      <c r="AI480" s="244"/>
      <c r="AJ480" s="244"/>
      <c r="AK480" s="244"/>
      <c r="AL480" s="244"/>
      <c r="AM480" s="244"/>
      <c r="AN480" s="244"/>
    </row>
    <row r="481" spans="1:40" ht="30" customHeight="1" x14ac:dyDescent="0.3">
      <c r="A481" s="4"/>
      <c r="B481" s="65"/>
      <c r="C481" s="65"/>
      <c r="D481" s="65"/>
      <c r="E481" s="65"/>
      <c r="F481" s="66"/>
      <c r="G481" s="4"/>
      <c r="H481" s="4"/>
      <c r="I481" s="66"/>
      <c r="P481" s="259"/>
      <c r="Q481" s="260"/>
      <c r="R481" s="260"/>
      <c r="S481" s="261"/>
      <c r="T481" s="259"/>
      <c r="U481" s="260"/>
      <c r="V481" s="260"/>
      <c r="W481" s="261"/>
      <c r="X481" s="259"/>
      <c r="Y481" s="260"/>
      <c r="Z481" s="260"/>
      <c r="AA481" s="261"/>
      <c r="AB481" s="249"/>
      <c r="AC481" s="250"/>
      <c r="AD481" s="250"/>
      <c r="AE481" s="251"/>
      <c r="AF481" s="244"/>
      <c r="AG481" s="244"/>
      <c r="AH481" s="244"/>
      <c r="AI481" s="244"/>
      <c r="AJ481" s="244"/>
      <c r="AK481" s="244"/>
      <c r="AL481" s="244"/>
      <c r="AM481" s="244"/>
      <c r="AN481" s="244"/>
    </row>
    <row r="482" spans="1:40" ht="30" customHeight="1" x14ac:dyDescent="0.3">
      <c r="A482" s="4"/>
      <c r="B482" s="65"/>
      <c r="C482" s="65"/>
      <c r="D482" s="65"/>
      <c r="E482" s="65"/>
      <c r="F482" s="66"/>
      <c r="G482" s="4"/>
      <c r="H482" s="4"/>
      <c r="I482" s="66"/>
      <c r="P482" s="244"/>
      <c r="Q482" s="244"/>
      <c r="R482" s="244"/>
      <c r="S482" s="244"/>
      <c r="T482" s="246"/>
      <c r="U482" s="247"/>
      <c r="V482" s="247"/>
      <c r="W482" s="248"/>
      <c r="X482" s="246"/>
      <c r="Y482" s="247"/>
      <c r="Z482" s="247"/>
      <c r="AA482" s="248"/>
      <c r="AB482" s="249"/>
      <c r="AC482" s="250"/>
      <c r="AD482" s="250"/>
      <c r="AE482" s="251"/>
      <c r="AF482" s="244"/>
      <c r="AG482" s="244"/>
      <c r="AH482" s="244"/>
      <c r="AI482" s="244"/>
      <c r="AJ482" s="244"/>
      <c r="AK482" s="244"/>
      <c r="AL482" s="244"/>
      <c r="AM482" s="244"/>
      <c r="AN482" s="244"/>
    </row>
    <row r="483" spans="1:40" ht="30" customHeight="1" x14ac:dyDescent="0.3">
      <c r="A483" s="4"/>
      <c r="B483" s="65"/>
      <c r="C483" s="65"/>
      <c r="D483" s="65"/>
      <c r="E483" s="65"/>
      <c r="F483" s="66"/>
      <c r="G483" s="4"/>
      <c r="H483" s="4"/>
      <c r="I483" s="66"/>
    </row>
    <row r="484" spans="1:40" ht="30" customHeight="1" x14ac:dyDescent="0.3">
      <c r="A484" s="4"/>
      <c r="B484" s="65"/>
      <c r="C484" s="65"/>
      <c r="D484" s="65"/>
      <c r="E484" s="65"/>
      <c r="F484" s="66"/>
      <c r="G484" s="4"/>
      <c r="H484" s="4"/>
      <c r="I484" s="66"/>
    </row>
    <row r="485" spans="1:40" ht="30" customHeight="1" x14ac:dyDescent="0.3">
      <c r="A485" s="4"/>
      <c r="B485" s="65"/>
      <c r="C485" s="65"/>
      <c r="D485" s="65"/>
      <c r="E485" s="65"/>
      <c r="F485" s="66"/>
      <c r="G485" s="4"/>
      <c r="H485" s="4"/>
      <c r="I485" s="66"/>
    </row>
    <row r="486" spans="1:40" ht="30" customHeight="1" x14ac:dyDescent="0.3">
      <c r="A486" s="4"/>
      <c r="B486" s="65"/>
      <c r="C486" s="65"/>
      <c r="D486" s="65"/>
      <c r="E486" s="65"/>
      <c r="F486" s="66"/>
      <c r="G486" s="4"/>
      <c r="H486" s="4"/>
      <c r="I486" s="66"/>
    </row>
    <row r="487" spans="1:40" ht="30" customHeight="1" x14ac:dyDescent="0.3">
      <c r="A487" s="4"/>
      <c r="B487" s="91"/>
      <c r="C487" s="91"/>
      <c r="D487" s="65"/>
      <c r="E487" s="65"/>
      <c r="F487" s="66"/>
      <c r="G487" s="4"/>
      <c r="H487" s="4"/>
      <c r="I487" s="66"/>
    </row>
    <row r="488" spans="1:40" ht="30" customHeight="1" x14ac:dyDescent="0.3">
      <c r="A488" s="4"/>
      <c r="B488" s="91"/>
      <c r="C488" s="91"/>
      <c r="D488" s="65"/>
      <c r="E488" s="65"/>
      <c r="F488" s="66"/>
      <c r="G488" s="4"/>
      <c r="H488" s="4"/>
      <c r="I488" s="66"/>
    </row>
    <row r="489" spans="1:40" ht="30" customHeight="1" x14ac:dyDescent="0.3">
      <c r="A489" s="4"/>
      <c r="B489" s="65"/>
      <c r="C489" s="65"/>
      <c r="D489" s="65"/>
      <c r="E489" s="65"/>
      <c r="F489" s="66"/>
      <c r="G489" s="4"/>
      <c r="H489" s="4"/>
      <c r="I489" s="66"/>
    </row>
    <row r="490" spans="1:40" ht="30" customHeight="1" x14ac:dyDescent="0.3">
      <c r="A490" s="89"/>
      <c r="B490" s="65"/>
      <c r="C490" s="65"/>
      <c r="D490" s="65"/>
      <c r="E490" s="65"/>
      <c r="F490" s="66"/>
      <c r="G490" s="4"/>
      <c r="H490" s="4"/>
      <c r="I490" s="66"/>
    </row>
    <row r="491" spans="1:40" ht="30" customHeight="1" x14ac:dyDescent="0.3">
      <c r="A491" s="4"/>
      <c r="B491" s="65"/>
      <c r="C491" s="65"/>
      <c r="D491" s="65"/>
      <c r="E491" s="65"/>
      <c r="F491" s="66"/>
      <c r="G491" s="4"/>
      <c r="H491" s="4"/>
      <c r="I491" s="66"/>
    </row>
    <row r="492" spans="1:40" ht="30" customHeight="1" x14ac:dyDescent="0.3">
      <c r="A492" s="4"/>
      <c r="B492" s="65"/>
      <c r="C492" s="65"/>
      <c r="D492" s="65"/>
      <c r="E492" s="65"/>
      <c r="F492" s="66"/>
      <c r="G492" s="4"/>
      <c r="H492" s="4"/>
      <c r="I492" s="66"/>
    </row>
    <row r="493" spans="1:40" ht="30" customHeight="1" x14ac:dyDescent="0.3">
      <c r="A493" s="4"/>
      <c r="B493" s="65"/>
      <c r="C493" s="65"/>
      <c r="D493" s="65"/>
      <c r="E493" s="65"/>
      <c r="F493" s="66"/>
      <c r="G493" s="4"/>
      <c r="H493" s="4"/>
      <c r="I493" s="66"/>
    </row>
    <row r="494" spans="1:40" ht="30" customHeight="1" x14ac:dyDescent="0.3">
      <c r="A494" s="4"/>
      <c r="B494" s="65"/>
      <c r="C494" s="65"/>
      <c r="D494" s="65"/>
      <c r="E494" s="65"/>
      <c r="F494" s="66"/>
      <c r="G494" s="4"/>
      <c r="H494" s="4"/>
      <c r="I494" s="66"/>
    </row>
    <row r="495" spans="1:40" ht="30" customHeight="1" x14ac:dyDescent="0.3">
      <c r="A495" s="4"/>
      <c r="B495" s="65"/>
      <c r="C495" s="65"/>
      <c r="D495" s="65"/>
      <c r="E495" s="65"/>
      <c r="F495" s="66"/>
      <c r="G495" s="4"/>
      <c r="H495" s="4"/>
      <c r="I495" s="66"/>
    </row>
    <row r="496" spans="1:40" ht="30" customHeight="1" x14ac:dyDescent="0.3">
      <c r="A496" s="89"/>
      <c r="B496" s="65"/>
      <c r="C496" s="65"/>
      <c r="D496" s="65"/>
      <c r="E496" s="65"/>
      <c r="F496" s="66"/>
      <c r="G496" s="4"/>
      <c r="H496" s="4"/>
      <c r="I496" s="65"/>
    </row>
    <row r="497" spans="1:9" ht="30" customHeight="1" x14ac:dyDescent="0.3">
      <c r="A497" s="4"/>
      <c r="B497" s="65"/>
      <c r="C497" s="65"/>
      <c r="D497" s="65"/>
      <c r="E497" s="65"/>
      <c r="F497" s="66"/>
      <c r="G497" s="4"/>
      <c r="H497" s="4"/>
      <c r="I497" s="65"/>
    </row>
    <row r="498" spans="1:9" ht="30" customHeight="1" x14ac:dyDescent="0.3">
      <c r="A498" s="4"/>
      <c r="B498" s="65"/>
      <c r="C498" s="65"/>
      <c r="D498" s="65"/>
      <c r="E498" s="65"/>
      <c r="F498" s="66"/>
      <c r="G498" s="4"/>
      <c r="H498" s="4"/>
      <c r="I498" s="65"/>
    </row>
    <row r="499" spans="1:9" ht="30" customHeight="1" x14ac:dyDescent="0.3">
      <c r="A499" s="4"/>
      <c r="B499" s="65"/>
      <c r="C499" s="65"/>
      <c r="D499" s="65"/>
      <c r="E499" s="65"/>
      <c r="F499" s="66"/>
      <c r="G499" s="4"/>
      <c r="H499" s="4"/>
      <c r="I499" s="65"/>
    </row>
    <row r="500" spans="1:9" ht="30" customHeight="1" x14ac:dyDescent="0.3">
      <c r="A500" s="4"/>
      <c r="B500" s="65"/>
      <c r="C500" s="65"/>
      <c r="D500" s="65"/>
      <c r="E500" s="65"/>
      <c r="F500" s="66"/>
      <c r="G500" s="4"/>
      <c r="H500" s="4"/>
      <c r="I500" s="65"/>
    </row>
    <row r="501" spans="1:9" ht="30" customHeight="1" x14ac:dyDescent="0.3">
      <c r="A501" s="4"/>
      <c r="B501" s="65"/>
      <c r="C501" s="65"/>
      <c r="D501" s="65"/>
      <c r="E501" s="65"/>
      <c r="F501" s="66"/>
      <c r="G501" s="4"/>
      <c r="H501" s="4"/>
      <c r="I501" s="65"/>
    </row>
    <row r="502" spans="1:9" ht="30" customHeight="1" x14ac:dyDescent="0.3">
      <c r="A502" s="4"/>
      <c r="B502" s="65"/>
      <c r="C502" s="65"/>
      <c r="D502" s="65"/>
      <c r="E502" s="65"/>
      <c r="F502" s="66"/>
      <c r="G502" s="4"/>
      <c r="H502" s="4"/>
      <c r="I502" s="65"/>
    </row>
    <row r="503" spans="1:9" ht="30" customHeight="1" x14ac:dyDescent="0.3">
      <c r="A503" s="4"/>
      <c r="B503" s="65"/>
      <c r="C503" s="65"/>
      <c r="D503" s="65"/>
      <c r="E503" s="65"/>
      <c r="F503" s="66"/>
      <c r="G503" s="4"/>
      <c r="H503" s="4"/>
      <c r="I503" s="65"/>
    </row>
    <row r="504" spans="1:9" ht="30" customHeight="1" x14ac:dyDescent="0.3">
      <c r="A504" s="4"/>
      <c r="B504" s="65"/>
      <c r="C504" s="65"/>
      <c r="D504" s="65"/>
      <c r="E504" s="65"/>
      <c r="F504" s="66"/>
      <c r="G504" s="4"/>
      <c r="H504" s="4"/>
      <c r="I504" s="65"/>
    </row>
    <row r="505" spans="1:9" ht="30" customHeight="1" x14ac:dyDescent="0.3">
      <c r="A505" s="4"/>
      <c r="B505" s="65"/>
      <c r="C505" s="65"/>
      <c r="D505" s="65"/>
      <c r="E505" s="65"/>
      <c r="F505" s="66"/>
      <c r="G505" s="4"/>
      <c r="H505" s="4"/>
      <c r="I505" s="65"/>
    </row>
    <row r="506" spans="1:9" ht="30" customHeight="1" x14ac:dyDescent="0.3">
      <c r="A506" s="4"/>
      <c r="B506" s="65"/>
      <c r="C506" s="65"/>
      <c r="D506" s="65"/>
      <c r="E506" s="65"/>
      <c r="F506" s="66"/>
      <c r="G506" s="4"/>
      <c r="H506" s="4"/>
      <c r="I506" s="65"/>
    </row>
    <row r="507" spans="1:9" ht="30" customHeight="1" x14ac:dyDescent="0.3">
      <c r="A507" s="4"/>
      <c r="B507" s="65"/>
      <c r="C507" s="65"/>
      <c r="D507" s="65"/>
      <c r="E507" s="65"/>
      <c r="F507" s="66"/>
      <c r="G507" s="4"/>
      <c r="H507" s="4"/>
      <c r="I507" s="65"/>
    </row>
    <row r="508" spans="1:9" ht="30" customHeight="1" x14ac:dyDescent="0.3">
      <c r="A508" s="4"/>
      <c r="B508" s="65"/>
      <c r="C508" s="65"/>
      <c r="D508" s="65"/>
      <c r="E508" s="65"/>
      <c r="F508" s="66"/>
      <c r="G508" s="4"/>
      <c r="H508" s="4"/>
      <c r="I508" s="65"/>
    </row>
    <row r="509" spans="1:9" ht="30" customHeight="1" x14ac:dyDescent="0.3">
      <c r="A509" s="4"/>
      <c r="B509" s="65"/>
      <c r="C509" s="65"/>
      <c r="D509" s="65"/>
      <c r="E509" s="65"/>
      <c r="F509" s="66"/>
      <c r="G509" s="4"/>
      <c r="H509" s="4"/>
      <c r="I509" s="65"/>
    </row>
    <row r="510" spans="1:9" ht="30" customHeight="1" x14ac:dyDescent="0.3">
      <c r="A510" s="4"/>
      <c r="B510" s="65"/>
      <c r="C510" s="65"/>
      <c r="D510" s="65"/>
      <c r="E510" s="65"/>
      <c r="F510" s="66"/>
      <c r="G510" s="4"/>
      <c r="H510" s="4"/>
      <c r="I510" s="65"/>
    </row>
    <row r="511" spans="1:9" ht="30" customHeight="1" x14ac:dyDescent="0.3">
      <c r="A511" s="4"/>
      <c r="B511" s="65"/>
      <c r="C511" s="65"/>
      <c r="D511" s="65"/>
      <c r="E511" s="65"/>
      <c r="F511" s="66"/>
      <c r="G511" s="4"/>
      <c r="H511" s="4"/>
      <c r="I511" s="65"/>
    </row>
    <row r="512" spans="1:9" ht="30" customHeight="1" x14ac:dyDescent="0.3">
      <c r="A512" s="4"/>
      <c r="B512" s="65"/>
      <c r="C512" s="65"/>
      <c r="D512" s="65"/>
      <c r="E512" s="65"/>
      <c r="F512" s="66"/>
      <c r="G512" s="4"/>
      <c r="H512" s="4"/>
      <c r="I512" s="65"/>
    </row>
    <row r="513" spans="1:9" ht="30" customHeight="1" x14ac:dyDescent="0.3">
      <c r="A513" s="4"/>
      <c r="B513" s="65"/>
      <c r="C513" s="65"/>
      <c r="D513" s="65"/>
      <c r="E513" s="65"/>
      <c r="F513" s="66"/>
      <c r="G513" s="4"/>
      <c r="H513" s="4"/>
      <c r="I513" s="65"/>
    </row>
    <row r="514" spans="1:9" ht="30" customHeight="1" x14ac:dyDescent="0.3">
      <c r="A514" s="4"/>
      <c r="B514" s="65"/>
      <c r="C514" s="65"/>
      <c r="D514" s="65"/>
      <c r="E514" s="65"/>
      <c r="F514" s="66"/>
      <c r="G514" s="4"/>
      <c r="H514" s="4"/>
      <c r="I514" s="65"/>
    </row>
    <row r="515" spans="1:9" ht="30" customHeight="1" x14ac:dyDescent="0.3">
      <c r="A515" s="4"/>
      <c r="B515" s="65"/>
      <c r="C515" s="65"/>
      <c r="D515" s="65"/>
      <c r="E515" s="65"/>
      <c r="F515" s="66"/>
      <c r="G515" s="4"/>
      <c r="H515" s="4"/>
      <c r="I515" s="65"/>
    </row>
    <row r="516" spans="1:9" ht="30" customHeight="1" x14ac:dyDescent="0.3">
      <c r="A516" s="4"/>
      <c r="B516" s="65"/>
      <c r="C516" s="65"/>
      <c r="D516" s="65"/>
      <c r="E516" s="65"/>
      <c r="F516" s="66"/>
      <c r="G516" s="4"/>
      <c r="H516" s="4"/>
      <c r="I516" s="65"/>
    </row>
    <row r="517" spans="1:9" ht="30" customHeight="1" x14ac:dyDescent="0.3">
      <c r="A517" s="4"/>
      <c r="B517" s="65"/>
      <c r="C517" s="65"/>
      <c r="D517" s="65"/>
      <c r="E517" s="65"/>
      <c r="F517" s="66"/>
      <c r="G517" s="4"/>
      <c r="H517" s="4"/>
      <c r="I517" s="65"/>
    </row>
    <row r="518" spans="1:9" ht="30" customHeight="1" x14ac:dyDescent="0.3">
      <c r="A518" s="4"/>
      <c r="B518" s="65"/>
      <c r="C518" s="65"/>
      <c r="D518" s="65"/>
      <c r="E518" s="65"/>
      <c r="F518" s="66"/>
      <c r="G518" s="4"/>
      <c r="H518" s="4"/>
      <c r="I518" s="65"/>
    </row>
    <row r="519" spans="1:9" ht="30" customHeight="1" x14ac:dyDescent="0.3">
      <c r="A519" s="4"/>
      <c r="B519" s="65"/>
      <c r="C519" s="65"/>
      <c r="D519" s="65"/>
      <c r="E519" s="65"/>
      <c r="F519" s="66"/>
      <c r="G519" s="4"/>
      <c r="H519" s="4"/>
      <c r="I519" s="65"/>
    </row>
    <row r="520" spans="1:9" ht="30" customHeight="1" x14ac:dyDescent="0.3">
      <c r="A520" s="4"/>
      <c r="B520" s="65"/>
      <c r="C520" s="65"/>
      <c r="D520" s="65"/>
      <c r="E520" s="65"/>
      <c r="F520" s="66"/>
      <c r="G520" s="4"/>
      <c r="H520" s="4"/>
      <c r="I520" s="65"/>
    </row>
    <row r="521" spans="1:9" ht="30" customHeight="1" x14ac:dyDescent="0.3">
      <c r="A521" s="4"/>
      <c r="B521" s="65"/>
      <c r="C521" s="65"/>
      <c r="D521" s="65"/>
      <c r="E521" s="65"/>
      <c r="F521" s="66"/>
      <c r="G521" s="4"/>
      <c r="H521" s="4"/>
      <c r="I521" s="65"/>
    </row>
    <row r="522" spans="1:9" ht="30" customHeight="1" x14ac:dyDescent="0.3">
      <c r="A522" s="4"/>
      <c r="B522" s="65"/>
      <c r="C522" s="65"/>
      <c r="D522" s="65"/>
      <c r="E522" s="65"/>
      <c r="F522" s="66"/>
      <c r="G522" s="4"/>
      <c r="H522" s="4"/>
      <c r="I522" s="65"/>
    </row>
    <row r="523" spans="1:9" ht="30" customHeight="1" x14ac:dyDescent="0.3">
      <c r="A523" s="4"/>
      <c r="B523" s="65"/>
      <c r="C523" s="65"/>
      <c r="D523" s="65"/>
      <c r="E523" s="65"/>
      <c r="F523" s="66"/>
      <c r="G523" s="4"/>
      <c r="H523" s="4"/>
      <c r="I523" s="65"/>
    </row>
    <row r="524" spans="1:9" ht="30" customHeight="1" x14ac:dyDescent="0.3">
      <c r="A524" s="4"/>
      <c r="B524" s="65"/>
      <c r="C524" s="65"/>
      <c r="D524" s="65"/>
      <c r="E524" s="65"/>
      <c r="F524" s="66"/>
      <c r="G524" s="4"/>
      <c r="H524" s="4"/>
      <c r="I524" s="65"/>
    </row>
    <row r="525" spans="1:9" ht="30" customHeight="1" x14ac:dyDescent="0.3">
      <c r="A525" s="4"/>
      <c r="B525" s="65"/>
      <c r="C525" s="65"/>
      <c r="D525" s="65"/>
      <c r="E525" s="65"/>
      <c r="F525" s="66"/>
      <c r="G525" s="4"/>
      <c r="H525" s="4"/>
      <c r="I525" s="65"/>
    </row>
    <row r="526" spans="1:9" ht="30" customHeight="1" x14ac:dyDescent="0.3">
      <c r="A526" s="4"/>
      <c r="B526" s="65"/>
      <c r="C526" s="65"/>
      <c r="D526" s="65"/>
      <c r="E526" s="65"/>
      <c r="F526" s="66"/>
      <c r="G526" s="4"/>
      <c r="H526" s="4"/>
      <c r="I526" s="65"/>
    </row>
    <row r="527" spans="1:9" ht="30" customHeight="1" x14ac:dyDescent="0.3">
      <c r="A527" s="4"/>
      <c r="B527" s="65"/>
      <c r="C527" s="65"/>
      <c r="D527" s="65"/>
      <c r="E527" s="65"/>
      <c r="F527" s="66"/>
      <c r="G527" s="4"/>
      <c r="H527" s="4"/>
      <c r="I527" s="65"/>
    </row>
    <row r="528" spans="1:9" ht="30" customHeight="1" x14ac:dyDescent="0.3">
      <c r="A528" s="4"/>
      <c r="B528" s="65"/>
      <c r="C528" s="65"/>
      <c r="D528" s="65"/>
      <c r="E528" s="65"/>
      <c r="F528" s="66"/>
      <c r="G528" s="4"/>
      <c r="H528" s="4"/>
      <c r="I528" s="65"/>
    </row>
    <row r="529" spans="1:9" ht="30" customHeight="1" x14ac:dyDescent="0.3">
      <c r="A529" s="4"/>
      <c r="B529" s="65"/>
      <c r="C529" s="65"/>
      <c r="D529" s="65"/>
      <c r="E529" s="65"/>
      <c r="F529" s="66"/>
      <c r="G529" s="4"/>
      <c r="H529" s="4"/>
      <c r="I529" s="65"/>
    </row>
    <row r="530" spans="1:9" ht="30" customHeight="1" x14ac:dyDescent="0.3">
      <c r="A530" s="4"/>
      <c r="B530" s="65"/>
      <c r="C530" s="65"/>
      <c r="D530" s="65"/>
      <c r="E530" s="65"/>
      <c r="F530" s="66"/>
      <c r="G530" s="4"/>
      <c r="H530" s="4"/>
      <c r="I530" s="65"/>
    </row>
    <row r="531" spans="1:9" ht="30" customHeight="1" x14ac:dyDescent="0.3">
      <c r="A531" s="4"/>
      <c r="B531" s="65"/>
      <c r="C531" s="65"/>
      <c r="D531" s="65"/>
      <c r="E531" s="65"/>
      <c r="F531" s="66"/>
      <c r="G531" s="4"/>
      <c r="H531" s="4"/>
      <c r="I531" s="65"/>
    </row>
    <row r="532" spans="1:9" ht="30" customHeight="1" x14ac:dyDescent="0.3">
      <c r="A532" s="4"/>
      <c r="B532" s="65"/>
      <c r="C532" s="65"/>
      <c r="D532" s="65"/>
      <c r="E532" s="65"/>
      <c r="F532" s="66"/>
      <c r="G532" s="4"/>
      <c r="H532" s="4"/>
      <c r="I532" s="65"/>
    </row>
    <row r="533" spans="1:9" ht="30" customHeight="1" x14ac:dyDescent="0.3">
      <c r="A533" s="4"/>
      <c r="B533" s="65"/>
      <c r="C533" s="65"/>
      <c r="D533" s="65"/>
      <c r="E533" s="65"/>
      <c r="F533" s="66"/>
      <c r="G533" s="4"/>
      <c r="H533" s="4"/>
      <c r="I533" s="65"/>
    </row>
    <row r="534" spans="1:9" ht="30" customHeight="1" x14ac:dyDescent="0.3">
      <c r="A534" s="4"/>
      <c r="B534" s="65"/>
      <c r="C534" s="65"/>
      <c r="D534" s="65"/>
      <c r="E534" s="65"/>
      <c r="F534" s="66"/>
      <c r="G534" s="4"/>
      <c r="H534" s="4"/>
      <c r="I534" s="65"/>
    </row>
    <row r="535" spans="1:9" ht="30" customHeight="1" x14ac:dyDescent="0.3">
      <c r="A535" s="4"/>
      <c r="B535" s="65"/>
      <c r="C535" s="65"/>
      <c r="D535" s="65"/>
      <c r="E535" s="65"/>
      <c r="F535" s="66"/>
      <c r="G535" s="4"/>
      <c r="H535" s="4"/>
      <c r="I535" s="65"/>
    </row>
    <row r="536" spans="1:9" ht="30" customHeight="1" x14ac:dyDescent="0.3">
      <c r="A536" s="4"/>
      <c r="B536" s="65"/>
      <c r="C536" s="65"/>
      <c r="D536" s="65"/>
      <c r="E536" s="65"/>
      <c r="F536" s="66"/>
      <c r="G536" s="4"/>
      <c r="H536" s="4"/>
      <c r="I536" s="65"/>
    </row>
    <row r="537" spans="1:9" ht="30" customHeight="1" x14ac:dyDescent="0.3">
      <c r="A537" s="4"/>
      <c r="B537" s="65"/>
      <c r="C537" s="65"/>
      <c r="D537" s="65"/>
      <c r="E537" s="65"/>
      <c r="F537" s="66"/>
      <c r="G537" s="4"/>
      <c r="H537" s="4"/>
      <c r="I537" s="65"/>
    </row>
    <row r="538" spans="1:9" ht="30" customHeight="1" x14ac:dyDescent="0.3">
      <c r="A538" s="4"/>
      <c r="B538" s="65"/>
      <c r="C538" s="65"/>
      <c r="D538" s="65"/>
      <c r="E538" s="65"/>
      <c r="F538" s="66"/>
      <c r="G538" s="4"/>
      <c r="H538" s="4"/>
      <c r="I538" s="65"/>
    </row>
    <row r="539" spans="1:9" ht="30" customHeight="1" x14ac:dyDescent="0.3">
      <c r="A539" s="4"/>
      <c r="B539" s="65"/>
      <c r="C539" s="65"/>
      <c r="D539" s="65"/>
      <c r="E539" s="65"/>
      <c r="F539" s="66"/>
      <c r="G539" s="4"/>
      <c r="H539" s="4"/>
      <c r="I539" s="65"/>
    </row>
    <row r="540" spans="1:9" ht="30" customHeight="1" x14ac:dyDescent="0.3">
      <c r="A540" s="4"/>
      <c r="B540" s="65"/>
      <c r="C540" s="65"/>
      <c r="D540" s="65"/>
      <c r="E540" s="65"/>
      <c r="F540" s="66"/>
      <c r="G540" s="4"/>
      <c r="H540" s="4"/>
      <c r="I540" s="65"/>
    </row>
    <row r="541" spans="1:9" ht="30" customHeight="1" x14ac:dyDescent="0.3">
      <c r="A541" s="4"/>
      <c r="B541" s="65"/>
      <c r="C541" s="65"/>
      <c r="D541" s="65"/>
      <c r="E541" s="65"/>
      <c r="F541" s="66"/>
      <c r="G541" s="4"/>
      <c r="H541" s="4"/>
      <c r="I541" s="65"/>
    </row>
    <row r="542" spans="1:9" ht="30" customHeight="1" x14ac:dyDescent="0.3">
      <c r="A542" s="4"/>
      <c r="B542" s="65"/>
      <c r="C542" s="65"/>
      <c r="D542" s="65"/>
      <c r="E542" s="65"/>
      <c r="F542" s="66"/>
      <c r="G542" s="4"/>
      <c r="H542" s="4"/>
      <c r="I542" s="65"/>
    </row>
    <row r="543" spans="1:9" ht="30" customHeight="1" x14ac:dyDescent="0.3">
      <c r="A543" s="4"/>
      <c r="B543" s="65"/>
      <c r="C543" s="65"/>
      <c r="D543" s="65"/>
      <c r="E543" s="65"/>
      <c r="F543" s="66"/>
      <c r="G543" s="4"/>
      <c r="H543" s="4"/>
      <c r="I543" s="65"/>
    </row>
    <row r="544" spans="1:9" ht="30" customHeight="1" x14ac:dyDescent="0.3">
      <c r="A544" s="4"/>
      <c r="B544" s="65"/>
      <c r="C544" s="65"/>
      <c r="D544" s="65"/>
      <c r="E544" s="65"/>
      <c r="F544" s="66"/>
      <c r="G544" s="4"/>
      <c r="H544" s="4"/>
      <c r="I544" s="65"/>
    </row>
    <row r="545" spans="1:9" ht="30" customHeight="1" x14ac:dyDescent="0.3">
      <c r="A545" s="4"/>
      <c r="B545" s="65"/>
      <c r="C545" s="65"/>
      <c r="D545" s="65"/>
      <c r="E545" s="65"/>
      <c r="F545" s="66"/>
      <c r="G545" s="4"/>
      <c r="H545" s="4"/>
      <c r="I545" s="65"/>
    </row>
    <row r="546" spans="1:9" ht="30" customHeight="1" x14ac:dyDescent="0.3">
      <c r="A546" s="4"/>
      <c r="B546" s="65"/>
      <c r="C546" s="65"/>
      <c r="D546" s="65"/>
      <c r="E546" s="65"/>
      <c r="F546" s="66"/>
      <c r="G546" s="4"/>
      <c r="H546" s="4"/>
      <c r="I546" s="65"/>
    </row>
    <row r="547" spans="1:9" ht="30" customHeight="1" x14ac:dyDescent="0.3">
      <c r="A547" s="4"/>
      <c r="B547" s="65"/>
      <c r="C547" s="65"/>
      <c r="D547" s="65"/>
      <c r="E547" s="65"/>
      <c r="F547" s="66"/>
      <c r="G547" s="4"/>
      <c r="H547" s="4"/>
      <c r="I547" s="65"/>
    </row>
    <row r="548" spans="1:9" ht="30" customHeight="1" x14ac:dyDescent="0.3">
      <c r="A548" s="4"/>
      <c r="B548" s="65"/>
      <c r="C548" s="65"/>
      <c r="D548" s="65"/>
      <c r="E548" s="65"/>
      <c r="F548" s="66"/>
      <c r="G548" s="4"/>
      <c r="H548" s="4"/>
      <c r="I548" s="65"/>
    </row>
    <row r="549" spans="1:9" ht="30" customHeight="1" x14ac:dyDescent="0.3">
      <c r="A549" s="4"/>
      <c r="B549" s="65"/>
      <c r="C549" s="65"/>
      <c r="D549" s="65"/>
      <c r="E549" s="65"/>
      <c r="F549" s="66"/>
      <c r="G549" s="4"/>
      <c r="H549" s="4"/>
      <c r="I549" s="65"/>
    </row>
    <row r="550" spans="1:9" ht="30" customHeight="1" x14ac:dyDescent="0.3">
      <c r="A550" s="4"/>
      <c r="B550" s="65"/>
      <c r="C550" s="65"/>
      <c r="D550" s="65"/>
      <c r="E550" s="65"/>
      <c r="F550" s="66"/>
      <c r="G550" s="4"/>
      <c r="H550" s="4"/>
      <c r="I550" s="65"/>
    </row>
    <row r="551" spans="1:9" ht="30" customHeight="1" x14ac:dyDescent="0.3">
      <c r="A551" s="4"/>
      <c r="B551" s="65"/>
      <c r="C551" s="65"/>
      <c r="D551" s="65"/>
      <c r="E551" s="65"/>
      <c r="F551" s="66"/>
      <c r="G551" s="4"/>
      <c r="H551" s="4"/>
      <c r="I551" s="65"/>
    </row>
    <row r="552" spans="1:9" ht="30" customHeight="1" x14ac:dyDescent="0.3">
      <c r="A552" s="4"/>
      <c r="B552" s="65"/>
      <c r="C552" s="65"/>
      <c r="D552" s="65"/>
      <c r="E552" s="65"/>
      <c r="F552" s="66"/>
      <c r="G552" s="4"/>
      <c r="H552" s="4"/>
      <c r="I552" s="65"/>
    </row>
    <row r="553" spans="1:9" ht="30" customHeight="1" x14ac:dyDescent="0.3">
      <c r="A553" s="4"/>
      <c r="B553" s="65"/>
      <c r="C553" s="65"/>
      <c r="D553" s="65"/>
      <c r="E553" s="65"/>
      <c r="F553" s="66"/>
      <c r="G553" s="4"/>
      <c r="H553" s="4"/>
      <c r="I553" s="65"/>
    </row>
    <row r="554" spans="1:9" ht="30" customHeight="1" x14ac:dyDescent="0.3">
      <c r="A554" s="4"/>
      <c r="B554" s="65"/>
      <c r="C554" s="65"/>
      <c r="D554" s="65"/>
      <c r="E554" s="65"/>
      <c r="F554" s="66"/>
      <c r="G554" s="4"/>
      <c r="H554" s="4"/>
      <c r="I554" s="65"/>
    </row>
    <row r="555" spans="1:9" ht="30" customHeight="1" x14ac:dyDescent="0.3">
      <c r="A555" s="4"/>
      <c r="B555" s="65"/>
      <c r="C555" s="65"/>
      <c r="D555" s="65"/>
      <c r="E555" s="65"/>
      <c r="F555" s="66"/>
      <c r="G555" s="4"/>
      <c r="H555" s="4"/>
      <c r="I555" s="65"/>
    </row>
    <row r="556" spans="1:9" ht="30" customHeight="1" x14ac:dyDescent="0.3">
      <c r="A556" s="4"/>
      <c r="B556" s="65"/>
      <c r="C556" s="65"/>
      <c r="D556" s="65"/>
      <c r="E556" s="65"/>
      <c r="F556" s="66"/>
      <c r="G556" s="4"/>
      <c r="H556" s="4"/>
      <c r="I556" s="65"/>
    </row>
    <row r="557" spans="1:9" ht="30" customHeight="1" x14ac:dyDescent="0.3">
      <c r="A557" s="4"/>
      <c r="B557" s="65"/>
      <c r="C557" s="65"/>
      <c r="D557" s="65"/>
      <c r="E557" s="65"/>
      <c r="F557" s="66"/>
      <c r="G557" s="4"/>
      <c r="H557" s="4"/>
      <c r="I557" s="65"/>
    </row>
    <row r="558" spans="1:9" ht="30" customHeight="1" x14ac:dyDescent="0.3">
      <c r="A558" s="4"/>
      <c r="B558" s="65"/>
      <c r="C558" s="65"/>
      <c r="D558" s="65"/>
      <c r="E558" s="65"/>
      <c r="F558" s="66"/>
      <c r="G558" s="4"/>
      <c r="H558" s="4"/>
      <c r="I558" s="65"/>
    </row>
    <row r="559" spans="1:9" ht="30" customHeight="1" x14ac:dyDescent="0.3">
      <c r="A559" s="4"/>
      <c r="B559" s="65"/>
      <c r="C559" s="65"/>
      <c r="D559" s="65"/>
      <c r="E559" s="65"/>
      <c r="F559" s="66"/>
      <c r="G559" s="4"/>
      <c r="H559" s="4"/>
      <c r="I559" s="65"/>
    </row>
    <row r="560" spans="1:9" ht="30" customHeight="1" x14ac:dyDescent="0.3">
      <c r="A560" s="4"/>
      <c r="B560" s="65"/>
      <c r="C560" s="65"/>
      <c r="D560" s="65"/>
      <c r="E560" s="65"/>
      <c r="F560" s="66"/>
      <c r="G560" s="4"/>
      <c r="H560" s="4"/>
      <c r="I560" s="65"/>
    </row>
    <row r="561" spans="1:9" ht="30" customHeight="1" x14ac:dyDescent="0.3">
      <c r="A561" s="4"/>
      <c r="B561" s="65"/>
      <c r="C561" s="65"/>
      <c r="D561" s="65"/>
      <c r="E561" s="65"/>
      <c r="F561" s="66"/>
      <c r="G561" s="4"/>
      <c r="H561" s="4"/>
      <c r="I561" s="65"/>
    </row>
    <row r="562" spans="1:9" ht="30" customHeight="1" x14ac:dyDescent="0.3">
      <c r="A562" s="4"/>
      <c r="B562" s="65"/>
      <c r="C562" s="65"/>
      <c r="D562" s="65"/>
      <c r="E562" s="65"/>
      <c r="F562" s="66"/>
      <c r="G562" s="4"/>
      <c r="H562" s="4"/>
      <c r="I562" s="65"/>
    </row>
    <row r="563" spans="1:9" ht="30" customHeight="1" x14ac:dyDescent="0.3">
      <c r="A563" s="4"/>
      <c r="B563" s="65"/>
      <c r="C563" s="65"/>
      <c r="D563" s="65"/>
      <c r="E563" s="65"/>
      <c r="F563" s="66"/>
      <c r="G563" s="4"/>
      <c r="H563" s="4"/>
      <c r="I563" s="65"/>
    </row>
    <row r="564" spans="1:9" ht="30" customHeight="1" x14ac:dyDescent="0.3">
      <c r="A564" s="4"/>
      <c r="B564" s="65"/>
      <c r="C564" s="65"/>
      <c r="D564" s="65"/>
      <c r="E564" s="65"/>
      <c r="F564" s="66"/>
      <c r="G564" s="4"/>
      <c r="H564" s="4"/>
      <c r="I564" s="65"/>
    </row>
    <row r="565" spans="1:9" ht="30" customHeight="1" x14ac:dyDescent="0.3">
      <c r="A565" s="4"/>
      <c r="B565" s="65"/>
      <c r="C565" s="65"/>
      <c r="D565" s="65"/>
      <c r="E565" s="65"/>
      <c r="F565" s="66"/>
      <c r="G565" s="4"/>
      <c r="H565" s="4"/>
      <c r="I565" s="65"/>
    </row>
    <row r="566" spans="1:9" ht="30" customHeight="1" x14ac:dyDescent="0.3">
      <c r="A566" s="4"/>
      <c r="B566" s="65"/>
      <c r="C566" s="65"/>
      <c r="D566" s="65"/>
      <c r="E566" s="65"/>
      <c r="F566" s="66"/>
      <c r="G566" s="4"/>
      <c r="H566" s="4"/>
      <c r="I566" s="65"/>
    </row>
    <row r="567" spans="1:9" ht="30" customHeight="1" x14ac:dyDescent="0.3">
      <c r="A567" s="4"/>
      <c r="B567" s="65"/>
      <c r="C567" s="65"/>
      <c r="D567" s="65"/>
      <c r="E567" s="65"/>
      <c r="F567" s="66"/>
      <c r="G567" s="4"/>
      <c r="H567" s="4"/>
      <c r="I567" s="65"/>
    </row>
    <row r="568" spans="1:9" ht="30" customHeight="1" x14ac:dyDescent="0.3">
      <c r="A568" s="4"/>
      <c r="B568" s="65"/>
      <c r="C568" s="65"/>
      <c r="D568" s="65"/>
      <c r="E568" s="65"/>
      <c r="F568" s="66"/>
      <c r="G568" s="4"/>
      <c r="H568" s="4"/>
      <c r="I568" s="65"/>
    </row>
    <row r="569" spans="1:9" ht="30" customHeight="1" x14ac:dyDescent="0.3">
      <c r="A569" s="4"/>
      <c r="B569" s="65"/>
      <c r="C569" s="65"/>
      <c r="D569" s="65"/>
      <c r="E569" s="65"/>
      <c r="F569" s="66"/>
      <c r="G569" s="4"/>
      <c r="H569" s="4"/>
      <c r="I569" s="65"/>
    </row>
    <row r="570" spans="1:9" ht="30" customHeight="1" x14ac:dyDescent="0.3">
      <c r="A570" s="4"/>
      <c r="B570" s="65"/>
      <c r="C570" s="65"/>
      <c r="D570" s="65"/>
      <c r="E570" s="65"/>
      <c r="F570" s="66"/>
      <c r="G570" s="4"/>
      <c r="H570" s="4"/>
      <c r="I570" s="65"/>
    </row>
    <row r="571" spans="1:9" ht="30" customHeight="1" x14ac:dyDescent="0.3">
      <c r="A571" s="4"/>
      <c r="B571" s="65"/>
      <c r="C571" s="65"/>
      <c r="D571" s="65"/>
      <c r="E571" s="65"/>
      <c r="F571" s="66"/>
      <c r="G571" s="4"/>
      <c r="H571" s="4"/>
      <c r="I571" s="65"/>
    </row>
    <row r="572" spans="1:9" ht="30" customHeight="1" x14ac:dyDescent="0.3">
      <c r="A572" s="4"/>
      <c r="B572" s="65"/>
      <c r="C572" s="65"/>
      <c r="D572" s="65"/>
      <c r="E572" s="65"/>
      <c r="F572" s="66"/>
      <c r="G572" s="4"/>
      <c r="H572" s="4"/>
      <c r="I572" s="65"/>
    </row>
    <row r="573" spans="1:9" ht="30" customHeight="1" x14ac:dyDescent="0.3">
      <c r="A573" s="4"/>
      <c r="B573" s="65"/>
      <c r="C573" s="65"/>
      <c r="D573" s="65"/>
      <c r="E573" s="65"/>
      <c r="F573" s="66"/>
      <c r="G573" s="4"/>
      <c r="H573" s="4"/>
      <c r="I573" s="65"/>
    </row>
    <row r="574" spans="1:9" ht="30" customHeight="1" x14ac:dyDescent="0.3">
      <c r="A574" s="4"/>
      <c r="B574" s="65"/>
      <c r="C574" s="65"/>
      <c r="D574" s="65"/>
      <c r="E574" s="65"/>
      <c r="F574" s="66"/>
      <c r="G574" s="4"/>
      <c r="H574" s="4"/>
      <c r="I574" s="65"/>
    </row>
    <row r="575" spans="1:9" ht="30" customHeight="1" x14ac:dyDescent="0.3">
      <c r="A575" s="4"/>
      <c r="B575" s="65"/>
      <c r="C575" s="65"/>
      <c r="D575" s="65"/>
      <c r="E575" s="65"/>
      <c r="F575" s="66"/>
      <c r="G575" s="4"/>
      <c r="H575" s="4"/>
      <c r="I575" s="65"/>
    </row>
    <row r="576" spans="1:9" ht="30" customHeight="1" x14ac:dyDescent="0.3">
      <c r="A576" s="4"/>
      <c r="B576" s="65"/>
      <c r="C576" s="65"/>
      <c r="D576" s="65"/>
      <c r="E576" s="65"/>
      <c r="F576" s="66"/>
      <c r="G576" s="4"/>
      <c r="H576" s="4"/>
      <c r="I576" s="65"/>
    </row>
    <row r="577" spans="1:9" ht="30" customHeight="1" x14ac:dyDescent="0.3">
      <c r="A577" s="4"/>
      <c r="B577" s="65"/>
      <c r="C577" s="65"/>
      <c r="D577" s="65"/>
      <c r="E577" s="65"/>
      <c r="F577" s="66"/>
      <c r="G577" s="4"/>
      <c r="H577" s="4"/>
      <c r="I577" s="65"/>
    </row>
    <row r="578" spans="1:9" ht="30" customHeight="1" x14ac:dyDescent="0.3">
      <c r="A578" s="4"/>
      <c r="B578" s="65"/>
      <c r="C578" s="65"/>
      <c r="D578" s="65"/>
      <c r="E578" s="65"/>
      <c r="F578" s="66"/>
      <c r="G578" s="4"/>
      <c r="H578" s="4"/>
      <c r="I578" s="65"/>
    </row>
    <row r="579" spans="1:9" ht="30" customHeight="1" x14ac:dyDescent="0.3">
      <c r="A579" s="4"/>
      <c r="B579" s="65"/>
      <c r="C579" s="65"/>
      <c r="D579" s="65"/>
      <c r="E579" s="65"/>
      <c r="F579" s="66"/>
      <c r="G579" s="4"/>
      <c r="H579" s="4"/>
      <c r="I579" s="65"/>
    </row>
    <row r="580" spans="1:9" ht="30" customHeight="1" x14ac:dyDescent="0.3">
      <c r="A580" s="4"/>
      <c r="B580" s="65"/>
      <c r="C580" s="65"/>
      <c r="D580" s="65"/>
      <c r="E580" s="65"/>
      <c r="F580" s="66"/>
      <c r="G580" s="4"/>
      <c r="H580" s="4"/>
      <c r="I580" s="65"/>
    </row>
    <row r="581" spans="1:9" ht="30" customHeight="1" x14ac:dyDescent="0.3">
      <c r="A581" s="4"/>
      <c r="B581" s="65"/>
      <c r="C581" s="65"/>
      <c r="D581" s="65"/>
      <c r="E581" s="65"/>
      <c r="F581" s="66"/>
      <c r="G581" s="4"/>
      <c r="H581" s="4"/>
      <c r="I581" s="65"/>
    </row>
    <row r="582" spans="1:9" ht="30" customHeight="1" x14ac:dyDescent="0.3">
      <c r="A582" s="4"/>
      <c r="B582" s="65"/>
      <c r="C582" s="65"/>
      <c r="D582" s="65"/>
      <c r="E582" s="65"/>
      <c r="F582" s="66"/>
      <c r="G582" s="4"/>
      <c r="H582" s="4"/>
      <c r="I582" s="65"/>
    </row>
    <row r="583" spans="1:9" ht="30" customHeight="1" x14ac:dyDescent="0.3">
      <c r="A583" s="4"/>
      <c r="B583" s="65"/>
      <c r="C583" s="65"/>
      <c r="D583" s="65"/>
      <c r="E583" s="65"/>
      <c r="F583" s="66"/>
      <c r="G583" s="4"/>
      <c r="H583" s="4"/>
      <c r="I583" s="65"/>
    </row>
    <row r="584" spans="1:9" ht="30" customHeight="1" x14ac:dyDescent="0.3">
      <c r="A584" s="4"/>
      <c r="B584" s="65"/>
      <c r="C584" s="65"/>
      <c r="D584" s="65"/>
      <c r="E584" s="65"/>
      <c r="F584" s="66"/>
      <c r="G584" s="4"/>
      <c r="H584" s="4"/>
      <c r="I584" s="65"/>
    </row>
    <row r="585" spans="1:9" ht="30" customHeight="1" x14ac:dyDescent="0.3">
      <c r="A585" s="4"/>
      <c r="B585" s="65"/>
      <c r="C585" s="65"/>
      <c r="D585" s="65"/>
      <c r="E585" s="65"/>
      <c r="F585" s="66"/>
      <c r="G585" s="4"/>
      <c r="H585" s="4"/>
      <c r="I585" s="65"/>
    </row>
    <row r="586" spans="1:9" ht="30" customHeight="1" x14ac:dyDescent="0.3">
      <c r="A586" s="4"/>
      <c r="B586" s="65"/>
      <c r="C586" s="65"/>
      <c r="D586" s="65"/>
      <c r="E586" s="65"/>
      <c r="F586" s="66"/>
      <c r="G586" s="4"/>
      <c r="H586" s="4"/>
      <c r="I586" s="65"/>
    </row>
    <row r="587" spans="1:9" ht="30" customHeight="1" x14ac:dyDescent="0.3">
      <c r="A587" s="4"/>
      <c r="B587" s="65"/>
      <c r="C587" s="65"/>
      <c r="D587" s="65"/>
      <c r="E587" s="65"/>
      <c r="F587" s="66"/>
      <c r="G587" s="4"/>
      <c r="H587" s="4"/>
      <c r="I587" s="65"/>
    </row>
    <row r="588" spans="1:9" ht="30" customHeight="1" x14ac:dyDescent="0.3">
      <c r="A588" s="4"/>
      <c r="B588" s="65"/>
      <c r="C588" s="65"/>
      <c r="D588" s="65"/>
      <c r="E588" s="65"/>
      <c r="F588" s="66"/>
      <c r="G588" s="4"/>
      <c r="H588" s="4"/>
      <c r="I588" s="65"/>
    </row>
    <row r="589" spans="1:9" ht="30" customHeight="1" x14ac:dyDescent="0.3">
      <c r="A589" s="4"/>
      <c r="B589" s="65"/>
      <c r="C589" s="65"/>
      <c r="D589" s="65"/>
      <c r="E589" s="65"/>
      <c r="F589" s="66"/>
      <c r="G589" s="4"/>
      <c r="H589" s="4"/>
      <c r="I589" s="65"/>
    </row>
    <row r="590" spans="1:9" ht="30" customHeight="1" x14ac:dyDescent="0.3">
      <c r="A590" s="4"/>
      <c r="B590" s="65"/>
      <c r="C590" s="65"/>
      <c r="D590" s="65"/>
      <c r="E590" s="65"/>
      <c r="F590" s="66"/>
      <c r="G590" s="4"/>
      <c r="H590" s="4"/>
      <c r="I590" s="65"/>
    </row>
    <row r="591" spans="1:9" ht="30" customHeight="1" x14ac:dyDescent="0.3">
      <c r="A591" s="4"/>
      <c r="B591" s="65"/>
      <c r="C591" s="65"/>
      <c r="D591" s="65"/>
      <c r="E591" s="65"/>
      <c r="F591" s="66"/>
      <c r="G591" s="4"/>
      <c r="H591" s="4"/>
      <c r="I591" s="65"/>
    </row>
    <row r="592" spans="1:9" ht="30" customHeight="1" x14ac:dyDescent="0.3">
      <c r="A592" s="4"/>
      <c r="B592" s="65"/>
      <c r="C592" s="65"/>
      <c r="D592" s="65"/>
      <c r="E592" s="65"/>
      <c r="F592" s="66"/>
      <c r="G592" s="4"/>
      <c r="H592" s="4"/>
      <c r="I592" s="65"/>
    </row>
    <row r="593" spans="1:9" ht="30" customHeight="1" x14ac:dyDescent="0.3">
      <c r="A593" s="4"/>
      <c r="B593" s="65"/>
      <c r="C593" s="65"/>
      <c r="D593" s="65"/>
      <c r="E593" s="65"/>
      <c r="F593" s="66"/>
      <c r="G593" s="4"/>
      <c r="H593" s="4"/>
      <c r="I593" s="65"/>
    </row>
    <row r="594" spans="1:9" ht="30" customHeight="1" x14ac:dyDescent="0.3">
      <c r="A594" s="4"/>
      <c r="B594" s="65"/>
      <c r="C594" s="65"/>
      <c r="D594" s="65"/>
      <c r="E594" s="65"/>
      <c r="F594" s="66"/>
      <c r="G594" s="4"/>
      <c r="H594" s="4"/>
      <c r="I594" s="65"/>
    </row>
    <row r="595" spans="1:9" ht="30" customHeight="1" x14ac:dyDescent="0.3">
      <c r="A595" s="4"/>
      <c r="B595" s="65"/>
      <c r="C595" s="65"/>
      <c r="D595" s="65"/>
      <c r="E595" s="65"/>
      <c r="F595" s="66"/>
      <c r="G595" s="4"/>
      <c r="H595" s="4"/>
      <c r="I595" s="65"/>
    </row>
    <row r="596" spans="1:9" ht="30" customHeight="1" x14ac:dyDescent="0.3">
      <c r="A596" s="4"/>
      <c r="B596" s="65"/>
      <c r="C596" s="65"/>
      <c r="D596" s="65"/>
      <c r="E596" s="65"/>
      <c r="F596" s="66"/>
      <c r="G596" s="4"/>
      <c r="H596" s="4"/>
      <c r="I596" s="65"/>
    </row>
    <row r="597" spans="1:9" ht="30" customHeight="1" x14ac:dyDescent="0.3">
      <c r="A597" s="4"/>
      <c r="B597" s="65"/>
      <c r="C597" s="65"/>
      <c r="D597" s="65"/>
      <c r="E597" s="65"/>
      <c r="F597" s="66"/>
      <c r="G597" s="4"/>
      <c r="H597" s="4"/>
      <c r="I597" s="65"/>
    </row>
    <row r="598" spans="1:9" ht="30" customHeight="1" x14ac:dyDescent="0.3">
      <c r="A598" s="4"/>
      <c r="B598" s="65"/>
      <c r="C598" s="65"/>
      <c r="D598" s="65"/>
      <c r="E598" s="65"/>
      <c r="F598" s="66"/>
      <c r="G598" s="4"/>
      <c r="H598" s="4"/>
      <c r="I598" s="65"/>
    </row>
    <row r="599" spans="1:9" ht="30" customHeight="1" x14ac:dyDescent="0.3">
      <c r="A599" s="4"/>
      <c r="B599" s="65"/>
      <c r="C599" s="65"/>
      <c r="D599" s="65"/>
      <c r="E599" s="65"/>
      <c r="F599" s="66"/>
      <c r="G599" s="4"/>
      <c r="H599" s="4"/>
      <c r="I599" s="65"/>
    </row>
    <row r="600" spans="1:9" ht="30" customHeight="1" x14ac:dyDescent="0.3">
      <c r="A600" s="4"/>
      <c r="B600" s="65"/>
      <c r="C600" s="65"/>
      <c r="D600" s="65"/>
      <c r="E600" s="65"/>
      <c r="F600" s="66"/>
      <c r="G600" s="4"/>
      <c r="H600" s="4"/>
      <c r="I600" s="65"/>
    </row>
    <row r="601" spans="1:9" ht="30" customHeight="1" x14ac:dyDescent="0.3">
      <c r="A601" s="4"/>
      <c r="B601" s="65"/>
      <c r="C601" s="65"/>
      <c r="D601" s="65"/>
      <c r="E601" s="65"/>
      <c r="F601" s="66"/>
      <c r="G601" s="4"/>
      <c r="H601" s="4"/>
      <c r="I601" s="65"/>
    </row>
    <row r="602" spans="1:9" ht="30" customHeight="1" x14ac:dyDescent="0.3">
      <c r="A602" s="4"/>
      <c r="B602" s="65"/>
      <c r="C602" s="65"/>
      <c r="D602" s="65"/>
      <c r="E602" s="65"/>
      <c r="F602" s="66"/>
      <c r="G602" s="4"/>
      <c r="H602" s="4"/>
      <c r="I602" s="65"/>
    </row>
    <row r="603" spans="1:9" ht="30" customHeight="1" x14ac:dyDescent="0.3">
      <c r="A603" s="4"/>
      <c r="B603" s="65"/>
      <c r="C603" s="65"/>
      <c r="D603" s="65"/>
      <c r="E603" s="65"/>
      <c r="F603" s="66"/>
      <c r="G603" s="4"/>
      <c r="H603" s="4"/>
      <c r="I603" s="65"/>
    </row>
    <row r="604" spans="1:9" ht="30" customHeight="1" x14ac:dyDescent="0.3">
      <c r="A604" s="4"/>
      <c r="B604" s="65"/>
      <c r="C604" s="65"/>
      <c r="D604" s="65"/>
      <c r="E604" s="65"/>
      <c r="F604" s="66"/>
      <c r="G604" s="4"/>
      <c r="H604" s="4"/>
      <c r="I604" s="65"/>
    </row>
    <row r="605" spans="1:9" ht="30" customHeight="1" x14ac:dyDescent="0.3">
      <c r="A605" s="4"/>
      <c r="B605" s="65"/>
      <c r="C605" s="65"/>
      <c r="D605" s="65"/>
      <c r="E605" s="65"/>
      <c r="F605" s="66"/>
      <c r="G605" s="4"/>
      <c r="H605" s="4"/>
      <c r="I605" s="65"/>
    </row>
    <row r="606" spans="1:9" ht="30" customHeight="1" x14ac:dyDescent="0.3">
      <c r="A606" s="4"/>
      <c r="B606" s="65"/>
      <c r="C606" s="65"/>
      <c r="D606" s="65"/>
      <c r="E606" s="65"/>
      <c r="F606" s="66"/>
      <c r="G606" s="4"/>
      <c r="H606" s="4"/>
      <c r="I606" s="65"/>
    </row>
    <row r="607" spans="1:9" ht="30" customHeight="1" x14ac:dyDescent="0.3">
      <c r="A607" s="4"/>
      <c r="B607" s="65"/>
      <c r="C607" s="65"/>
      <c r="D607" s="65"/>
      <c r="E607" s="65"/>
      <c r="F607" s="66"/>
      <c r="G607" s="4"/>
      <c r="H607" s="4"/>
      <c r="I607" s="65"/>
    </row>
    <row r="608" spans="1:9" ht="30" customHeight="1" x14ac:dyDescent="0.3">
      <c r="A608" s="4"/>
      <c r="B608" s="65"/>
      <c r="C608" s="65"/>
      <c r="D608" s="65"/>
      <c r="E608" s="65"/>
      <c r="F608" s="66"/>
      <c r="G608" s="4"/>
      <c r="H608" s="4"/>
      <c r="I608" s="65"/>
    </row>
    <row r="609" spans="1:9" ht="30" customHeight="1" x14ac:dyDescent="0.3">
      <c r="A609" s="4"/>
      <c r="B609" s="65"/>
      <c r="C609" s="65"/>
      <c r="D609" s="65"/>
      <c r="E609" s="65"/>
      <c r="F609" s="66"/>
      <c r="G609" s="4"/>
      <c r="H609" s="4"/>
      <c r="I609" s="65"/>
    </row>
    <row r="610" spans="1:9" ht="30" customHeight="1" x14ac:dyDescent="0.3">
      <c r="A610" s="4"/>
      <c r="B610" s="65"/>
      <c r="C610" s="65"/>
      <c r="D610" s="65"/>
      <c r="E610" s="65"/>
      <c r="F610" s="66"/>
      <c r="G610" s="4"/>
      <c r="H610" s="4"/>
      <c r="I610" s="65"/>
    </row>
    <row r="611" spans="1:9" ht="30" customHeight="1" x14ac:dyDescent="0.3">
      <c r="A611" s="4"/>
      <c r="B611" s="65"/>
      <c r="C611" s="65"/>
      <c r="D611" s="65"/>
      <c r="E611" s="65"/>
      <c r="F611" s="66"/>
      <c r="G611" s="4"/>
      <c r="H611" s="4"/>
      <c r="I611" s="65"/>
    </row>
    <row r="612" spans="1:9" ht="30" customHeight="1" x14ac:dyDescent="0.3">
      <c r="A612" s="4"/>
      <c r="B612" s="65"/>
      <c r="C612" s="65"/>
      <c r="D612" s="65"/>
      <c r="E612" s="65"/>
      <c r="F612" s="66"/>
      <c r="G612" s="4"/>
      <c r="H612" s="4"/>
      <c r="I612" s="65"/>
    </row>
    <row r="613" spans="1:9" ht="30" customHeight="1" x14ac:dyDescent="0.3">
      <c r="A613" s="4"/>
      <c r="B613" s="65"/>
      <c r="C613" s="65"/>
      <c r="D613" s="65"/>
      <c r="E613" s="65"/>
      <c r="F613" s="66"/>
      <c r="G613" s="4"/>
      <c r="H613" s="4"/>
      <c r="I613" s="65"/>
    </row>
    <row r="614" spans="1:9" ht="30" customHeight="1" x14ac:dyDescent="0.3">
      <c r="A614" s="4"/>
      <c r="B614" s="65"/>
      <c r="C614" s="65"/>
      <c r="D614" s="65"/>
      <c r="E614" s="65"/>
      <c r="F614" s="66"/>
      <c r="G614" s="4"/>
      <c r="H614" s="4"/>
      <c r="I614" s="65"/>
    </row>
    <row r="615" spans="1:9" ht="30" customHeight="1" x14ac:dyDescent="0.3">
      <c r="A615" s="4"/>
      <c r="B615" s="65"/>
      <c r="C615" s="65"/>
      <c r="D615" s="65"/>
      <c r="E615" s="65"/>
      <c r="F615" s="66"/>
      <c r="G615" s="4"/>
      <c r="H615" s="4"/>
      <c r="I615" s="65"/>
    </row>
    <row r="616" spans="1:9" ht="30" customHeight="1" x14ac:dyDescent="0.3">
      <c r="A616" s="4"/>
      <c r="B616" s="65"/>
      <c r="C616" s="65"/>
      <c r="D616" s="65"/>
      <c r="E616" s="65"/>
      <c r="F616" s="66"/>
      <c r="G616" s="4"/>
      <c r="H616" s="4"/>
      <c r="I616" s="65"/>
    </row>
    <row r="617" spans="1:9" ht="30" customHeight="1" x14ac:dyDescent="0.3">
      <c r="A617" s="4"/>
      <c r="B617" s="65"/>
      <c r="C617" s="65"/>
      <c r="D617" s="65"/>
      <c r="E617" s="65"/>
      <c r="F617" s="66"/>
      <c r="G617" s="4"/>
      <c r="H617" s="4"/>
      <c r="I617" s="65"/>
    </row>
    <row r="618" spans="1:9" ht="30" customHeight="1" x14ac:dyDescent="0.3">
      <c r="A618" s="4"/>
      <c r="B618" s="65"/>
      <c r="C618" s="65"/>
      <c r="D618" s="65"/>
      <c r="E618" s="65"/>
      <c r="F618" s="66"/>
      <c r="G618" s="4"/>
      <c r="H618" s="4"/>
      <c r="I618" s="65"/>
    </row>
    <row r="619" spans="1:9" ht="30" customHeight="1" x14ac:dyDescent="0.3">
      <c r="A619" s="4"/>
      <c r="B619" s="65"/>
      <c r="C619" s="65"/>
      <c r="D619" s="65"/>
      <c r="E619" s="65"/>
      <c r="F619" s="66"/>
      <c r="G619" s="4"/>
      <c r="H619" s="4"/>
      <c r="I619" s="65"/>
    </row>
    <row r="620" spans="1:9" ht="30" customHeight="1" x14ac:dyDescent="0.3">
      <c r="A620" s="4"/>
      <c r="B620" s="65"/>
      <c r="C620" s="65"/>
      <c r="D620" s="65"/>
      <c r="E620" s="65"/>
      <c r="F620" s="66"/>
      <c r="G620" s="4"/>
      <c r="H620" s="4"/>
      <c r="I620" s="65"/>
    </row>
    <row r="621" spans="1:9" ht="30" customHeight="1" x14ac:dyDescent="0.3">
      <c r="A621" s="4"/>
      <c r="B621" s="65"/>
      <c r="C621" s="65"/>
      <c r="D621" s="65"/>
      <c r="E621" s="65"/>
      <c r="F621" s="66"/>
      <c r="G621" s="4"/>
      <c r="H621" s="4"/>
      <c r="I621" s="65"/>
    </row>
    <row r="622" spans="1:9" ht="30" customHeight="1" x14ac:dyDescent="0.3">
      <c r="A622" s="4"/>
      <c r="B622" s="65"/>
      <c r="C622" s="65"/>
      <c r="D622" s="65"/>
      <c r="E622" s="65"/>
      <c r="F622" s="66"/>
      <c r="G622" s="4"/>
      <c r="H622" s="4"/>
      <c r="I622" s="65"/>
    </row>
    <row r="623" spans="1:9" ht="30" customHeight="1" x14ac:dyDescent="0.3">
      <c r="A623" s="4"/>
      <c r="B623" s="65"/>
      <c r="C623" s="65"/>
      <c r="D623" s="65"/>
      <c r="E623" s="65"/>
      <c r="F623" s="66"/>
      <c r="G623" s="4"/>
      <c r="H623" s="4"/>
      <c r="I623" s="65"/>
    </row>
    <row r="624" spans="1:9" ht="30" customHeight="1" x14ac:dyDescent="0.3">
      <c r="A624" s="4"/>
      <c r="B624" s="65"/>
      <c r="C624" s="65"/>
      <c r="D624" s="65"/>
      <c r="E624" s="65"/>
      <c r="F624" s="66"/>
      <c r="G624" s="4"/>
      <c r="H624" s="4"/>
      <c r="I624" s="65"/>
    </row>
    <row r="625" spans="1:9" ht="30" customHeight="1" x14ac:dyDescent="0.3">
      <c r="A625" s="4"/>
      <c r="B625" s="65"/>
      <c r="C625" s="65"/>
      <c r="D625" s="65"/>
      <c r="E625" s="65"/>
      <c r="F625" s="66"/>
      <c r="G625" s="4"/>
      <c r="H625" s="4"/>
      <c r="I625" s="65"/>
    </row>
    <row r="626" spans="1:9" ht="30" customHeight="1" x14ac:dyDescent="0.3">
      <c r="A626" s="4"/>
      <c r="B626" s="65"/>
      <c r="C626" s="65"/>
      <c r="D626" s="65"/>
      <c r="E626" s="65"/>
      <c r="F626" s="66"/>
      <c r="G626" s="4"/>
      <c r="H626" s="4"/>
      <c r="I626" s="65"/>
    </row>
    <row r="627" spans="1:9" ht="30" customHeight="1" x14ac:dyDescent="0.3">
      <c r="A627" s="4"/>
      <c r="B627" s="65"/>
      <c r="C627" s="65"/>
      <c r="D627" s="65"/>
      <c r="E627" s="65"/>
      <c r="F627" s="66"/>
      <c r="G627" s="4"/>
      <c r="H627" s="4"/>
      <c r="I627" s="65"/>
    </row>
    <row r="628" spans="1:9" ht="30" customHeight="1" x14ac:dyDescent="0.3">
      <c r="A628" s="4"/>
      <c r="B628" s="65"/>
      <c r="C628" s="65"/>
      <c r="D628" s="65"/>
      <c r="E628" s="65"/>
      <c r="F628" s="66"/>
      <c r="G628" s="4"/>
      <c r="H628" s="4"/>
      <c r="I628" s="65"/>
    </row>
    <row r="629" spans="1:9" ht="30" customHeight="1" x14ac:dyDescent="0.3">
      <c r="A629" s="4"/>
      <c r="B629" s="65"/>
      <c r="C629" s="65"/>
      <c r="D629" s="65"/>
      <c r="E629" s="65"/>
      <c r="F629" s="66"/>
      <c r="G629" s="4"/>
      <c r="H629" s="4"/>
      <c r="I629" s="65"/>
    </row>
    <row r="630" spans="1:9" ht="30" customHeight="1" x14ac:dyDescent="0.3">
      <c r="A630" s="4"/>
      <c r="B630" s="65"/>
      <c r="C630" s="65"/>
      <c r="D630" s="65"/>
      <c r="E630" s="65"/>
      <c r="F630" s="66"/>
      <c r="G630" s="4"/>
      <c r="H630" s="4"/>
      <c r="I630" s="65"/>
    </row>
    <row r="631" spans="1:9" ht="30" customHeight="1" x14ac:dyDescent="0.3">
      <c r="A631" s="4"/>
      <c r="B631" s="65"/>
      <c r="C631" s="65"/>
      <c r="D631" s="65"/>
      <c r="E631" s="65"/>
      <c r="F631" s="66"/>
      <c r="G631" s="4"/>
      <c r="H631" s="4"/>
      <c r="I631" s="65"/>
    </row>
    <row r="632" spans="1:9" ht="30" customHeight="1" x14ac:dyDescent="0.3">
      <c r="A632" s="4"/>
      <c r="B632" s="65"/>
      <c r="C632" s="65"/>
      <c r="D632" s="65"/>
      <c r="E632" s="65"/>
      <c r="F632" s="66"/>
      <c r="G632" s="4"/>
      <c r="H632" s="4"/>
      <c r="I632" s="65"/>
    </row>
    <row r="633" spans="1:9" ht="30" customHeight="1" x14ac:dyDescent="0.3">
      <c r="A633" s="4"/>
      <c r="B633" s="65"/>
      <c r="C633" s="65"/>
      <c r="D633" s="65"/>
      <c r="E633" s="65"/>
      <c r="F633" s="66"/>
      <c r="G633" s="4"/>
      <c r="H633" s="4"/>
      <c r="I633" s="65"/>
    </row>
    <row r="634" spans="1:9" ht="30" customHeight="1" x14ac:dyDescent="0.3">
      <c r="A634" s="4"/>
      <c r="B634" s="65"/>
      <c r="C634" s="65"/>
      <c r="D634" s="65"/>
      <c r="E634" s="65"/>
      <c r="F634" s="66"/>
      <c r="G634" s="4"/>
      <c r="H634" s="4"/>
      <c r="I634" s="65"/>
    </row>
    <row r="635" spans="1:9" ht="30" customHeight="1" x14ac:dyDescent="0.3">
      <c r="A635" s="4"/>
      <c r="B635" s="65"/>
      <c r="C635" s="65"/>
      <c r="D635" s="65"/>
      <c r="E635" s="65"/>
      <c r="F635" s="66"/>
      <c r="G635" s="4"/>
      <c r="H635" s="4"/>
      <c r="I635" s="65"/>
    </row>
    <row r="636" spans="1:9" ht="30" customHeight="1" x14ac:dyDescent="0.3">
      <c r="A636" s="4"/>
      <c r="B636" s="65"/>
      <c r="C636" s="65"/>
      <c r="D636" s="65"/>
      <c r="E636" s="65"/>
      <c r="F636" s="66"/>
      <c r="G636" s="4"/>
      <c r="H636" s="4"/>
      <c r="I636" s="65"/>
    </row>
    <row r="637" spans="1:9" ht="30" customHeight="1" x14ac:dyDescent="0.3">
      <c r="A637" s="4"/>
      <c r="B637" s="65"/>
      <c r="C637" s="65"/>
      <c r="D637" s="65"/>
      <c r="E637" s="65"/>
      <c r="F637" s="66"/>
      <c r="G637" s="4"/>
      <c r="H637" s="4"/>
      <c r="I637" s="65"/>
    </row>
    <row r="638" spans="1:9" ht="30" customHeight="1" x14ac:dyDescent="0.3">
      <c r="A638" s="4"/>
      <c r="B638" s="65"/>
      <c r="C638" s="65"/>
      <c r="D638" s="65"/>
      <c r="E638" s="65"/>
      <c r="F638" s="66"/>
      <c r="G638" s="4"/>
      <c r="H638" s="4"/>
      <c r="I638" s="65"/>
    </row>
    <row r="639" spans="1:9" ht="30" customHeight="1" x14ac:dyDescent="0.3">
      <c r="A639" s="4"/>
      <c r="B639" s="65"/>
      <c r="C639" s="65"/>
      <c r="D639" s="65"/>
      <c r="E639" s="65"/>
      <c r="F639" s="66"/>
      <c r="G639" s="4"/>
      <c r="H639" s="4"/>
      <c r="I639" s="65"/>
    </row>
    <row r="640" spans="1:9" ht="30" customHeight="1" x14ac:dyDescent="0.3">
      <c r="A640" s="4"/>
      <c r="B640" s="65"/>
      <c r="C640" s="65"/>
      <c r="D640" s="65"/>
      <c r="E640" s="65"/>
      <c r="F640" s="66"/>
      <c r="G640" s="4"/>
      <c r="H640" s="4"/>
      <c r="I640" s="65"/>
    </row>
    <row r="641" spans="1:9" ht="30" customHeight="1" x14ac:dyDescent="0.3">
      <c r="A641" s="4"/>
      <c r="B641" s="65"/>
      <c r="C641" s="65"/>
      <c r="D641" s="65"/>
      <c r="E641" s="65"/>
      <c r="F641" s="66"/>
      <c r="G641" s="4"/>
      <c r="H641" s="4"/>
      <c r="I641" s="65"/>
    </row>
    <row r="642" spans="1:9" ht="30" customHeight="1" x14ac:dyDescent="0.3">
      <c r="A642" s="4"/>
      <c r="B642" s="65"/>
      <c r="C642" s="65"/>
      <c r="D642" s="65"/>
      <c r="E642" s="65"/>
      <c r="F642" s="66"/>
      <c r="G642" s="4"/>
      <c r="H642" s="4"/>
      <c r="I642" s="65"/>
    </row>
    <row r="643" spans="1:9" ht="30" customHeight="1" x14ac:dyDescent="0.3">
      <c r="A643" s="4"/>
      <c r="B643" s="65"/>
      <c r="C643" s="65"/>
      <c r="D643" s="65"/>
      <c r="E643" s="65"/>
      <c r="F643" s="66"/>
      <c r="G643" s="4"/>
      <c r="H643" s="4"/>
      <c r="I643" s="65"/>
    </row>
    <row r="644" spans="1:9" ht="30" customHeight="1" x14ac:dyDescent="0.3">
      <c r="A644" s="4"/>
      <c r="B644" s="65"/>
      <c r="C644" s="65"/>
      <c r="D644" s="65"/>
      <c r="E644" s="65"/>
      <c r="F644" s="66"/>
      <c r="G644" s="4"/>
      <c r="H644" s="4"/>
      <c r="I644" s="65"/>
    </row>
    <row r="645" spans="1:9" ht="30" customHeight="1" x14ac:dyDescent="0.3">
      <c r="A645" s="4"/>
      <c r="B645" s="65"/>
      <c r="C645" s="65"/>
      <c r="D645" s="65"/>
      <c r="E645" s="65"/>
      <c r="F645" s="66"/>
      <c r="G645" s="4"/>
      <c r="H645" s="4"/>
      <c r="I645" s="65"/>
    </row>
    <row r="646" spans="1:9" ht="30" customHeight="1" x14ac:dyDescent="0.3">
      <c r="A646" s="4"/>
      <c r="B646" s="65"/>
      <c r="C646" s="65"/>
      <c r="D646" s="65"/>
      <c r="E646" s="65"/>
      <c r="F646" s="66"/>
      <c r="G646" s="4"/>
      <c r="H646" s="4"/>
      <c r="I646" s="65"/>
    </row>
    <row r="647" spans="1:9" ht="30" customHeight="1" x14ac:dyDescent="0.3">
      <c r="A647" s="4"/>
      <c r="B647" s="65"/>
      <c r="C647" s="65"/>
      <c r="D647" s="65"/>
      <c r="E647" s="65"/>
      <c r="F647" s="66"/>
      <c r="G647" s="4"/>
      <c r="H647" s="4"/>
      <c r="I647" s="65"/>
    </row>
    <row r="648" spans="1:9" ht="30" customHeight="1" x14ac:dyDescent="0.3">
      <c r="A648" s="4"/>
      <c r="B648" s="65"/>
      <c r="C648" s="65"/>
      <c r="D648" s="65"/>
      <c r="E648" s="65"/>
      <c r="F648" s="66"/>
      <c r="G648" s="4"/>
      <c r="H648" s="4"/>
      <c r="I648" s="65"/>
    </row>
    <row r="649" spans="1:9" ht="30" customHeight="1" x14ac:dyDescent="0.3">
      <c r="A649" s="4"/>
      <c r="B649" s="65"/>
      <c r="C649" s="65"/>
      <c r="D649" s="65"/>
      <c r="E649" s="65"/>
      <c r="F649" s="66"/>
      <c r="G649" s="4"/>
      <c r="H649" s="4"/>
      <c r="I649" s="65"/>
    </row>
    <row r="650" spans="1:9" ht="30" customHeight="1" x14ac:dyDescent="0.3">
      <c r="A650" s="4"/>
      <c r="B650" s="65"/>
      <c r="C650" s="65"/>
      <c r="D650" s="65"/>
      <c r="E650" s="65"/>
      <c r="F650" s="66"/>
      <c r="G650" s="4"/>
      <c r="H650" s="4"/>
      <c r="I650" s="65"/>
    </row>
    <row r="651" spans="1:9" ht="30" customHeight="1" x14ac:dyDescent="0.3">
      <c r="A651" s="4"/>
      <c r="B651" s="65"/>
      <c r="C651" s="65"/>
      <c r="D651" s="65"/>
      <c r="E651" s="65"/>
      <c r="F651" s="66"/>
      <c r="G651" s="4"/>
      <c r="H651" s="4"/>
      <c r="I651" s="65"/>
    </row>
    <row r="652" spans="1:9" ht="30" customHeight="1" x14ac:dyDescent="0.3">
      <c r="A652" s="4"/>
      <c r="B652" s="65"/>
      <c r="C652" s="65"/>
      <c r="D652" s="65"/>
      <c r="E652" s="65"/>
      <c r="F652" s="66"/>
      <c r="G652" s="4"/>
      <c r="H652" s="4"/>
      <c r="I652" s="65"/>
    </row>
    <row r="653" spans="1:9" ht="30" customHeight="1" x14ac:dyDescent="0.3">
      <c r="A653" s="4"/>
      <c r="B653" s="65"/>
      <c r="C653" s="65"/>
      <c r="D653" s="65"/>
      <c r="E653" s="65"/>
      <c r="F653" s="66"/>
      <c r="G653" s="4"/>
      <c r="H653" s="4"/>
      <c r="I653" s="65"/>
    </row>
    <row r="654" spans="1:9" ht="30" customHeight="1" x14ac:dyDescent="0.3">
      <c r="A654" s="4"/>
      <c r="B654" s="65"/>
      <c r="C654" s="65"/>
      <c r="D654" s="65"/>
      <c r="E654" s="65"/>
      <c r="F654" s="66"/>
      <c r="G654" s="4"/>
      <c r="H654" s="4"/>
      <c r="I654" s="65"/>
    </row>
    <row r="655" spans="1:9" ht="30" customHeight="1" x14ac:dyDescent="0.3">
      <c r="A655" s="4"/>
      <c r="B655" s="65"/>
      <c r="C655" s="65"/>
      <c r="D655" s="65"/>
      <c r="E655" s="65"/>
      <c r="F655" s="66"/>
      <c r="G655" s="4"/>
      <c r="H655" s="4"/>
      <c r="I655" s="65"/>
    </row>
    <row r="656" spans="1:9" ht="30" customHeight="1" x14ac:dyDescent="0.3">
      <c r="A656" s="4"/>
      <c r="B656" s="65"/>
      <c r="C656" s="65"/>
      <c r="D656" s="65"/>
      <c r="E656" s="65"/>
      <c r="F656" s="66"/>
      <c r="G656" s="4"/>
      <c r="H656" s="4"/>
      <c r="I656" s="65"/>
    </row>
    <row r="657" spans="1:9" ht="30" customHeight="1" x14ac:dyDescent="0.3">
      <c r="A657" s="4"/>
      <c r="B657" s="65"/>
      <c r="C657" s="65"/>
      <c r="D657" s="65"/>
      <c r="E657" s="65"/>
      <c r="F657" s="66"/>
      <c r="G657" s="4"/>
      <c r="H657" s="4"/>
      <c r="I657" s="65"/>
    </row>
    <row r="658" spans="1:9" ht="30" customHeight="1" x14ac:dyDescent="0.3">
      <c r="A658" s="4"/>
      <c r="B658" s="65"/>
      <c r="C658" s="65"/>
      <c r="D658" s="65"/>
      <c r="E658" s="65"/>
      <c r="F658" s="66"/>
      <c r="G658" s="4"/>
      <c r="H658" s="4"/>
      <c r="I658" s="65"/>
    </row>
    <row r="659" spans="1:9" ht="30" customHeight="1" x14ac:dyDescent="0.3">
      <c r="A659" s="4"/>
      <c r="B659" s="65"/>
      <c r="C659" s="65"/>
      <c r="D659" s="65"/>
      <c r="E659" s="65"/>
      <c r="F659" s="66"/>
      <c r="G659" s="4"/>
      <c r="H659" s="4"/>
      <c r="I659" s="65"/>
    </row>
    <row r="660" spans="1:9" ht="30" customHeight="1" x14ac:dyDescent="0.3">
      <c r="A660" s="4"/>
      <c r="B660" s="65"/>
      <c r="C660" s="65"/>
      <c r="D660" s="65"/>
      <c r="E660" s="65"/>
      <c r="F660" s="66"/>
      <c r="G660" s="4"/>
      <c r="H660" s="4"/>
      <c r="I660" s="65"/>
    </row>
    <row r="661" spans="1:9" ht="30" customHeight="1" x14ac:dyDescent="0.3">
      <c r="A661" s="4"/>
      <c r="B661" s="65"/>
      <c r="C661" s="65"/>
      <c r="D661" s="65"/>
      <c r="E661" s="65"/>
      <c r="F661" s="66"/>
      <c r="G661" s="4"/>
      <c r="H661" s="4"/>
      <c r="I661" s="65"/>
    </row>
    <row r="662" spans="1:9" ht="30" customHeight="1" x14ac:dyDescent="0.3">
      <c r="A662" s="4"/>
      <c r="B662" s="65"/>
      <c r="C662" s="65"/>
      <c r="D662" s="65"/>
      <c r="E662" s="65"/>
      <c r="F662" s="66"/>
      <c r="G662" s="4"/>
      <c r="H662" s="4"/>
      <c r="I662" s="65"/>
    </row>
    <row r="663" spans="1:9" ht="30" customHeight="1" x14ac:dyDescent="0.3">
      <c r="A663" s="4"/>
      <c r="B663" s="65"/>
      <c r="C663" s="65"/>
      <c r="D663" s="65"/>
      <c r="E663" s="65"/>
      <c r="F663" s="66"/>
      <c r="G663" s="4"/>
      <c r="H663" s="4"/>
      <c r="I663" s="65"/>
    </row>
    <row r="664" spans="1:9" ht="30" customHeight="1" x14ac:dyDescent="0.3">
      <c r="A664" s="4"/>
      <c r="B664" s="65"/>
      <c r="C664" s="65"/>
      <c r="D664" s="65"/>
      <c r="E664" s="65"/>
      <c r="F664" s="66"/>
      <c r="G664" s="4"/>
      <c r="H664" s="4"/>
      <c r="I664" s="65"/>
    </row>
    <row r="665" spans="1:9" ht="30" customHeight="1" x14ac:dyDescent="0.3">
      <c r="A665" s="4"/>
      <c r="B665" s="65"/>
      <c r="C665" s="65"/>
      <c r="D665" s="65"/>
      <c r="E665" s="65"/>
      <c r="F665" s="66"/>
      <c r="G665" s="4"/>
      <c r="H665" s="4"/>
      <c r="I665" s="65"/>
    </row>
    <row r="666" spans="1:9" ht="30" customHeight="1" x14ac:dyDescent="0.3">
      <c r="A666" s="4"/>
      <c r="B666" s="65"/>
      <c r="C666" s="65"/>
      <c r="D666" s="65"/>
      <c r="E666" s="65"/>
      <c r="F666" s="66"/>
      <c r="G666" s="4"/>
      <c r="H666" s="4"/>
      <c r="I666" s="65"/>
    </row>
    <row r="667" spans="1:9" ht="30" customHeight="1" x14ac:dyDescent="0.3">
      <c r="A667" s="4"/>
      <c r="B667" s="65"/>
      <c r="C667" s="65"/>
      <c r="D667" s="65"/>
      <c r="E667" s="65"/>
      <c r="F667" s="66"/>
      <c r="G667" s="4"/>
      <c r="H667" s="4"/>
      <c r="I667" s="65"/>
    </row>
    <row r="668" spans="1:9" ht="30" customHeight="1" x14ac:dyDescent="0.3">
      <c r="A668" s="4"/>
      <c r="B668" s="65"/>
      <c r="C668" s="65"/>
      <c r="D668" s="65"/>
      <c r="E668" s="65"/>
      <c r="F668" s="66"/>
      <c r="G668" s="4"/>
      <c r="H668" s="4"/>
      <c r="I668" s="65"/>
    </row>
    <row r="669" spans="1:9" ht="30" customHeight="1" x14ac:dyDescent="0.3">
      <c r="A669" s="4"/>
      <c r="B669" s="65"/>
      <c r="C669" s="65"/>
      <c r="D669" s="65"/>
      <c r="E669" s="65"/>
      <c r="F669" s="66"/>
      <c r="G669" s="4"/>
      <c r="H669" s="4"/>
      <c r="I669" s="65"/>
    </row>
    <row r="670" spans="1:9" ht="30" customHeight="1" x14ac:dyDescent="0.3">
      <c r="A670" s="4"/>
      <c r="B670" s="65"/>
      <c r="C670" s="65"/>
      <c r="D670" s="65"/>
      <c r="E670" s="65"/>
      <c r="F670" s="66"/>
      <c r="G670" s="4"/>
      <c r="H670" s="4"/>
      <c r="I670" s="65"/>
    </row>
    <row r="671" spans="1:9" ht="30" customHeight="1" x14ac:dyDescent="0.3">
      <c r="A671" s="4"/>
      <c r="B671" s="65"/>
      <c r="C671" s="65"/>
      <c r="D671" s="65"/>
      <c r="E671" s="65"/>
      <c r="F671" s="66"/>
      <c r="G671" s="4"/>
      <c r="H671" s="4"/>
      <c r="I671" s="65"/>
    </row>
    <row r="672" spans="1:9" ht="30" customHeight="1" x14ac:dyDescent="0.3">
      <c r="A672" s="4"/>
      <c r="B672" s="65"/>
      <c r="C672" s="65"/>
      <c r="D672" s="65"/>
      <c r="E672" s="65"/>
      <c r="F672" s="66"/>
      <c r="G672" s="4"/>
      <c r="H672" s="4"/>
      <c r="I672" s="65"/>
    </row>
    <row r="673" spans="1:9" ht="30" customHeight="1" x14ac:dyDescent="0.3">
      <c r="A673" s="4"/>
      <c r="B673" s="65"/>
      <c r="C673" s="65"/>
      <c r="D673" s="65"/>
      <c r="E673" s="65"/>
      <c r="F673" s="66"/>
      <c r="G673" s="4"/>
      <c r="H673" s="4"/>
      <c r="I673" s="65"/>
    </row>
    <row r="674" spans="1:9" ht="30" customHeight="1" x14ac:dyDescent="0.3">
      <c r="A674" s="4"/>
      <c r="B674" s="65"/>
      <c r="C674" s="65"/>
      <c r="D674" s="65"/>
      <c r="E674" s="65"/>
      <c r="F674" s="66"/>
      <c r="G674" s="4"/>
      <c r="H674" s="4"/>
      <c r="I674" s="65"/>
    </row>
    <row r="675" spans="1:9" ht="30" customHeight="1" x14ac:dyDescent="0.3">
      <c r="A675" s="4"/>
      <c r="B675" s="65"/>
      <c r="C675" s="65"/>
      <c r="D675" s="65"/>
      <c r="E675" s="65"/>
      <c r="F675" s="66"/>
      <c r="G675" s="4"/>
      <c r="H675" s="4"/>
      <c r="I675" s="65"/>
    </row>
    <row r="676" spans="1:9" ht="30" customHeight="1" x14ac:dyDescent="0.3">
      <c r="A676" s="4"/>
      <c r="B676" s="65"/>
      <c r="C676" s="65"/>
      <c r="D676" s="65"/>
      <c r="E676" s="65"/>
      <c r="F676" s="66"/>
      <c r="G676" s="4"/>
      <c r="H676" s="4"/>
      <c r="I676" s="65"/>
    </row>
    <row r="677" spans="1:9" ht="30" customHeight="1" x14ac:dyDescent="0.3">
      <c r="A677" s="4"/>
      <c r="B677" s="65"/>
      <c r="C677" s="65"/>
      <c r="D677" s="65"/>
      <c r="E677" s="65"/>
      <c r="F677" s="66"/>
      <c r="G677" s="4"/>
      <c r="H677" s="4"/>
      <c r="I677" s="65"/>
    </row>
    <row r="678" spans="1:9" ht="30" customHeight="1" x14ac:dyDescent="0.3">
      <c r="A678" s="4"/>
      <c r="B678" s="65"/>
      <c r="C678" s="65"/>
      <c r="D678" s="65"/>
      <c r="E678" s="65"/>
      <c r="F678" s="66"/>
      <c r="G678" s="4"/>
      <c r="H678" s="4"/>
      <c r="I678" s="65"/>
    </row>
    <row r="679" spans="1:9" ht="30" customHeight="1" x14ac:dyDescent="0.3">
      <c r="A679" s="4"/>
      <c r="B679" s="65"/>
      <c r="C679" s="65"/>
      <c r="D679" s="65"/>
      <c r="E679" s="65"/>
      <c r="F679" s="66"/>
      <c r="G679" s="4"/>
      <c r="H679" s="4"/>
      <c r="I679" s="65"/>
    </row>
    <row r="680" spans="1:9" ht="30" customHeight="1" x14ac:dyDescent="0.3">
      <c r="A680" s="4"/>
      <c r="B680" s="65"/>
      <c r="C680" s="65"/>
      <c r="D680" s="65"/>
      <c r="E680" s="65"/>
      <c r="F680" s="66"/>
      <c r="G680" s="4"/>
      <c r="H680" s="4"/>
      <c r="I680" s="65"/>
    </row>
    <row r="681" spans="1:9" ht="30" customHeight="1" x14ac:dyDescent="0.3">
      <c r="A681" s="4"/>
      <c r="B681" s="65"/>
      <c r="C681" s="65"/>
      <c r="D681" s="65"/>
      <c r="E681" s="65"/>
      <c r="F681" s="66"/>
      <c r="G681" s="4"/>
      <c r="H681" s="4"/>
      <c r="I681" s="65"/>
    </row>
    <row r="682" spans="1:9" ht="30" customHeight="1" x14ac:dyDescent="0.3">
      <c r="A682" s="4"/>
      <c r="B682" s="65"/>
      <c r="C682" s="65"/>
      <c r="D682" s="65"/>
      <c r="E682" s="65"/>
      <c r="F682" s="66"/>
      <c r="G682" s="4"/>
      <c r="H682" s="4"/>
      <c r="I682" s="65"/>
    </row>
    <row r="683" spans="1:9" ht="30" customHeight="1" x14ac:dyDescent="0.3">
      <c r="A683" s="4"/>
      <c r="B683" s="65"/>
      <c r="C683" s="65"/>
      <c r="D683" s="65"/>
      <c r="E683" s="65"/>
      <c r="F683" s="66"/>
      <c r="G683" s="4"/>
      <c r="H683" s="4"/>
      <c r="I683" s="65"/>
    </row>
    <row r="684" spans="1:9" ht="30" customHeight="1" x14ac:dyDescent="0.3">
      <c r="A684" s="4"/>
      <c r="B684" s="65"/>
      <c r="C684" s="65"/>
      <c r="D684" s="65"/>
      <c r="E684" s="65"/>
      <c r="F684" s="66"/>
      <c r="G684" s="4"/>
      <c r="H684" s="4"/>
      <c r="I684" s="65"/>
    </row>
    <row r="685" spans="1:9" ht="30" customHeight="1" x14ac:dyDescent="0.3">
      <c r="A685" s="4"/>
      <c r="B685" s="65"/>
      <c r="C685" s="65"/>
      <c r="D685" s="65"/>
      <c r="E685" s="65"/>
      <c r="F685" s="66"/>
      <c r="G685" s="4"/>
      <c r="H685" s="4"/>
      <c r="I685" s="65"/>
    </row>
    <row r="686" spans="1:9" ht="30" customHeight="1" x14ac:dyDescent="0.3">
      <c r="A686" s="4"/>
      <c r="B686" s="65"/>
      <c r="C686" s="65"/>
      <c r="D686" s="65"/>
      <c r="E686" s="65"/>
      <c r="F686" s="66"/>
      <c r="G686" s="4"/>
      <c r="H686" s="4"/>
      <c r="I686" s="65"/>
    </row>
    <row r="687" spans="1:9" ht="30" customHeight="1" x14ac:dyDescent="0.3">
      <c r="A687" s="4"/>
      <c r="B687" s="65"/>
      <c r="C687" s="65"/>
      <c r="D687" s="65"/>
      <c r="E687" s="65"/>
      <c r="F687" s="66"/>
      <c r="G687" s="4"/>
      <c r="H687" s="4"/>
      <c r="I687" s="65"/>
    </row>
    <row r="688" spans="1:9" ht="30" customHeight="1" x14ac:dyDescent="0.3">
      <c r="A688" s="4"/>
      <c r="B688" s="65"/>
      <c r="C688" s="65"/>
      <c r="D688" s="65"/>
      <c r="E688" s="65"/>
      <c r="F688" s="66"/>
      <c r="G688" s="4"/>
      <c r="H688" s="4"/>
      <c r="I688" s="65"/>
    </row>
    <row r="689" spans="1:9" ht="30" customHeight="1" x14ac:dyDescent="0.3">
      <c r="A689" s="4"/>
      <c r="B689" s="65"/>
      <c r="C689" s="65"/>
      <c r="D689" s="65"/>
      <c r="E689" s="65"/>
      <c r="F689" s="66"/>
      <c r="G689" s="4"/>
      <c r="H689" s="4"/>
      <c r="I689" s="65"/>
    </row>
    <row r="690" spans="1:9" ht="30" customHeight="1" x14ac:dyDescent="0.3">
      <c r="A690" s="4"/>
      <c r="B690" s="65"/>
      <c r="C690" s="65"/>
      <c r="D690" s="65"/>
      <c r="E690" s="65"/>
      <c r="F690" s="66"/>
      <c r="G690" s="4"/>
      <c r="H690" s="4"/>
      <c r="I690" s="65"/>
    </row>
    <row r="691" spans="1:9" ht="30" customHeight="1" x14ac:dyDescent="0.3">
      <c r="A691" s="4"/>
      <c r="B691" s="65"/>
      <c r="C691" s="65"/>
      <c r="D691" s="65"/>
      <c r="E691" s="65"/>
      <c r="F691" s="66"/>
      <c r="G691" s="4"/>
      <c r="H691" s="4"/>
      <c r="I691" s="65"/>
    </row>
    <row r="692" spans="1:9" ht="30" customHeight="1" x14ac:dyDescent="0.3">
      <c r="A692" s="4"/>
      <c r="B692" s="65"/>
      <c r="C692" s="65"/>
      <c r="D692" s="65"/>
      <c r="E692" s="65"/>
      <c r="F692" s="66"/>
      <c r="G692" s="4"/>
      <c r="H692" s="4"/>
      <c r="I692" s="65"/>
    </row>
    <row r="693" spans="1:9" ht="30" customHeight="1" x14ac:dyDescent="0.3">
      <c r="A693" s="4"/>
      <c r="B693" s="65"/>
      <c r="C693" s="65"/>
      <c r="D693" s="65"/>
      <c r="E693" s="65"/>
      <c r="F693" s="66"/>
      <c r="G693" s="4"/>
      <c r="H693" s="4"/>
      <c r="I693" s="65"/>
    </row>
    <row r="694" spans="1:9" ht="30" customHeight="1" x14ac:dyDescent="0.3">
      <c r="A694" s="4"/>
      <c r="B694" s="65"/>
      <c r="C694" s="65"/>
      <c r="D694" s="65"/>
      <c r="E694" s="65"/>
      <c r="F694" s="66"/>
      <c r="G694" s="4"/>
      <c r="H694" s="4"/>
      <c r="I694" s="65"/>
    </row>
    <row r="695" spans="1:9" ht="30" customHeight="1" x14ac:dyDescent="0.3">
      <c r="A695" s="4"/>
      <c r="B695" s="65"/>
      <c r="C695" s="65"/>
      <c r="D695" s="65"/>
      <c r="E695" s="65"/>
      <c r="F695" s="66"/>
      <c r="G695" s="4"/>
      <c r="H695" s="4"/>
      <c r="I695" s="65"/>
    </row>
    <row r="696" spans="1:9" ht="30" customHeight="1" x14ac:dyDescent="0.3">
      <c r="A696" s="4"/>
      <c r="B696" s="65"/>
      <c r="C696" s="65"/>
      <c r="D696" s="65"/>
      <c r="E696" s="65"/>
      <c r="F696" s="66"/>
      <c r="G696" s="4"/>
      <c r="H696" s="4"/>
      <c r="I696" s="65"/>
    </row>
    <row r="697" spans="1:9" ht="30" customHeight="1" x14ac:dyDescent="0.3">
      <c r="A697" s="4"/>
      <c r="B697" s="65"/>
      <c r="C697" s="65"/>
      <c r="D697" s="65"/>
      <c r="E697" s="65"/>
      <c r="F697" s="66"/>
      <c r="G697" s="4"/>
      <c r="H697" s="4"/>
      <c r="I697" s="65"/>
    </row>
    <row r="698" spans="1:9" ht="30" customHeight="1" x14ac:dyDescent="0.3">
      <c r="A698" s="4"/>
      <c r="B698" s="65"/>
      <c r="C698" s="65"/>
      <c r="D698" s="65"/>
      <c r="E698" s="65"/>
      <c r="F698" s="66"/>
      <c r="G698" s="4"/>
      <c r="H698" s="4"/>
      <c r="I698" s="65"/>
    </row>
    <row r="699" spans="1:9" ht="30" customHeight="1" x14ac:dyDescent="0.3">
      <c r="A699" s="4"/>
      <c r="B699" s="65"/>
      <c r="C699" s="65"/>
      <c r="D699" s="65"/>
      <c r="E699" s="65"/>
      <c r="F699" s="66"/>
      <c r="G699" s="4"/>
      <c r="H699" s="4"/>
      <c r="I699" s="65"/>
    </row>
    <row r="700" spans="1:9" ht="30" customHeight="1" x14ac:dyDescent="0.3">
      <c r="A700" s="4"/>
      <c r="B700" s="65"/>
      <c r="C700" s="65"/>
      <c r="D700" s="65"/>
      <c r="E700" s="65"/>
      <c r="F700" s="66"/>
      <c r="G700" s="4"/>
      <c r="H700" s="4"/>
      <c r="I700" s="65"/>
    </row>
    <row r="701" spans="1:9" ht="30" customHeight="1" x14ac:dyDescent="0.3">
      <c r="A701" s="4"/>
      <c r="B701" s="65"/>
      <c r="C701" s="65"/>
      <c r="D701" s="65"/>
      <c r="E701" s="65"/>
      <c r="F701" s="66"/>
      <c r="G701" s="4"/>
      <c r="H701" s="4"/>
      <c r="I701" s="65"/>
    </row>
    <row r="702" spans="1:9" ht="30" customHeight="1" x14ac:dyDescent="0.3">
      <c r="A702" s="4"/>
      <c r="B702" s="65"/>
      <c r="C702" s="65"/>
      <c r="D702" s="65"/>
      <c r="E702" s="65"/>
      <c r="F702" s="66"/>
      <c r="G702" s="4"/>
      <c r="H702" s="4"/>
      <c r="I702" s="65"/>
    </row>
    <row r="703" spans="1:9" ht="30" customHeight="1" x14ac:dyDescent="0.3">
      <c r="A703" s="4"/>
      <c r="B703" s="65"/>
      <c r="C703" s="65"/>
      <c r="D703" s="65"/>
      <c r="E703" s="65"/>
      <c r="F703" s="66"/>
      <c r="G703" s="4"/>
      <c r="H703" s="4"/>
      <c r="I703" s="65"/>
    </row>
    <row r="704" spans="1:9" ht="30" customHeight="1" x14ac:dyDescent="0.3">
      <c r="A704" s="4"/>
      <c r="B704" s="65"/>
      <c r="C704" s="65"/>
      <c r="D704" s="65"/>
      <c r="E704" s="65"/>
      <c r="F704" s="66"/>
      <c r="G704" s="4"/>
      <c r="H704" s="4"/>
      <c r="I704" s="65"/>
    </row>
    <row r="705" spans="1:9" ht="30" customHeight="1" x14ac:dyDescent="0.3">
      <c r="A705" s="4"/>
      <c r="B705" s="65"/>
      <c r="C705" s="65"/>
      <c r="D705" s="65"/>
      <c r="E705" s="65"/>
      <c r="F705" s="66"/>
      <c r="G705" s="4"/>
      <c r="H705" s="4"/>
      <c r="I705" s="65"/>
    </row>
    <row r="706" spans="1:9" ht="30" customHeight="1" x14ac:dyDescent="0.3">
      <c r="A706" s="4"/>
      <c r="B706" s="65"/>
      <c r="C706" s="65"/>
      <c r="D706" s="65"/>
      <c r="E706" s="65"/>
      <c r="F706" s="66"/>
      <c r="G706" s="4"/>
      <c r="H706" s="4"/>
      <c r="I706" s="65"/>
    </row>
    <row r="707" spans="1:9" ht="30" customHeight="1" x14ac:dyDescent="0.3">
      <c r="A707" s="4"/>
      <c r="B707" s="65"/>
      <c r="C707" s="65"/>
      <c r="D707" s="65"/>
      <c r="E707" s="65"/>
      <c r="F707" s="66"/>
      <c r="G707" s="4"/>
      <c r="H707" s="4"/>
      <c r="I707" s="65"/>
    </row>
    <row r="708" spans="1:9" ht="30" customHeight="1" x14ac:dyDescent="0.3">
      <c r="A708" s="4"/>
      <c r="B708" s="65"/>
      <c r="C708" s="65"/>
      <c r="D708" s="65"/>
      <c r="E708" s="65"/>
      <c r="F708" s="66"/>
      <c r="G708" s="4"/>
      <c r="H708" s="4"/>
      <c r="I708" s="65"/>
    </row>
    <row r="709" spans="1:9" ht="30" customHeight="1" x14ac:dyDescent="0.3">
      <c r="A709" s="4"/>
      <c r="B709" s="65"/>
      <c r="C709" s="65"/>
      <c r="D709" s="65"/>
      <c r="E709" s="65"/>
      <c r="F709" s="66"/>
      <c r="G709" s="4"/>
      <c r="H709" s="4"/>
      <c r="I709" s="65"/>
    </row>
    <row r="710" spans="1:9" ht="30" customHeight="1" x14ac:dyDescent="0.3">
      <c r="A710" s="4"/>
      <c r="B710" s="65"/>
      <c r="C710" s="65"/>
      <c r="D710" s="65"/>
      <c r="E710" s="65"/>
      <c r="F710" s="66"/>
      <c r="G710" s="4"/>
      <c r="H710" s="4"/>
      <c r="I710" s="65"/>
    </row>
    <row r="711" spans="1:9" ht="30" customHeight="1" x14ac:dyDescent="0.3">
      <c r="A711" s="4"/>
      <c r="B711" s="65"/>
      <c r="C711" s="65"/>
      <c r="D711" s="65"/>
      <c r="E711" s="65"/>
      <c r="F711" s="66"/>
      <c r="G711" s="4"/>
      <c r="H711" s="4"/>
      <c r="I711" s="65"/>
    </row>
    <row r="712" spans="1:9" ht="30" customHeight="1" x14ac:dyDescent="0.3">
      <c r="A712" s="4"/>
      <c r="B712" s="65"/>
      <c r="C712" s="65"/>
      <c r="D712" s="65"/>
      <c r="E712" s="65"/>
      <c r="F712" s="66"/>
      <c r="G712" s="4"/>
      <c r="H712" s="4"/>
      <c r="I712" s="65"/>
    </row>
    <row r="713" spans="1:9" ht="30" customHeight="1" x14ac:dyDescent="0.3">
      <c r="A713" s="4"/>
      <c r="B713" s="65"/>
      <c r="C713" s="65"/>
      <c r="D713" s="65"/>
      <c r="E713" s="65"/>
      <c r="F713" s="66"/>
      <c r="G713" s="4"/>
      <c r="H713" s="4"/>
      <c r="I713" s="65"/>
    </row>
    <row r="714" spans="1:9" ht="30" customHeight="1" x14ac:dyDescent="0.3">
      <c r="A714" s="4"/>
      <c r="B714" s="65"/>
      <c r="C714" s="65"/>
      <c r="D714" s="65"/>
      <c r="E714" s="65"/>
      <c r="F714" s="66"/>
      <c r="G714" s="4"/>
      <c r="H714" s="4"/>
      <c r="I714" s="65"/>
    </row>
    <row r="715" spans="1:9" ht="30" customHeight="1" x14ac:dyDescent="0.3">
      <c r="A715" s="4"/>
      <c r="B715" s="65"/>
      <c r="C715" s="65"/>
      <c r="D715" s="65"/>
      <c r="E715" s="65"/>
      <c r="F715" s="66"/>
      <c r="G715" s="4"/>
      <c r="H715" s="4"/>
      <c r="I715" s="65"/>
    </row>
    <row r="716" spans="1:9" ht="30" customHeight="1" x14ac:dyDescent="0.3">
      <c r="A716" s="4"/>
      <c r="B716" s="65"/>
      <c r="C716" s="65"/>
      <c r="D716" s="65"/>
      <c r="E716" s="65"/>
      <c r="F716" s="66"/>
      <c r="G716" s="4"/>
      <c r="H716" s="4"/>
      <c r="I716" s="65"/>
    </row>
    <row r="717" spans="1:9" ht="30" customHeight="1" x14ac:dyDescent="0.3">
      <c r="A717" s="4"/>
      <c r="B717" s="65"/>
      <c r="C717" s="65"/>
      <c r="D717" s="65"/>
      <c r="E717" s="65"/>
      <c r="F717" s="66"/>
      <c r="G717" s="4"/>
      <c r="H717" s="4"/>
      <c r="I717" s="65"/>
    </row>
    <row r="718" spans="1:9" ht="30" customHeight="1" x14ac:dyDescent="0.3">
      <c r="A718" s="4"/>
      <c r="B718" s="65"/>
      <c r="C718" s="65"/>
      <c r="D718" s="65"/>
      <c r="E718" s="65"/>
      <c r="F718" s="66"/>
      <c r="G718" s="4"/>
      <c r="H718" s="4"/>
      <c r="I718" s="65"/>
    </row>
    <row r="719" spans="1:9" ht="30" customHeight="1" x14ac:dyDescent="0.3">
      <c r="A719" s="4"/>
      <c r="B719" s="65"/>
      <c r="C719" s="65"/>
      <c r="D719" s="65"/>
      <c r="E719" s="65"/>
      <c r="F719" s="66"/>
      <c r="G719" s="4"/>
      <c r="H719" s="4"/>
      <c r="I719" s="65"/>
    </row>
    <row r="720" spans="1:9" ht="30" customHeight="1" x14ac:dyDescent="0.3">
      <c r="A720" s="4"/>
      <c r="B720" s="65"/>
      <c r="C720" s="65"/>
      <c r="D720" s="65"/>
      <c r="E720" s="65"/>
      <c r="F720" s="66"/>
      <c r="G720" s="4"/>
      <c r="H720" s="4"/>
      <c r="I720" s="65"/>
    </row>
    <row r="721" spans="1:9" ht="30" customHeight="1" x14ac:dyDescent="0.3">
      <c r="A721" s="4"/>
      <c r="B721" s="65"/>
      <c r="C721" s="65"/>
      <c r="D721" s="65"/>
      <c r="E721" s="65"/>
      <c r="F721" s="66"/>
      <c r="G721" s="4"/>
      <c r="H721" s="4"/>
      <c r="I721" s="65"/>
    </row>
    <row r="722" spans="1:9" ht="30" customHeight="1" x14ac:dyDescent="0.3">
      <c r="A722" s="4"/>
      <c r="B722" s="65"/>
      <c r="C722" s="65"/>
      <c r="D722" s="65"/>
      <c r="E722" s="65"/>
      <c r="F722" s="66"/>
      <c r="G722" s="4"/>
      <c r="H722" s="4"/>
      <c r="I722" s="65"/>
    </row>
    <row r="723" spans="1:9" ht="30" customHeight="1" x14ac:dyDescent="0.3">
      <c r="A723" s="4"/>
      <c r="B723" s="65"/>
      <c r="C723" s="65"/>
      <c r="D723" s="65"/>
      <c r="E723" s="65"/>
      <c r="F723" s="66"/>
      <c r="G723" s="4"/>
      <c r="H723" s="4"/>
      <c r="I723" s="65"/>
    </row>
    <row r="724" spans="1:9" ht="30" customHeight="1" x14ac:dyDescent="0.3">
      <c r="A724" s="4"/>
      <c r="B724" s="65"/>
      <c r="C724" s="65"/>
      <c r="D724" s="65"/>
      <c r="E724" s="65"/>
      <c r="F724" s="66"/>
      <c r="G724" s="4"/>
      <c r="H724" s="4"/>
      <c r="I724" s="65"/>
    </row>
    <row r="725" spans="1:9" ht="30" customHeight="1" x14ac:dyDescent="0.3">
      <c r="A725" s="4"/>
      <c r="B725" s="65"/>
      <c r="C725" s="65"/>
      <c r="D725" s="65"/>
      <c r="E725" s="65"/>
      <c r="F725" s="66"/>
      <c r="G725" s="4"/>
      <c r="H725" s="4"/>
      <c r="I725" s="65"/>
    </row>
    <row r="726" spans="1:9" ht="30" customHeight="1" x14ac:dyDescent="0.3">
      <c r="A726" s="4"/>
      <c r="B726" s="65"/>
      <c r="C726" s="65"/>
      <c r="D726" s="65"/>
      <c r="E726" s="65"/>
      <c r="F726" s="66"/>
      <c r="G726" s="4"/>
      <c r="H726" s="4"/>
      <c r="I726" s="65"/>
    </row>
    <row r="727" spans="1:9" ht="30" customHeight="1" x14ac:dyDescent="0.3">
      <c r="A727" s="4"/>
      <c r="B727" s="65"/>
      <c r="C727" s="65"/>
      <c r="D727" s="65"/>
      <c r="E727" s="65"/>
      <c r="F727" s="66"/>
      <c r="G727" s="4"/>
      <c r="H727" s="4"/>
      <c r="I727" s="65"/>
    </row>
    <row r="728" spans="1:9" ht="30" customHeight="1" x14ac:dyDescent="0.3">
      <c r="A728" s="4"/>
      <c r="B728" s="65"/>
      <c r="C728" s="65"/>
      <c r="D728" s="65"/>
      <c r="E728" s="65"/>
      <c r="F728" s="66"/>
      <c r="G728" s="4"/>
      <c r="H728" s="4"/>
      <c r="I728" s="65"/>
    </row>
    <row r="729" spans="1:9" ht="30" customHeight="1" x14ac:dyDescent="0.3">
      <c r="A729" s="4"/>
      <c r="B729" s="65"/>
      <c r="C729" s="65"/>
      <c r="D729" s="65"/>
      <c r="E729" s="65"/>
      <c r="F729" s="66"/>
      <c r="G729" s="4"/>
      <c r="H729" s="4"/>
      <c r="I729" s="65"/>
    </row>
    <row r="730" spans="1:9" ht="30" customHeight="1" x14ac:dyDescent="0.3">
      <c r="A730" s="4"/>
      <c r="B730" s="65"/>
      <c r="C730" s="65"/>
      <c r="D730" s="65"/>
      <c r="E730" s="65"/>
      <c r="F730" s="66"/>
      <c r="G730" s="4"/>
      <c r="H730" s="4"/>
      <c r="I730" s="65"/>
    </row>
    <row r="731" spans="1:9" ht="30" customHeight="1" x14ac:dyDescent="0.3">
      <c r="A731" s="4"/>
      <c r="B731" s="65"/>
      <c r="C731" s="65"/>
      <c r="D731" s="65"/>
      <c r="E731" s="65"/>
      <c r="F731" s="66"/>
      <c r="G731" s="4"/>
      <c r="H731" s="4"/>
      <c r="I731" s="65"/>
    </row>
    <row r="732" spans="1:9" ht="30" customHeight="1" x14ac:dyDescent="0.3">
      <c r="A732" s="4"/>
      <c r="B732" s="65"/>
      <c r="C732" s="65"/>
      <c r="D732" s="65"/>
      <c r="E732" s="65"/>
      <c r="F732" s="66"/>
      <c r="G732" s="4"/>
      <c r="H732" s="4"/>
      <c r="I732" s="65"/>
    </row>
    <row r="733" spans="1:9" ht="30" customHeight="1" x14ac:dyDescent="0.3">
      <c r="A733" s="4"/>
      <c r="B733" s="65"/>
      <c r="C733" s="65"/>
      <c r="D733" s="65"/>
      <c r="E733" s="65"/>
      <c r="F733" s="66"/>
      <c r="G733" s="4"/>
      <c r="H733" s="4"/>
      <c r="I733" s="65"/>
    </row>
    <row r="734" spans="1:9" ht="30" customHeight="1" x14ac:dyDescent="0.3">
      <c r="A734" s="4"/>
      <c r="B734" s="65"/>
      <c r="C734" s="65"/>
      <c r="D734" s="65"/>
      <c r="E734" s="65"/>
      <c r="F734" s="66"/>
      <c r="G734" s="4"/>
      <c r="H734" s="4"/>
      <c r="I734" s="65"/>
    </row>
    <row r="735" spans="1:9" ht="30" customHeight="1" x14ac:dyDescent="0.3">
      <c r="A735" s="4"/>
      <c r="B735" s="65"/>
      <c r="C735" s="65"/>
      <c r="D735" s="65"/>
      <c r="E735" s="65"/>
      <c r="F735" s="66"/>
      <c r="G735" s="4"/>
      <c r="H735" s="4"/>
      <c r="I735" s="65"/>
    </row>
    <row r="736" spans="1:9" ht="30" customHeight="1" x14ac:dyDescent="0.3">
      <c r="A736" s="4"/>
      <c r="B736" s="65"/>
      <c r="C736" s="65"/>
      <c r="D736" s="65"/>
      <c r="E736" s="65"/>
      <c r="F736" s="66"/>
      <c r="G736" s="4"/>
      <c r="H736" s="4"/>
      <c r="I736" s="65"/>
    </row>
    <row r="737" spans="1:9" ht="30" customHeight="1" x14ac:dyDescent="0.3">
      <c r="A737" s="4"/>
      <c r="B737" s="65"/>
      <c r="C737" s="65"/>
      <c r="D737" s="65"/>
      <c r="E737" s="65"/>
      <c r="F737" s="66"/>
      <c r="G737" s="4"/>
      <c r="H737" s="4"/>
      <c r="I737" s="65"/>
    </row>
    <row r="738" spans="1:9" ht="30" customHeight="1" x14ac:dyDescent="0.3">
      <c r="A738" s="4"/>
      <c r="B738" s="65"/>
      <c r="C738" s="65"/>
      <c r="D738" s="65"/>
      <c r="E738" s="65"/>
      <c r="F738" s="66"/>
      <c r="G738" s="4"/>
      <c r="H738" s="4"/>
      <c r="I738" s="65"/>
    </row>
    <row r="739" spans="1:9" ht="30" customHeight="1" x14ac:dyDescent="0.3">
      <c r="A739" s="4"/>
      <c r="B739" s="65"/>
      <c r="C739" s="65"/>
      <c r="D739" s="65"/>
      <c r="E739" s="65"/>
      <c r="F739" s="66"/>
      <c r="G739" s="4"/>
      <c r="H739" s="4"/>
      <c r="I739" s="65"/>
    </row>
    <row r="740" spans="1:9" ht="30" customHeight="1" x14ac:dyDescent="0.3">
      <c r="A740" s="4"/>
      <c r="B740" s="65"/>
      <c r="C740" s="65"/>
      <c r="D740" s="65"/>
      <c r="E740" s="65"/>
      <c r="F740" s="66"/>
      <c r="G740" s="4"/>
      <c r="H740" s="4"/>
      <c r="I740" s="65"/>
    </row>
    <row r="741" spans="1:9" ht="30" customHeight="1" x14ac:dyDescent="0.3">
      <c r="A741" s="4"/>
      <c r="B741" s="65"/>
      <c r="C741" s="65"/>
      <c r="D741" s="65"/>
      <c r="E741" s="65"/>
      <c r="F741" s="66"/>
      <c r="G741" s="4"/>
      <c r="H741" s="4"/>
      <c r="I741" s="65"/>
    </row>
    <row r="742" spans="1:9" ht="30" customHeight="1" x14ac:dyDescent="0.3">
      <c r="A742" s="4"/>
      <c r="B742" s="65"/>
      <c r="C742" s="65"/>
      <c r="D742" s="65"/>
      <c r="E742" s="65"/>
      <c r="F742" s="66"/>
      <c r="G742" s="4"/>
      <c r="H742" s="4"/>
      <c r="I742" s="65"/>
    </row>
    <row r="743" spans="1:9" ht="30" customHeight="1" x14ac:dyDescent="0.3">
      <c r="A743" s="4"/>
      <c r="B743" s="65"/>
      <c r="C743" s="65"/>
      <c r="D743" s="65"/>
      <c r="E743" s="65"/>
      <c r="F743" s="66"/>
      <c r="G743" s="4"/>
      <c r="H743" s="4"/>
      <c r="I743" s="65"/>
    </row>
    <row r="744" spans="1:9" ht="30" customHeight="1" x14ac:dyDescent="0.3">
      <c r="A744" s="4"/>
      <c r="B744" s="65"/>
      <c r="C744" s="65"/>
      <c r="D744" s="65"/>
      <c r="E744" s="65"/>
      <c r="F744" s="66"/>
      <c r="G744" s="4"/>
      <c r="H744" s="4"/>
      <c r="I744" s="65"/>
    </row>
    <row r="745" spans="1:9" ht="30" customHeight="1" x14ac:dyDescent="0.3">
      <c r="A745" s="4"/>
      <c r="B745" s="65"/>
      <c r="C745" s="65"/>
      <c r="D745" s="65"/>
      <c r="E745" s="65"/>
      <c r="F745" s="66"/>
      <c r="G745" s="4"/>
      <c r="H745" s="4"/>
      <c r="I745" s="65"/>
    </row>
    <row r="746" spans="1:9" ht="30" customHeight="1" x14ac:dyDescent="0.3">
      <c r="A746" s="4"/>
      <c r="B746" s="65"/>
      <c r="C746" s="65"/>
      <c r="D746" s="65"/>
      <c r="E746" s="65"/>
      <c r="F746" s="66"/>
      <c r="G746" s="4"/>
      <c r="H746" s="4"/>
      <c r="I746" s="65"/>
    </row>
    <row r="747" spans="1:9" ht="30" customHeight="1" x14ac:dyDescent="0.3">
      <c r="A747" s="4"/>
      <c r="B747" s="65"/>
      <c r="C747" s="65"/>
      <c r="D747" s="65"/>
      <c r="E747" s="65"/>
      <c r="F747" s="66"/>
      <c r="G747" s="4"/>
      <c r="H747" s="4"/>
      <c r="I747" s="65"/>
    </row>
    <row r="748" spans="1:9" ht="30" customHeight="1" x14ac:dyDescent="0.3">
      <c r="A748" s="4"/>
      <c r="B748" s="65"/>
      <c r="C748" s="65"/>
      <c r="D748" s="65"/>
      <c r="E748" s="65"/>
      <c r="F748" s="66"/>
      <c r="G748" s="4"/>
      <c r="H748" s="4"/>
      <c r="I748" s="65"/>
    </row>
    <row r="749" spans="1:9" ht="30" customHeight="1" x14ac:dyDescent="0.3">
      <c r="A749" s="4"/>
      <c r="B749" s="65"/>
      <c r="C749" s="65"/>
      <c r="D749" s="65"/>
      <c r="E749" s="65"/>
      <c r="F749" s="66"/>
      <c r="G749" s="4"/>
      <c r="H749" s="4"/>
      <c r="I749" s="65"/>
    </row>
    <row r="750" spans="1:9" ht="30" customHeight="1" x14ac:dyDescent="0.3">
      <c r="A750" s="4"/>
      <c r="B750" s="65"/>
      <c r="C750" s="65"/>
      <c r="D750" s="65"/>
      <c r="E750" s="65"/>
      <c r="F750" s="66"/>
      <c r="G750" s="4"/>
      <c r="H750" s="4"/>
      <c r="I750" s="65"/>
    </row>
    <row r="751" spans="1:9" ht="30" customHeight="1" x14ac:dyDescent="0.3">
      <c r="A751" s="4"/>
      <c r="B751" s="65"/>
      <c r="C751" s="65"/>
      <c r="D751" s="65"/>
      <c r="E751" s="65"/>
      <c r="F751" s="66"/>
      <c r="G751" s="4"/>
      <c r="H751" s="4"/>
      <c r="I751" s="65"/>
    </row>
    <row r="752" spans="1:9" ht="30" customHeight="1" x14ac:dyDescent="0.3">
      <c r="A752" s="4"/>
      <c r="B752" s="65"/>
      <c r="C752" s="65"/>
      <c r="D752" s="65"/>
      <c r="E752" s="65"/>
      <c r="F752" s="66"/>
      <c r="G752" s="4"/>
      <c r="H752" s="4"/>
      <c r="I752" s="65"/>
    </row>
    <row r="753" spans="1:9" ht="30" customHeight="1" x14ac:dyDescent="0.3">
      <c r="A753" s="4"/>
      <c r="B753" s="65"/>
      <c r="C753" s="65"/>
      <c r="D753" s="65"/>
      <c r="E753" s="65"/>
      <c r="F753" s="66"/>
      <c r="G753" s="4"/>
      <c r="H753" s="4"/>
      <c r="I753" s="65"/>
    </row>
    <row r="754" spans="1:9" ht="30" customHeight="1" x14ac:dyDescent="0.3">
      <c r="A754" s="4"/>
      <c r="B754" s="65"/>
      <c r="C754" s="65"/>
      <c r="D754" s="65"/>
      <c r="E754" s="65"/>
      <c r="F754" s="66"/>
      <c r="G754" s="4"/>
      <c r="H754" s="4"/>
      <c r="I754" s="65"/>
    </row>
    <row r="755" spans="1:9" ht="30" customHeight="1" x14ac:dyDescent="0.3">
      <c r="A755" s="4"/>
      <c r="B755" s="65"/>
      <c r="C755" s="65"/>
      <c r="D755" s="65"/>
      <c r="E755" s="65"/>
      <c r="F755" s="66"/>
      <c r="G755" s="4"/>
      <c r="H755" s="4"/>
      <c r="I755" s="65"/>
    </row>
    <row r="756" spans="1:9" ht="30" customHeight="1" x14ac:dyDescent="0.3">
      <c r="A756" s="4"/>
      <c r="B756" s="65"/>
      <c r="C756" s="65"/>
      <c r="D756" s="65"/>
      <c r="E756" s="65"/>
      <c r="F756" s="66"/>
      <c r="G756" s="4"/>
      <c r="H756" s="4"/>
      <c r="I756" s="65"/>
    </row>
    <row r="757" spans="1:9" ht="30" customHeight="1" x14ac:dyDescent="0.3">
      <c r="A757" s="4"/>
      <c r="B757" s="65"/>
      <c r="C757" s="65"/>
      <c r="D757" s="65"/>
      <c r="E757" s="65"/>
      <c r="F757" s="66"/>
      <c r="G757" s="4"/>
      <c r="H757" s="4"/>
      <c r="I757" s="65"/>
    </row>
    <row r="758" spans="1:9" ht="30" customHeight="1" x14ac:dyDescent="0.3">
      <c r="A758" s="4"/>
      <c r="B758" s="65"/>
      <c r="C758" s="65"/>
      <c r="D758" s="65"/>
      <c r="E758" s="65"/>
      <c r="F758" s="66"/>
      <c r="G758" s="4"/>
      <c r="H758" s="4"/>
      <c r="I758" s="65"/>
    </row>
    <row r="759" spans="1:9" ht="30" customHeight="1" x14ac:dyDescent="0.3">
      <c r="A759" s="4"/>
      <c r="B759" s="65"/>
      <c r="C759" s="65"/>
      <c r="D759" s="65"/>
      <c r="E759" s="65"/>
      <c r="F759" s="66"/>
      <c r="G759" s="4"/>
      <c r="H759" s="4"/>
      <c r="I759" s="65"/>
    </row>
    <row r="760" spans="1:9" ht="30" customHeight="1" x14ac:dyDescent="0.3">
      <c r="A760" s="4"/>
      <c r="B760" s="65"/>
      <c r="C760" s="65"/>
      <c r="D760" s="65"/>
      <c r="E760" s="65"/>
      <c r="F760" s="66"/>
      <c r="G760" s="4"/>
      <c r="H760" s="4"/>
      <c r="I760" s="65"/>
    </row>
    <row r="761" spans="1:9" ht="30" customHeight="1" x14ac:dyDescent="0.3">
      <c r="A761" s="4"/>
      <c r="B761" s="65"/>
      <c r="C761" s="65"/>
      <c r="D761" s="65"/>
      <c r="E761" s="65"/>
      <c r="F761" s="66"/>
      <c r="G761" s="4"/>
      <c r="H761" s="4"/>
      <c r="I761" s="65"/>
    </row>
    <row r="762" spans="1:9" ht="30" customHeight="1" x14ac:dyDescent="0.3">
      <c r="A762" s="4"/>
      <c r="B762" s="65"/>
      <c r="C762" s="65"/>
      <c r="D762" s="65"/>
      <c r="E762" s="65"/>
      <c r="F762" s="66"/>
      <c r="G762" s="4"/>
      <c r="H762" s="4"/>
      <c r="I762" s="65"/>
    </row>
    <row r="763" spans="1:9" ht="30" customHeight="1" x14ac:dyDescent="0.3">
      <c r="A763" s="4"/>
      <c r="B763" s="65"/>
      <c r="C763" s="65"/>
      <c r="D763" s="65"/>
      <c r="E763" s="65"/>
      <c r="F763" s="66"/>
      <c r="G763" s="4"/>
      <c r="H763" s="4"/>
      <c r="I763" s="65"/>
    </row>
    <row r="764" spans="1:9" ht="30" customHeight="1" x14ac:dyDescent="0.3">
      <c r="A764" s="4"/>
      <c r="B764" s="65"/>
      <c r="C764" s="65"/>
      <c r="D764" s="65"/>
      <c r="E764" s="65"/>
      <c r="F764" s="66"/>
      <c r="G764" s="4"/>
      <c r="H764" s="4"/>
      <c r="I764" s="65"/>
    </row>
    <row r="765" spans="1:9" ht="30" customHeight="1" x14ac:dyDescent="0.3">
      <c r="A765" s="4"/>
      <c r="B765" s="65"/>
      <c r="C765" s="65"/>
      <c r="D765" s="65"/>
      <c r="E765" s="65"/>
      <c r="F765" s="66"/>
      <c r="G765" s="4"/>
      <c r="H765" s="4"/>
      <c r="I765" s="65"/>
    </row>
    <row r="766" spans="1:9" ht="30" customHeight="1" x14ac:dyDescent="0.3">
      <c r="A766" s="4"/>
      <c r="B766" s="65"/>
      <c r="C766" s="65"/>
      <c r="D766" s="65"/>
      <c r="E766" s="65"/>
      <c r="F766" s="66"/>
      <c r="G766" s="4"/>
      <c r="H766" s="4"/>
      <c r="I766" s="65"/>
    </row>
    <row r="767" spans="1:9" ht="30" customHeight="1" x14ac:dyDescent="0.3">
      <c r="A767" s="4"/>
      <c r="B767" s="65"/>
      <c r="C767" s="65"/>
      <c r="D767" s="65"/>
      <c r="E767" s="65"/>
      <c r="F767" s="66"/>
      <c r="G767" s="4"/>
      <c r="H767" s="4"/>
      <c r="I767" s="65"/>
    </row>
    <row r="768" spans="1:9" ht="30" customHeight="1" x14ac:dyDescent="0.3">
      <c r="A768" s="4"/>
      <c r="B768" s="65"/>
      <c r="C768" s="65"/>
      <c r="D768" s="65"/>
      <c r="E768" s="65"/>
      <c r="F768" s="66"/>
      <c r="G768" s="4"/>
      <c r="H768" s="4"/>
      <c r="I768" s="65"/>
    </row>
    <row r="769" spans="1:9" ht="30" customHeight="1" x14ac:dyDescent="0.3">
      <c r="A769" s="4"/>
      <c r="B769" s="65"/>
      <c r="C769" s="65"/>
      <c r="D769" s="65"/>
      <c r="E769" s="65"/>
      <c r="F769" s="66"/>
      <c r="G769" s="4"/>
      <c r="H769" s="4"/>
      <c r="I769" s="65"/>
    </row>
    <row r="770" spans="1:9" ht="30" customHeight="1" x14ac:dyDescent="0.3">
      <c r="A770" s="4"/>
      <c r="B770" s="65"/>
      <c r="C770" s="65"/>
      <c r="D770" s="65"/>
      <c r="E770" s="65"/>
      <c r="F770" s="66"/>
      <c r="G770" s="4"/>
      <c r="H770" s="4"/>
      <c r="I770" s="65"/>
    </row>
    <row r="771" spans="1:9" ht="30" customHeight="1" x14ac:dyDescent="0.3">
      <c r="A771" s="4"/>
      <c r="B771" s="65"/>
      <c r="C771" s="65"/>
      <c r="D771" s="65"/>
      <c r="E771" s="65"/>
      <c r="F771" s="66"/>
      <c r="G771" s="4"/>
      <c r="H771" s="4"/>
      <c r="I771" s="65"/>
    </row>
    <row r="772" spans="1:9" ht="30" customHeight="1" x14ac:dyDescent="0.3">
      <c r="A772" s="4"/>
      <c r="B772" s="65"/>
      <c r="C772" s="65"/>
      <c r="D772" s="65"/>
      <c r="E772" s="65"/>
      <c r="F772" s="66"/>
      <c r="G772" s="4"/>
      <c r="H772" s="4"/>
      <c r="I772" s="65"/>
    </row>
    <row r="773" spans="1:9" ht="30" customHeight="1" x14ac:dyDescent="0.3">
      <c r="A773" s="4"/>
      <c r="B773" s="65"/>
      <c r="C773" s="65"/>
      <c r="D773" s="65"/>
      <c r="E773" s="65"/>
      <c r="F773" s="66"/>
      <c r="G773" s="4"/>
      <c r="H773" s="4"/>
      <c r="I773" s="65"/>
    </row>
    <row r="774" spans="1:9" ht="30" customHeight="1" x14ac:dyDescent="0.3">
      <c r="A774" s="4"/>
      <c r="B774" s="65"/>
      <c r="C774" s="65"/>
      <c r="D774" s="65"/>
      <c r="E774" s="65"/>
      <c r="F774" s="66"/>
      <c r="G774" s="4"/>
      <c r="H774" s="4"/>
      <c r="I774" s="65"/>
    </row>
    <row r="775" spans="1:9" ht="30" customHeight="1" x14ac:dyDescent="0.3">
      <c r="A775" s="4"/>
      <c r="B775" s="65"/>
      <c r="C775" s="65"/>
      <c r="D775" s="65"/>
      <c r="E775" s="65"/>
      <c r="F775" s="66"/>
      <c r="G775" s="4"/>
      <c r="H775" s="4"/>
      <c r="I775" s="65"/>
    </row>
    <row r="776" spans="1:9" ht="30" customHeight="1" x14ac:dyDescent="0.3">
      <c r="A776" s="4"/>
      <c r="B776" s="65"/>
      <c r="C776" s="65"/>
      <c r="D776" s="65"/>
      <c r="E776" s="65"/>
      <c r="F776" s="66"/>
      <c r="G776" s="4"/>
      <c r="H776" s="4"/>
      <c r="I776" s="65"/>
    </row>
    <row r="777" spans="1:9" ht="30" customHeight="1" x14ac:dyDescent="0.3">
      <c r="A777" s="4"/>
      <c r="B777" s="65"/>
      <c r="C777" s="65"/>
      <c r="D777" s="65"/>
      <c r="E777" s="65"/>
      <c r="F777" s="66"/>
      <c r="G777" s="4"/>
      <c r="H777" s="4"/>
      <c r="I777" s="65"/>
    </row>
    <row r="778" spans="1:9" ht="30" customHeight="1" x14ac:dyDescent="0.3">
      <c r="A778" s="4"/>
      <c r="B778" s="65"/>
      <c r="C778" s="65"/>
      <c r="D778" s="65"/>
      <c r="E778" s="65"/>
      <c r="F778" s="66"/>
      <c r="G778" s="4"/>
      <c r="H778" s="4"/>
      <c r="I778" s="65"/>
    </row>
    <row r="779" spans="1:9" ht="30" customHeight="1" x14ac:dyDescent="0.3">
      <c r="A779" s="4"/>
      <c r="B779" s="65"/>
      <c r="C779" s="65"/>
      <c r="D779" s="65"/>
      <c r="E779" s="65"/>
      <c r="F779" s="66"/>
      <c r="G779" s="4"/>
      <c r="H779" s="4"/>
      <c r="I779" s="65"/>
    </row>
    <row r="780" spans="1:9" ht="30" customHeight="1" x14ac:dyDescent="0.3">
      <c r="A780" s="4"/>
      <c r="B780" s="65"/>
      <c r="C780" s="65"/>
      <c r="D780" s="65"/>
      <c r="E780" s="65"/>
      <c r="F780" s="66"/>
      <c r="G780" s="4"/>
      <c r="H780" s="4"/>
      <c r="I780" s="65"/>
    </row>
    <row r="781" spans="1:9" ht="30" customHeight="1" x14ac:dyDescent="0.3">
      <c r="A781" s="4"/>
      <c r="B781" s="65"/>
      <c r="C781" s="65"/>
      <c r="D781" s="65"/>
      <c r="E781" s="65"/>
      <c r="F781" s="66"/>
      <c r="G781" s="4"/>
      <c r="H781" s="4"/>
      <c r="I781" s="65"/>
    </row>
    <row r="782" spans="1:9" ht="30" customHeight="1" x14ac:dyDescent="0.3">
      <c r="A782" s="4"/>
      <c r="B782" s="65"/>
      <c r="C782" s="65"/>
      <c r="D782" s="65"/>
      <c r="E782" s="65"/>
      <c r="F782" s="66"/>
      <c r="G782" s="4"/>
      <c r="H782" s="4"/>
      <c r="I782" s="65"/>
    </row>
    <row r="783" spans="1:9" ht="30" customHeight="1" x14ac:dyDescent="0.3">
      <c r="A783" s="4"/>
      <c r="B783" s="65"/>
      <c r="C783" s="65"/>
      <c r="D783" s="65"/>
      <c r="E783" s="65"/>
      <c r="F783" s="66"/>
      <c r="G783" s="4"/>
      <c r="H783" s="4"/>
      <c r="I783" s="65"/>
    </row>
    <row r="784" spans="1:9" ht="30" customHeight="1" x14ac:dyDescent="0.3">
      <c r="A784" s="4"/>
      <c r="B784" s="65"/>
      <c r="C784" s="65"/>
      <c r="D784" s="65"/>
      <c r="E784" s="65"/>
      <c r="F784" s="66"/>
      <c r="G784" s="4"/>
      <c r="H784" s="4"/>
      <c r="I784" s="65"/>
    </row>
    <row r="785" spans="1:9" ht="30" customHeight="1" x14ac:dyDescent="0.3">
      <c r="A785" s="4"/>
      <c r="B785" s="65"/>
      <c r="C785" s="65"/>
      <c r="D785" s="65"/>
      <c r="E785" s="65"/>
      <c r="F785" s="66"/>
      <c r="G785" s="4"/>
      <c r="H785" s="4"/>
      <c r="I785" s="65"/>
    </row>
    <row r="786" spans="1:9" ht="30" customHeight="1" x14ac:dyDescent="0.3">
      <c r="A786" s="4"/>
      <c r="B786" s="65"/>
      <c r="C786" s="65"/>
      <c r="D786" s="65"/>
      <c r="E786" s="65"/>
      <c r="F786" s="66"/>
      <c r="G786" s="4"/>
      <c r="H786" s="4"/>
      <c r="I786" s="65"/>
    </row>
    <row r="787" spans="1:9" ht="30" customHeight="1" x14ac:dyDescent="0.3">
      <c r="A787" s="4"/>
      <c r="B787" s="65"/>
      <c r="C787" s="65"/>
      <c r="D787" s="65"/>
      <c r="E787" s="65"/>
      <c r="F787" s="66"/>
      <c r="G787" s="4"/>
      <c r="H787" s="4"/>
      <c r="I787" s="65"/>
    </row>
    <row r="788" spans="1:9" ht="30" customHeight="1" x14ac:dyDescent="0.3">
      <c r="A788" s="4"/>
      <c r="B788" s="65"/>
      <c r="C788" s="65"/>
      <c r="D788" s="65"/>
      <c r="E788" s="65"/>
      <c r="F788" s="66"/>
      <c r="G788" s="4"/>
      <c r="H788" s="4"/>
      <c r="I788" s="65"/>
    </row>
    <row r="789" spans="1:9" ht="30" customHeight="1" x14ac:dyDescent="0.3">
      <c r="A789" s="4"/>
      <c r="B789" s="65"/>
      <c r="C789" s="65"/>
      <c r="D789" s="65"/>
      <c r="E789" s="65"/>
      <c r="F789" s="66"/>
      <c r="G789" s="4"/>
      <c r="H789" s="4"/>
      <c r="I789" s="65"/>
    </row>
    <row r="790" spans="1:9" ht="30" customHeight="1" x14ac:dyDescent="0.3">
      <c r="A790" s="4"/>
      <c r="B790" s="65"/>
      <c r="C790" s="65"/>
      <c r="D790" s="65"/>
      <c r="E790" s="65"/>
      <c r="F790" s="66"/>
      <c r="G790" s="4"/>
      <c r="H790" s="4"/>
      <c r="I790" s="65"/>
    </row>
    <row r="791" spans="1:9" ht="30" customHeight="1" x14ac:dyDescent="0.3">
      <c r="A791" s="4"/>
      <c r="B791" s="65"/>
      <c r="C791" s="65"/>
      <c r="D791" s="65"/>
      <c r="E791" s="65"/>
      <c r="F791" s="66"/>
      <c r="G791" s="4"/>
      <c r="H791" s="4"/>
      <c r="I791" s="65"/>
    </row>
    <row r="792" spans="1:9" ht="30" customHeight="1" x14ac:dyDescent="0.3">
      <c r="A792" s="4"/>
      <c r="B792" s="65"/>
      <c r="C792" s="65"/>
      <c r="D792" s="65"/>
      <c r="E792" s="65"/>
      <c r="F792" s="66"/>
      <c r="G792" s="4"/>
      <c r="H792" s="4"/>
      <c r="I792" s="65"/>
    </row>
    <row r="793" spans="1:9" ht="30" customHeight="1" x14ac:dyDescent="0.3">
      <c r="A793" s="4"/>
      <c r="B793" s="65"/>
      <c r="C793" s="65"/>
      <c r="D793" s="65"/>
      <c r="E793" s="65"/>
      <c r="F793" s="66"/>
      <c r="G793" s="4"/>
      <c r="H793" s="4"/>
      <c r="I793" s="65"/>
    </row>
    <row r="794" spans="1:9" ht="30" customHeight="1" x14ac:dyDescent="0.3">
      <c r="A794" s="4"/>
      <c r="B794" s="65"/>
      <c r="C794" s="65"/>
      <c r="D794" s="65"/>
      <c r="E794" s="65"/>
      <c r="F794" s="66"/>
      <c r="G794" s="4"/>
      <c r="H794" s="4"/>
      <c r="I794" s="65"/>
    </row>
    <row r="795" spans="1:9" ht="30" customHeight="1" x14ac:dyDescent="0.3">
      <c r="A795" s="4"/>
      <c r="B795" s="65"/>
      <c r="C795" s="65"/>
      <c r="D795" s="65"/>
      <c r="E795" s="65"/>
      <c r="F795" s="66"/>
      <c r="G795" s="4"/>
      <c r="H795" s="4"/>
      <c r="I795" s="65"/>
    </row>
    <row r="796" spans="1:9" ht="30" customHeight="1" x14ac:dyDescent="0.3">
      <c r="A796" s="4"/>
      <c r="B796" s="65"/>
      <c r="C796" s="65"/>
      <c r="D796" s="65"/>
      <c r="E796" s="65"/>
      <c r="F796" s="66"/>
      <c r="G796" s="4"/>
      <c r="H796" s="4"/>
      <c r="I796" s="65"/>
    </row>
    <row r="797" spans="1:9" ht="30" customHeight="1" x14ac:dyDescent="0.3">
      <c r="A797" s="4"/>
      <c r="B797" s="65"/>
      <c r="C797" s="65"/>
      <c r="D797" s="65"/>
      <c r="E797" s="65"/>
      <c r="F797" s="66"/>
      <c r="G797" s="4"/>
      <c r="H797" s="4"/>
      <c r="I797" s="65"/>
    </row>
    <row r="798" spans="1:9" ht="30" customHeight="1" x14ac:dyDescent="0.3">
      <c r="A798" s="4"/>
      <c r="B798" s="65"/>
      <c r="C798" s="65"/>
      <c r="D798" s="65"/>
      <c r="E798" s="65"/>
      <c r="F798" s="66"/>
      <c r="G798" s="4"/>
      <c r="H798" s="4"/>
      <c r="I798" s="65"/>
    </row>
    <row r="799" spans="1:9" ht="30" customHeight="1" x14ac:dyDescent="0.3">
      <c r="A799" s="4"/>
      <c r="B799" s="65"/>
      <c r="C799" s="65"/>
      <c r="D799" s="65"/>
      <c r="E799" s="65"/>
      <c r="F799" s="66"/>
      <c r="G799" s="4"/>
      <c r="H799" s="4"/>
      <c r="I799" s="65"/>
    </row>
    <row r="800" spans="1:9" ht="30" customHeight="1" x14ac:dyDescent="0.3">
      <c r="A800" s="4"/>
      <c r="B800" s="65"/>
      <c r="C800" s="65"/>
      <c r="D800" s="65"/>
      <c r="E800" s="65"/>
      <c r="F800" s="66"/>
      <c r="G800" s="4"/>
      <c r="H800" s="4"/>
      <c r="I800" s="65"/>
    </row>
    <row r="801" spans="1:9" ht="30" customHeight="1" x14ac:dyDescent="0.3">
      <c r="A801" s="4"/>
      <c r="B801" s="65"/>
      <c r="C801" s="65"/>
      <c r="D801" s="65"/>
      <c r="E801" s="65"/>
      <c r="F801" s="66"/>
      <c r="G801" s="4"/>
      <c r="H801" s="4"/>
      <c r="I801" s="65"/>
    </row>
    <row r="802" spans="1:9" ht="30" customHeight="1" x14ac:dyDescent="0.3">
      <c r="A802" s="4"/>
      <c r="B802" s="65"/>
      <c r="C802" s="65"/>
      <c r="D802" s="65"/>
      <c r="E802" s="65"/>
      <c r="F802" s="66"/>
      <c r="G802" s="4"/>
      <c r="H802" s="4"/>
      <c r="I802" s="65"/>
    </row>
    <row r="803" spans="1:9" ht="30" customHeight="1" x14ac:dyDescent="0.3">
      <c r="A803" s="4"/>
      <c r="B803" s="65"/>
      <c r="C803" s="65"/>
      <c r="D803" s="65"/>
      <c r="E803" s="65"/>
      <c r="F803" s="66"/>
      <c r="G803" s="4"/>
      <c r="H803" s="4"/>
      <c r="I803" s="65"/>
    </row>
    <row r="804" spans="1:9" ht="30" customHeight="1" x14ac:dyDescent="0.3">
      <c r="A804" s="4"/>
      <c r="B804" s="65"/>
      <c r="C804" s="65"/>
      <c r="D804" s="65"/>
      <c r="E804" s="65"/>
      <c r="F804" s="66"/>
      <c r="G804" s="4"/>
      <c r="H804" s="4"/>
      <c r="I804" s="65"/>
    </row>
    <row r="805" spans="1:9" ht="30" customHeight="1" x14ac:dyDescent="0.3">
      <c r="A805" s="4"/>
      <c r="B805" s="65"/>
      <c r="C805" s="65"/>
      <c r="D805" s="65"/>
      <c r="E805" s="65"/>
      <c r="F805" s="66"/>
      <c r="G805" s="4"/>
      <c r="H805" s="4"/>
      <c r="I805" s="65"/>
    </row>
    <row r="806" spans="1:9" ht="30" customHeight="1" x14ac:dyDescent="0.3">
      <c r="A806" s="4"/>
      <c r="B806" s="65"/>
      <c r="C806" s="65"/>
      <c r="D806" s="65"/>
      <c r="E806" s="65"/>
      <c r="F806" s="66"/>
      <c r="G806" s="4"/>
      <c r="H806" s="4"/>
      <c r="I806" s="65"/>
    </row>
    <row r="807" spans="1:9" ht="30" customHeight="1" x14ac:dyDescent="0.3">
      <c r="A807" s="4"/>
      <c r="B807" s="65"/>
      <c r="C807" s="65"/>
      <c r="D807" s="65"/>
      <c r="E807" s="65"/>
      <c r="F807" s="66"/>
      <c r="G807" s="4"/>
      <c r="H807" s="4"/>
      <c r="I807" s="65"/>
    </row>
    <row r="808" spans="1:9" ht="30" customHeight="1" x14ac:dyDescent="0.3">
      <c r="A808" s="4"/>
      <c r="B808" s="65"/>
      <c r="C808" s="65"/>
      <c r="D808" s="65"/>
      <c r="E808" s="65"/>
      <c r="F808" s="66"/>
      <c r="G808" s="4"/>
      <c r="H808" s="4"/>
      <c r="I808" s="65"/>
    </row>
    <row r="809" spans="1:9" ht="30" customHeight="1" x14ac:dyDescent="0.3">
      <c r="A809" s="4"/>
      <c r="B809" s="65"/>
      <c r="C809" s="65"/>
      <c r="I809" s="65"/>
    </row>
    <row r="810" spans="1:9" ht="30" customHeight="1" x14ac:dyDescent="0.3">
      <c r="A810" s="4"/>
      <c r="B810" s="65"/>
      <c r="C810" s="65"/>
      <c r="I810" s="65"/>
    </row>
  </sheetData>
  <mergeCells count="521">
    <mergeCell ref="AB478:AE482"/>
    <mergeCell ref="AF478:AN478"/>
    <mergeCell ref="P479:S479"/>
    <mergeCell ref="T479:W479"/>
    <mergeCell ref="X479:AA479"/>
    <mergeCell ref="AF479:AI479"/>
    <mergeCell ref="AJ479:AN479"/>
    <mergeCell ref="P480:S481"/>
    <mergeCell ref="T480:W481"/>
    <mergeCell ref="X480:AA481"/>
    <mergeCell ref="AF480:AI481"/>
    <mergeCell ref="AJ480:AN481"/>
    <mergeCell ref="P482:S482"/>
    <mergeCell ref="T482:W482"/>
    <mergeCell ref="X482:AA482"/>
    <mergeCell ref="AF482:AI482"/>
    <mergeCell ref="AJ482:AN482"/>
    <mergeCell ref="AK444:AK445"/>
    <mergeCell ref="AL444:AL445"/>
    <mergeCell ref="AM444:AM445"/>
    <mergeCell ref="AN444:AN445"/>
    <mergeCell ref="J446:AN446"/>
    <mergeCell ref="P478:AA478"/>
    <mergeCell ref="AB444:AB445"/>
    <mergeCell ref="AC444:AC445"/>
    <mergeCell ref="AD444:AD445"/>
    <mergeCell ref="AE444:AE445"/>
    <mergeCell ref="AF444:AF445"/>
    <mergeCell ref="AG444:AG445"/>
    <mergeCell ref="AH444:AH445"/>
    <mergeCell ref="AI444:AI445"/>
    <mergeCell ref="AJ444:AJ445"/>
    <mergeCell ref="S444:S445"/>
    <mergeCell ref="T444:T445"/>
    <mergeCell ref="U444:U445"/>
    <mergeCell ref="V444:V445"/>
    <mergeCell ref="W444:W445"/>
    <mergeCell ref="X444:X445"/>
    <mergeCell ref="Y444:Y445"/>
    <mergeCell ref="Z444:Z445"/>
    <mergeCell ref="AA444:AA445"/>
    <mergeCell ref="J444:J445"/>
    <mergeCell ref="K444:K445"/>
    <mergeCell ref="L444:L445"/>
    <mergeCell ref="M444:M445"/>
    <mergeCell ref="N444:N445"/>
    <mergeCell ref="O444:O445"/>
    <mergeCell ref="P444:P445"/>
    <mergeCell ref="Q444:Q445"/>
    <mergeCell ref="R444:R445"/>
    <mergeCell ref="AK381:AK382"/>
    <mergeCell ref="AL381:AL382"/>
    <mergeCell ref="AM381:AM382"/>
    <mergeCell ref="AN381:AN382"/>
    <mergeCell ref="J383:AN383"/>
    <mergeCell ref="O442:S442"/>
    <mergeCell ref="V442:W442"/>
    <mergeCell ref="Z442:AA442"/>
    <mergeCell ref="AD442:AE442"/>
    <mergeCell ref="AB381:AB382"/>
    <mergeCell ref="AC381:AC382"/>
    <mergeCell ref="AD381:AD382"/>
    <mergeCell ref="AE381:AE382"/>
    <mergeCell ref="AF381:AF382"/>
    <mergeCell ref="AG381:AG382"/>
    <mergeCell ref="AH381:AH382"/>
    <mergeCell ref="AI381:AI382"/>
    <mergeCell ref="AJ381:AJ382"/>
    <mergeCell ref="S381:S382"/>
    <mergeCell ref="T381:T382"/>
    <mergeCell ref="U381:U382"/>
    <mergeCell ref="V381:V382"/>
    <mergeCell ref="W381:W382"/>
    <mergeCell ref="X381:X382"/>
    <mergeCell ref="Y381:Y382"/>
    <mergeCell ref="Z381:Z382"/>
    <mergeCell ref="AA381:AA382"/>
    <mergeCell ref="J381:J382"/>
    <mergeCell ref="K381:K382"/>
    <mergeCell ref="L381:L382"/>
    <mergeCell ref="M381:M382"/>
    <mergeCell ref="N381:N382"/>
    <mergeCell ref="O381:O382"/>
    <mergeCell ref="P381:P382"/>
    <mergeCell ref="Q381:Q382"/>
    <mergeCell ref="R381:R382"/>
    <mergeCell ref="AK318:AK319"/>
    <mergeCell ref="AL318:AL319"/>
    <mergeCell ref="AM318:AM319"/>
    <mergeCell ref="AN318:AN319"/>
    <mergeCell ref="J320:AN320"/>
    <mergeCell ref="O379:S379"/>
    <mergeCell ref="V379:W379"/>
    <mergeCell ref="Z379:AA379"/>
    <mergeCell ref="AD379:AE379"/>
    <mergeCell ref="AB318:AB319"/>
    <mergeCell ref="AC318:AC319"/>
    <mergeCell ref="AD318:AD319"/>
    <mergeCell ref="AE318:AE319"/>
    <mergeCell ref="AF318:AF319"/>
    <mergeCell ref="AG318:AG319"/>
    <mergeCell ref="AH318:AH319"/>
    <mergeCell ref="AI318:AI319"/>
    <mergeCell ref="AJ318:AJ319"/>
    <mergeCell ref="S318:S319"/>
    <mergeCell ref="T318:T319"/>
    <mergeCell ref="U318:U319"/>
    <mergeCell ref="V318:V319"/>
    <mergeCell ref="W318:W319"/>
    <mergeCell ref="X318:X319"/>
    <mergeCell ref="Y318:Y319"/>
    <mergeCell ref="Z318:Z319"/>
    <mergeCell ref="AA318:AA319"/>
    <mergeCell ref="J318:J319"/>
    <mergeCell ref="K318:K319"/>
    <mergeCell ref="L318:L319"/>
    <mergeCell ref="M318:M319"/>
    <mergeCell ref="N318:N319"/>
    <mergeCell ref="O318:O319"/>
    <mergeCell ref="P318:P319"/>
    <mergeCell ref="Q318:Q319"/>
    <mergeCell ref="R318:R319"/>
    <mergeCell ref="AK255:AK256"/>
    <mergeCell ref="AL255:AL256"/>
    <mergeCell ref="AM255:AM256"/>
    <mergeCell ref="AN255:AN256"/>
    <mergeCell ref="J257:AN257"/>
    <mergeCell ref="O316:S316"/>
    <mergeCell ref="V316:W316"/>
    <mergeCell ref="Z316:AA316"/>
    <mergeCell ref="AD316:AE316"/>
    <mergeCell ref="AB255:AB256"/>
    <mergeCell ref="AC255:AC256"/>
    <mergeCell ref="AD255:AD256"/>
    <mergeCell ref="AE255:AE256"/>
    <mergeCell ref="AF255:AF256"/>
    <mergeCell ref="AG255:AG256"/>
    <mergeCell ref="AH255:AH256"/>
    <mergeCell ref="AI255:AI256"/>
    <mergeCell ref="AJ255:AJ256"/>
    <mergeCell ref="S255:S256"/>
    <mergeCell ref="T255:T256"/>
    <mergeCell ref="U255:U256"/>
    <mergeCell ref="V255:V256"/>
    <mergeCell ref="W255:W256"/>
    <mergeCell ref="X255:X256"/>
    <mergeCell ref="Y255:Y256"/>
    <mergeCell ref="Z255:Z256"/>
    <mergeCell ref="AA255:AA256"/>
    <mergeCell ref="J255:J256"/>
    <mergeCell ref="K255:K256"/>
    <mergeCell ref="L255:L256"/>
    <mergeCell ref="M255:M256"/>
    <mergeCell ref="N255:N256"/>
    <mergeCell ref="O255:O256"/>
    <mergeCell ref="P255:P256"/>
    <mergeCell ref="Q255:Q256"/>
    <mergeCell ref="R255:R256"/>
    <mergeCell ref="AJ192:AJ193"/>
    <mergeCell ref="AK192:AK193"/>
    <mergeCell ref="AL192:AL193"/>
    <mergeCell ref="AM192:AM193"/>
    <mergeCell ref="AN192:AN193"/>
    <mergeCell ref="J194:AN194"/>
    <mergeCell ref="O253:S253"/>
    <mergeCell ref="V253:W253"/>
    <mergeCell ref="Z253:AA253"/>
    <mergeCell ref="AD253:AE253"/>
    <mergeCell ref="AA192:AA193"/>
    <mergeCell ref="AB192:AB193"/>
    <mergeCell ref="AC192:AC193"/>
    <mergeCell ref="AD192:AD193"/>
    <mergeCell ref="AE192:AE193"/>
    <mergeCell ref="AF192:AF193"/>
    <mergeCell ref="AG192:AG193"/>
    <mergeCell ref="AH192:AH193"/>
    <mergeCell ref="AI192:AI193"/>
    <mergeCell ref="E472:H473"/>
    <mergeCell ref="E475:H476"/>
    <mergeCell ref="D478:G478"/>
    <mergeCell ref="O190:S190"/>
    <mergeCell ref="V190:W190"/>
    <mergeCell ref="Z190:AA190"/>
    <mergeCell ref="AD190:AE190"/>
    <mergeCell ref="J192:J193"/>
    <mergeCell ref="K192:K193"/>
    <mergeCell ref="L192:L193"/>
    <mergeCell ref="M192:M193"/>
    <mergeCell ref="N192:N193"/>
    <mergeCell ref="O192:O193"/>
    <mergeCell ref="P192:P193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Y192:Y193"/>
    <mergeCell ref="Z192:Z193"/>
    <mergeCell ref="I444:I446"/>
    <mergeCell ref="E448:H449"/>
    <mergeCell ref="E451:H452"/>
    <mergeCell ref="E454:H455"/>
    <mergeCell ref="E457:H458"/>
    <mergeCell ref="E460:H461"/>
    <mergeCell ref="E463:H464"/>
    <mergeCell ref="E466:H467"/>
    <mergeCell ref="E469:H470"/>
    <mergeCell ref="E436:H437"/>
    <mergeCell ref="E439:H440"/>
    <mergeCell ref="A444:A446"/>
    <mergeCell ref="B444:B446"/>
    <mergeCell ref="C444:C446"/>
    <mergeCell ref="D444:D446"/>
    <mergeCell ref="E444:E446"/>
    <mergeCell ref="F444:G446"/>
    <mergeCell ref="H444:H446"/>
    <mergeCell ref="E409:H410"/>
    <mergeCell ref="E412:H413"/>
    <mergeCell ref="E415:H416"/>
    <mergeCell ref="E418:H419"/>
    <mergeCell ref="E421:H422"/>
    <mergeCell ref="E424:H425"/>
    <mergeCell ref="E427:H428"/>
    <mergeCell ref="E430:H431"/>
    <mergeCell ref="E433:H434"/>
    <mergeCell ref="I381:I383"/>
    <mergeCell ref="E385:H386"/>
    <mergeCell ref="E388:H389"/>
    <mergeCell ref="E391:H392"/>
    <mergeCell ref="E394:H395"/>
    <mergeCell ref="E397:H398"/>
    <mergeCell ref="E400:H401"/>
    <mergeCell ref="E403:H404"/>
    <mergeCell ref="E406:H407"/>
    <mergeCell ref="E373:H374"/>
    <mergeCell ref="E376:H377"/>
    <mergeCell ref="A381:A383"/>
    <mergeCell ref="B381:B383"/>
    <mergeCell ref="C381:C383"/>
    <mergeCell ref="D381:D383"/>
    <mergeCell ref="E381:E383"/>
    <mergeCell ref="F381:G383"/>
    <mergeCell ref="H381:H383"/>
    <mergeCell ref="E346:H347"/>
    <mergeCell ref="E349:H350"/>
    <mergeCell ref="E352:H353"/>
    <mergeCell ref="E355:H356"/>
    <mergeCell ref="E358:H359"/>
    <mergeCell ref="E361:H362"/>
    <mergeCell ref="E364:H365"/>
    <mergeCell ref="E367:H368"/>
    <mergeCell ref="E370:H371"/>
    <mergeCell ref="I318:I320"/>
    <mergeCell ref="E322:H323"/>
    <mergeCell ref="E325:H326"/>
    <mergeCell ref="E328:H329"/>
    <mergeCell ref="E331:H332"/>
    <mergeCell ref="E334:H335"/>
    <mergeCell ref="E337:H338"/>
    <mergeCell ref="E340:H341"/>
    <mergeCell ref="E343:H344"/>
    <mergeCell ref="E310:H311"/>
    <mergeCell ref="E313:H314"/>
    <mergeCell ref="A318:A320"/>
    <mergeCell ref="B318:B320"/>
    <mergeCell ref="C318:C320"/>
    <mergeCell ref="D318:D320"/>
    <mergeCell ref="E318:E320"/>
    <mergeCell ref="F318:G320"/>
    <mergeCell ref="H318:H320"/>
    <mergeCell ref="E283:H284"/>
    <mergeCell ref="E286:H287"/>
    <mergeCell ref="E289:H290"/>
    <mergeCell ref="E292:H293"/>
    <mergeCell ref="E295:H296"/>
    <mergeCell ref="E298:H299"/>
    <mergeCell ref="E301:H302"/>
    <mergeCell ref="E304:H305"/>
    <mergeCell ref="E307:H308"/>
    <mergeCell ref="I255:I257"/>
    <mergeCell ref="E259:H260"/>
    <mergeCell ref="E262:H263"/>
    <mergeCell ref="E265:H266"/>
    <mergeCell ref="E268:H269"/>
    <mergeCell ref="E271:H272"/>
    <mergeCell ref="E274:H275"/>
    <mergeCell ref="E277:H278"/>
    <mergeCell ref="E280:H281"/>
    <mergeCell ref="E229:H230"/>
    <mergeCell ref="E232:H233"/>
    <mergeCell ref="E235:H236"/>
    <mergeCell ref="E238:H239"/>
    <mergeCell ref="E241:H242"/>
    <mergeCell ref="E244:H245"/>
    <mergeCell ref="E247:H248"/>
    <mergeCell ref="E250:H251"/>
    <mergeCell ref="A255:A257"/>
    <mergeCell ref="B255:B257"/>
    <mergeCell ref="C255:C257"/>
    <mergeCell ref="D255:D257"/>
    <mergeCell ref="E255:E257"/>
    <mergeCell ref="F255:G257"/>
    <mergeCell ref="H255:H257"/>
    <mergeCell ref="I192:I194"/>
    <mergeCell ref="E196:H197"/>
    <mergeCell ref="E199:H200"/>
    <mergeCell ref="E211:H212"/>
    <mergeCell ref="E214:H215"/>
    <mergeCell ref="E217:H218"/>
    <mergeCell ref="E220:H221"/>
    <mergeCell ref="E223:H224"/>
    <mergeCell ref="E226:H227"/>
    <mergeCell ref="D183:D184"/>
    <mergeCell ref="E184:H185"/>
    <mergeCell ref="D186:D187"/>
    <mergeCell ref="E187:H188"/>
    <mergeCell ref="A192:A194"/>
    <mergeCell ref="B192:B194"/>
    <mergeCell ref="C192:C194"/>
    <mergeCell ref="D192:D194"/>
    <mergeCell ref="E192:E194"/>
    <mergeCell ref="F192:G194"/>
    <mergeCell ref="H192:H194"/>
    <mergeCell ref="D168:D169"/>
    <mergeCell ref="E169:H170"/>
    <mergeCell ref="D171:D172"/>
    <mergeCell ref="E172:H173"/>
    <mergeCell ref="D174:D175"/>
    <mergeCell ref="E175:H176"/>
    <mergeCell ref="D177:D178"/>
    <mergeCell ref="E178:H179"/>
    <mergeCell ref="D180:D181"/>
    <mergeCell ref="E181:H182"/>
    <mergeCell ref="A129:A131"/>
    <mergeCell ref="B129:B131"/>
    <mergeCell ref="C129:C131"/>
    <mergeCell ref="D129:D131"/>
    <mergeCell ref="E129:E131"/>
    <mergeCell ref="F129:G131"/>
    <mergeCell ref="H129:H131"/>
    <mergeCell ref="I129:I131"/>
    <mergeCell ref="E133:H134"/>
    <mergeCell ref="E70:H71"/>
    <mergeCell ref="B72:B73"/>
    <mergeCell ref="E73:H74"/>
    <mergeCell ref="E88:H89"/>
    <mergeCell ref="E91:H92"/>
    <mergeCell ref="E94:H95"/>
    <mergeCell ref="E97:H98"/>
    <mergeCell ref="E100:H101"/>
    <mergeCell ref="E103:H104"/>
    <mergeCell ref="Z3:AA3"/>
    <mergeCell ref="AD3:AE3"/>
    <mergeCell ref="A5:A8"/>
    <mergeCell ref="B5:B8"/>
    <mergeCell ref="C5:C8"/>
    <mergeCell ref="D5:D8"/>
    <mergeCell ref="E5:E8"/>
    <mergeCell ref="F5:G8"/>
    <mergeCell ref="H5:H8"/>
    <mergeCell ref="I5:I8"/>
    <mergeCell ref="J5:J6"/>
    <mergeCell ref="K5:K6"/>
    <mergeCell ref="L5:L6"/>
    <mergeCell ref="E19:H20"/>
    <mergeCell ref="E22:H23"/>
    <mergeCell ref="E25:H26"/>
    <mergeCell ref="E28:H29"/>
    <mergeCell ref="E31:H32"/>
    <mergeCell ref="E34:H35"/>
    <mergeCell ref="E37:H38"/>
    <mergeCell ref="E40:H41"/>
    <mergeCell ref="E10:H11"/>
    <mergeCell ref="E13:H14"/>
    <mergeCell ref="E16:H17"/>
    <mergeCell ref="A1:E2"/>
    <mergeCell ref="O3:S3"/>
    <mergeCell ref="V3:W3"/>
    <mergeCell ref="V5:V6"/>
    <mergeCell ref="W5:W6"/>
    <mergeCell ref="X5:X6"/>
    <mergeCell ref="M5:M6"/>
    <mergeCell ref="N5:N6"/>
    <mergeCell ref="O5:O6"/>
    <mergeCell ref="P5:P6"/>
    <mergeCell ref="Q5:Q6"/>
    <mergeCell ref="R5:R6"/>
    <mergeCell ref="AK5:AK6"/>
    <mergeCell ref="AL5:AL6"/>
    <mergeCell ref="AM5:AM6"/>
    <mergeCell ref="AN5:AN6"/>
    <mergeCell ref="J7:AN7"/>
    <mergeCell ref="AO5:AO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E43:H44"/>
    <mergeCell ref="E46:H47"/>
    <mergeCell ref="E49:H50"/>
    <mergeCell ref="E52:H53"/>
    <mergeCell ref="E55:H56"/>
    <mergeCell ref="E58:H59"/>
    <mergeCell ref="E61:H62"/>
    <mergeCell ref="A66:A68"/>
    <mergeCell ref="B66:B68"/>
    <mergeCell ref="C66:C68"/>
    <mergeCell ref="D66:D68"/>
    <mergeCell ref="E66:E68"/>
    <mergeCell ref="F66:G68"/>
    <mergeCell ref="H66:H68"/>
    <mergeCell ref="K66:K67"/>
    <mergeCell ref="L66:L67"/>
    <mergeCell ref="M66:M67"/>
    <mergeCell ref="O64:S64"/>
    <mergeCell ref="V64:W64"/>
    <mergeCell ref="Z64:AA64"/>
    <mergeCell ref="AD64:AE64"/>
    <mergeCell ref="I66:I68"/>
    <mergeCell ref="J68:AN68"/>
    <mergeCell ref="T66:T67"/>
    <mergeCell ref="U66:U67"/>
    <mergeCell ref="V66:V67"/>
    <mergeCell ref="W66:W67"/>
    <mergeCell ref="X66:X67"/>
    <mergeCell ref="Y66:Y67"/>
    <mergeCell ref="N66:N67"/>
    <mergeCell ref="O66:O67"/>
    <mergeCell ref="P66:P67"/>
    <mergeCell ref="Q66:Q67"/>
    <mergeCell ref="R66:R67"/>
    <mergeCell ref="S66:S67"/>
    <mergeCell ref="E106:H107"/>
    <mergeCell ref="E109:H110"/>
    <mergeCell ref="E112:H113"/>
    <mergeCell ref="E115:H116"/>
    <mergeCell ref="E118:H119"/>
    <mergeCell ref="E121:H122"/>
    <mergeCell ref="Z127:AA127"/>
    <mergeCell ref="AO64:AO66"/>
    <mergeCell ref="AF66:AF67"/>
    <mergeCell ref="AG66:AG67"/>
    <mergeCell ref="AH66:AH67"/>
    <mergeCell ref="AI66:AI67"/>
    <mergeCell ref="AJ66:AJ67"/>
    <mergeCell ref="AK66:AK67"/>
    <mergeCell ref="Z66:Z67"/>
    <mergeCell ref="AA66:AA67"/>
    <mergeCell ref="AB66:AB67"/>
    <mergeCell ref="AC66:AC67"/>
    <mergeCell ref="AD66:AD67"/>
    <mergeCell ref="AE66:AE67"/>
    <mergeCell ref="AL66:AL67"/>
    <mergeCell ref="AM66:AM67"/>
    <mergeCell ref="AN66:AN67"/>
    <mergeCell ref="J66:J67"/>
    <mergeCell ref="AD127:AE127"/>
    <mergeCell ref="E124:H125"/>
    <mergeCell ref="AO125:AO126"/>
    <mergeCell ref="AH129:AH130"/>
    <mergeCell ref="AI129:AI130"/>
    <mergeCell ref="AJ129:AJ130"/>
    <mergeCell ref="AK129:AK130"/>
    <mergeCell ref="AL129:AL130"/>
    <mergeCell ref="AM129:AM130"/>
    <mergeCell ref="AB129:AB130"/>
    <mergeCell ref="AC129:AC130"/>
    <mergeCell ref="AD129:AD130"/>
    <mergeCell ref="AE129:AE130"/>
    <mergeCell ref="AF129:AF130"/>
    <mergeCell ref="AG129:AG130"/>
    <mergeCell ref="AN129:AN130"/>
    <mergeCell ref="O127:S127"/>
    <mergeCell ref="V127:W127"/>
    <mergeCell ref="J131:AN131"/>
    <mergeCell ref="V129:V130"/>
    <mergeCell ref="W129:W130"/>
    <mergeCell ref="X129:X130"/>
    <mergeCell ref="Y129:Y130"/>
    <mergeCell ref="Z129:Z130"/>
    <mergeCell ref="AA129:AA130"/>
    <mergeCell ref="P129:P130"/>
    <mergeCell ref="Q129:Q130"/>
    <mergeCell ref="R129:R130"/>
    <mergeCell ref="S129:S130"/>
    <mergeCell ref="T129:T130"/>
    <mergeCell ref="U129:U130"/>
    <mergeCell ref="J129:J130"/>
    <mergeCell ref="K129:K130"/>
    <mergeCell ref="L129:L130"/>
    <mergeCell ref="M129:M130"/>
    <mergeCell ref="N129:N130"/>
    <mergeCell ref="O129:O130"/>
    <mergeCell ref="D162:D163"/>
    <mergeCell ref="E163:H164"/>
    <mergeCell ref="D165:D166"/>
    <mergeCell ref="E166:H167"/>
    <mergeCell ref="E136:H137"/>
    <mergeCell ref="D138:D139"/>
    <mergeCell ref="E139:H140"/>
    <mergeCell ref="E142:H143"/>
    <mergeCell ref="E145:H146"/>
    <mergeCell ref="E154:H155"/>
    <mergeCell ref="D156:D157"/>
    <mergeCell ref="E157:H158"/>
    <mergeCell ref="D159:D160"/>
    <mergeCell ref="E160:H161"/>
  </mergeCells>
  <conditionalFormatting sqref="J154:AM155 J63:AN63 J106:AN107 AN9:AN11 J126:AN126 K153:S153 U153:AM153 J157:AM158 K156:S156 U156:AM156 J160:AM161 K159:S159 U159:AM159 J163:AM164 K162:S162 U162:AM162 J166:AM167 K165:S165 U165:AM165 J169:AM170 K168:S168 U168:AM168 J172:AM173 K171:S171 U171:AM171 K105:AN105">
    <cfRule type="cellIs" dxfId="3169" priority="2135" operator="equal">
      <formula>1</formula>
    </cfRule>
  </conditionalFormatting>
  <conditionalFormatting sqref="K163:K164">
    <cfRule type="cellIs" dxfId="3168" priority="2156" operator="notEqual">
      <formula>""</formula>
    </cfRule>
  </conditionalFormatting>
  <conditionalFormatting sqref="J154:AM155 J63:AN63 J106:AN107 AN9:AN11 J126:AN126 K153:S153 U153:AM153 J157:AM158 K156:S156 U156:AM156 J160:AM161 K159:S159 U159:AM159 J163:AM164 K162:S162 U162:AM162 J166:AM167 K165:S165 U165:AM165 J169:AM170 K168:S168 U168:AM168 J172:AM173 K171:S171 U171:AM171 K105:AN105">
    <cfRule type="containsText" dxfId="3167" priority="2141" operator="containsText" text="0">
      <formula>NOT(ISERROR(SEARCH("0",J9)))</formula>
    </cfRule>
  </conditionalFormatting>
  <conditionalFormatting sqref="K153:K173">
    <cfRule type="cellIs" dxfId="3166" priority="2160" operator="notEqual">
      <formula>""</formula>
    </cfRule>
  </conditionalFormatting>
  <conditionalFormatting sqref="J154:AM155 AJ63:AN63 K153:S153 U153:AM153 J157:AM158 K156:S156 U156:AM156 J160:AM161 K159:S159 U159:AM159 J163:AM164 K162:S162 U162:AM162 J166:AM167 K165:S165 U165:AM165 J169:AM170 K168:S168 U168:AM168 J172:AM173 K171:S171 U171:AM171">
    <cfRule type="cellIs" dxfId="3165" priority="2136" operator="equal">
      <formula>1</formula>
    </cfRule>
    <cfRule type="containsText" dxfId="3164" priority="2137" operator="containsText" text="0">
      <formula>NOT(ISERROR(SEARCH("0",J63)))</formula>
    </cfRule>
  </conditionalFormatting>
  <conditionalFormatting sqref="AD63:AK63">
    <cfRule type="cellIs" dxfId="3163" priority="2128" operator="greaterThan">
      <formula>0</formula>
    </cfRule>
  </conditionalFormatting>
  <conditionalFormatting sqref="AN153:AN173">
    <cfRule type="containsText" dxfId="3162" priority="1915" operator="containsText" text="0">
      <formula>NOT(ISERROR(SEARCH("0",AN153)))</formula>
    </cfRule>
  </conditionalFormatting>
  <conditionalFormatting sqref="AN153:AN173">
    <cfRule type="cellIs" dxfId="3161" priority="1910" operator="equal">
      <formula>1</formula>
    </cfRule>
    <cfRule type="containsText" dxfId="3160" priority="1911" operator="containsText" text="0">
      <formula>NOT(ISERROR(SEARCH("0",AN153)))</formula>
    </cfRule>
  </conditionalFormatting>
  <conditionalFormatting sqref="AN153:AN173">
    <cfRule type="cellIs" dxfId="3159" priority="1909" operator="equal">
      <formula>1</formula>
    </cfRule>
  </conditionalFormatting>
  <conditionalFormatting sqref="J175:AN176 K174:S174 U174:AN174">
    <cfRule type="cellIs" dxfId="3158" priority="1733" operator="equal">
      <formula>1</formula>
    </cfRule>
    <cfRule type="containsText" dxfId="3157" priority="1734" operator="containsText" text="0">
      <formula>NOT(ISERROR(SEARCH("0",J174)))</formula>
    </cfRule>
  </conditionalFormatting>
  <conditionalFormatting sqref="J175:AN176 K174:S174 U174:AN174">
    <cfRule type="containsText" dxfId="3156" priority="1735" operator="containsText" text="0">
      <formula>NOT(ISERROR(SEARCH("0",J174)))</formula>
    </cfRule>
  </conditionalFormatting>
  <conditionalFormatting sqref="J175:AN176 K174:S174 U174:AN174">
    <cfRule type="cellIs" dxfId="3155" priority="1732" operator="equal">
      <formula>1</formula>
    </cfRule>
  </conditionalFormatting>
  <conditionalFormatting sqref="K174:K176">
    <cfRule type="cellIs" dxfId="3154" priority="1736" operator="notEqual">
      <formula>""</formula>
    </cfRule>
  </conditionalFormatting>
  <conditionalFormatting sqref="J174">
    <cfRule type="cellIs" dxfId="3153" priority="1730" operator="equal">
      <formula>1</formula>
    </cfRule>
  </conditionalFormatting>
  <conditionalFormatting sqref="J174">
    <cfRule type="containsText" dxfId="3152" priority="1731" operator="containsText" text="0">
      <formula>NOT(ISERROR(SEARCH("0",J174)))</formula>
    </cfRule>
  </conditionalFormatting>
  <conditionalFormatting sqref="J132:AN134">
    <cfRule type="cellIs" dxfId="3151" priority="1729" operator="equal">
      <formula>1</formula>
    </cfRule>
  </conditionalFormatting>
  <conditionalFormatting sqref="J132:AN134">
    <cfRule type="containsText" dxfId="3150" priority="1728" operator="containsText" text="0">
      <formula>NOT(ISERROR(SEARCH("0",J132)))</formula>
    </cfRule>
  </conditionalFormatting>
  <conditionalFormatting sqref="J178:AM179 K177:S177 U177:AM177 J181:AM181 K180:S180 U180:AM180 J184:AM185 J182:S182 U182:AM182 J187:AM188 K186:S186 U186:AM186 K183:AM183">
    <cfRule type="cellIs" dxfId="3149" priority="1723" operator="equal">
      <formula>1</formula>
    </cfRule>
  </conditionalFormatting>
  <conditionalFormatting sqref="J178:AM179 K177:S177 U177:AM177 J181:AM181 K180:S180 U180:AM180 J184:AM185 J182:S182 U182:AM182 J187:AM188 K186:S186 U186:AM186 K183:AM183">
    <cfRule type="containsText" dxfId="3148" priority="1726" operator="containsText" text="0">
      <formula>NOT(ISERROR(SEARCH("0",J177)))</formula>
    </cfRule>
  </conditionalFormatting>
  <conditionalFormatting sqref="K177:K188">
    <cfRule type="cellIs" dxfId="3147" priority="1727" operator="notEqual">
      <formula>""</formula>
    </cfRule>
  </conditionalFormatting>
  <conditionalFormatting sqref="J178:AM179 K177:S177 U177:AM177 J181:AM181 K180:S180 U180:AM180 J184:AM185 J182:S182 U182:AM182 J187:AM188 K186:S186 U186:AM186 K183:AM183">
    <cfRule type="cellIs" dxfId="3146" priority="1724" operator="equal">
      <formula>1</formula>
    </cfRule>
    <cfRule type="containsText" dxfId="3145" priority="1725" operator="containsText" text="0">
      <formula>NOT(ISERROR(SEARCH("0",J177)))</formula>
    </cfRule>
  </conditionalFormatting>
  <conditionalFormatting sqref="AN177:AN188">
    <cfRule type="containsText" dxfId="3144" priority="1722" operator="containsText" text="0">
      <formula>NOT(ISERROR(SEARCH("0",AN177)))</formula>
    </cfRule>
  </conditionalFormatting>
  <conditionalFormatting sqref="AN177:AN188">
    <cfRule type="cellIs" dxfId="3143" priority="1720" operator="equal">
      <formula>1</formula>
    </cfRule>
    <cfRule type="containsText" dxfId="3142" priority="1721" operator="containsText" text="0">
      <formula>NOT(ISERROR(SEARCH("0",AN177)))</formula>
    </cfRule>
  </conditionalFormatting>
  <conditionalFormatting sqref="AN177:AN188">
    <cfRule type="cellIs" dxfId="3141" priority="1719" operator="equal">
      <formula>1</formula>
    </cfRule>
  </conditionalFormatting>
  <conditionalFormatting sqref="J196:AM197 K195:S195 U195:AM195 J199:AM200 K198:S198 U198:AM198 J202:AM203 K201:S201 U201:AM201 J205:AM206 K204:S204 U204:AM204 J208:AM209 K207:S207 U207:AM207 J211:AM212 K210:S210 U210:AM210 J214:AM215 K213:S213 U213:AM213 J217:AM218 K216:S216 U216:AM216 J220:AM221 K219:S219 U219:AM219 J223:AM224 K222:S222 U222:AM222 J226:AM227 K225:S225 U225:AM225 J229:AM230 K228:S228 U228:AM228 J232:AM233 K231:S231 U231:AM231 J235:AM236 K234:S234 U234:AM234 J238:AM239 K237:S237 U237:AM237 J241:AM242 K240:S240 U240:AM240 J244:AM245 K243:S243 U243:AM243 J247:AM248 K246:S246 U246:AM246 J250:AM251 K249:S249 U249:AM249">
    <cfRule type="cellIs" dxfId="3140" priority="1708" operator="equal">
      <formula>1</formula>
    </cfRule>
  </conditionalFormatting>
  <conditionalFormatting sqref="J196:AM197 K195:S195 U195:AM195 J199:AM200 K198:S198 U198:AM198 J202:AM203 K201:S201 U201:AM201 J205:AM206 K204:S204 U204:AM204 J208:AM209 K207:S207 U207:AM207 J211:AM212 K210:S210 U210:AM210 J214:AM215 K213:S213 U213:AM213 J217:AM218 K216:S216 U216:AM216 J220:AM221 K219:S219 U219:AM219 J223:AM224 K222:S222 U222:AM222 J226:AM227 K225:S225 U225:AM225 J229:AM230 K228:S228 U228:AM228 J232:AM233 K231:S231 U231:AM231 J235:AM236 K234:S234 U234:AM234 J238:AM239 K237:S237 U237:AM237 J241:AM242 K240:S240 U240:AM240 J244:AM245 K243:S243 U243:AM243 J247:AM248 K246:S246 U246:AM246 J250:AM251 K249:S249 U249:AM249">
    <cfRule type="containsText" dxfId="3139" priority="1711" operator="containsText" text="0">
      <formula>NOT(ISERROR(SEARCH("0",J195)))</formula>
    </cfRule>
  </conditionalFormatting>
  <conditionalFormatting sqref="K195:K251">
    <cfRule type="cellIs" dxfId="3138" priority="1712" operator="notEqual">
      <formula>""</formula>
    </cfRule>
  </conditionalFormatting>
  <conditionalFormatting sqref="J196:AM197 K195:S195 U195:AM195 J199:AM200 K198:S198 U198:AM198 J202:AM203 K201:S201 U201:AM201 J205:AM206 K204:S204 U204:AM204 J208:AM209 K207:S207 U207:AM207 J211:AM212 K210:S210 U210:AM210 J214:AM215 K213:S213 U213:AM213 J217:AM218 K216:S216 U216:AM216 J220:AM221 K219:S219 U219:AM219 J223:AM224 K222:S222 U222:AM222 J226:AM227 K225:S225 U225:AM225 J229:AM230 K228:S228 U228:AM228 J232:AM233 K231:S231 U231:AM231 J235:AM236 K234:S234 U234:AM234 J238:AM239 K237:S237 U237:AM237 J241:AM242 K240:S240 U240:AM240 J244:AM245 K243:S243 U243:AM243 J247:AM248 K246:S246 U246:AM246 J250:AM251 K249:S249 U249:AM249">
    <cfRule type="cellIs" dxfId="3137" priority="1709" operator="equal">
      <formula>1</formula>
    </cfRule>
    <cfRule type="containsText" dxfId="3136" priority="1710" operator="containsText" text="0">
      <formula>NOT(ISERROR(SEARCH("0",J195)))</formula>
    </cfRule>
  </conditionalFormatting>
  <conditionalFormatting sqref="AN195:AN251">
    <cfRule type="containsText" dxfId="3135" priority="1707" operator="containsText" text="0">
      <formula>NOT(ISERROR(SEARCH("0",AN195)))</formula>
    </cfRule>
  </conditionalFormatting>
  <conditionalFormatting sqref="AN195:AN251">
    <cfRule type="cellIs" dxfId="3134" priority="1705" operator="equal">
      <formula>1</formula>
    </cfRule>
    <cfRule type="containsText" dxfId="3133" priority="1706" operator="containsText" text="0">
      <formula>NOT(ISERROR(SEARCH("0",AN195)))</formula>
    </cfRule>
  </conditionalFormatting>
  <conditionalFormatting sqref="AN195:AN251">
    <cfRule type="cellIs" dxfId="3132" priority="1704" operator="equal">
      <formula>1</formula>
    </cfRule>
  </conditionalFormatting>
  <conditionalFormatting sqref="J259:AM260 K258:S258 U258:AM258 J262:AM263 K261:S261 U261:AM261 J265:AM266 K264:S264 U264:AM264 J268:AM269 K267:S267 U267:AM267 J271:AM272 K270:S270 U270:AM270 J274:AM275 K273:S273 U273:AM273 J277:AM278 K276:S276 U276:AM276 J280:AM281 K279:S279 U279:AM279 J283:AM284 K282:S282 U282:AM282 J286:AM287 K285:S285 U285:AM285 J289:AM290 K288:S288 U288:AM288 J292:AM293 K291:S291 U291:AM291 J295:AM296 K294:S294 U294:AM294 J298:AM299 K297:S297 U297:AM297 J301:AM302 K300:S300 U300:AM300 J304:AM305 K303:S303 U303:AM303 J307:AM308 K306:S306 U306:AM306 J310:AM311 K309:S309 U309:AM309 J313:AM314 K312:S312 U312:AM312">
    <cfRule type="cellIs" dxfId="3131" priority="1699" operator="equal">
      <formula>1</formula>
    </cfRule>
  </conditionalFormatting>
  <conditionalFormatting sqref="J259:AM260 K258:S258 U258:AM258 J262:AM263 K261:S261 U261:AM261 J265:AM266 K264:S264 U264:AM264 J268:AM269 K267:S267 U267:AM267 J271:AM272 K270:S270 U270:AM270 J274:AM275 K273:S273 U273:AM273 J277:AM278 K276:S276 U276:AM276 J280:AM281 K279:S279 U279:AM279 J283:AM284 K282:S282 U282:AM282 J286:AM287 K285:S285 U285:AM285 J289:AM290 K288:S288 U288:AM288 J292:AM293 K291:S291 U291:AM291 J295:AM296 K294:S294 U294:AM294 J298:AM299 K297:S297 U297:AM297 J301:AM302 K300:S300 U300:AM300 J304:AM305 K303:S303 U303:AM303 J307:AM308 K306:S306 U306:AM306 J310:AM311 K309:S309 U309:AM309 J313:AM314 K312:S312 U312:AM312">
    <cfRule type="containsText" dxfId="3130" priority="1702" operator="containsText" text="0">
      <formula>NOT(ISERROR(SEARCH("0",J258)))</formula>
    </cfRule>
  </conditionalFormatting>
  <conditionalFormatting sqref="K258:K314">
    <cfRule type="cellIs" dxfId="3129" priority="1703" operator="notEqual">
      <formula>""</formula>
    </cfRule>
  </conditionalFormatting>
  <conditionalFormatting sqref="J259:AM260 K258:S258 U258:AM258 J262:AM263 K261:S261 U261:AM261 J265:AM266 K264:S264 U264:AM264 J268:AM269 K267:S267 U267:AM267 J271:AM272 K270:S270 U270:AM270 J274:AM275 K273:S273 U273:AM273 J277:AM278 K276:S276 U276:AM276 J280:AM281 K279:S279 U279:AM279 J283:AM284 K282:S282 U282:AM282 J286:AM287 K285:S285 U285:AM285 J289:AM290 K288:S288 U288:AM288 J292:AM293 K291:S291 U291:AM291 J295:AM296 K294:S294 U294:AM294 J298:AM299 K297:S297 U297:AM297 J301:AM302 K300:S300 U300:AM300 J304:AM305 K303:S303 U303:AM303 J307:AM308 K306:S306 U306:AM306 J310:AM311 K309:S309 U309:AM309 J313:AM314 K312:S312 U312:AM312">
    <cfRule type="cellIs" dxfId="3128" priority="1700" operator="equal">
      <formula>1</formula>
    </cfRule>
    <cfRule type="containsText" dxfId="3127" priority="1701" operator="containsText" text="0">
      <formula>NOT(ISERROR(SEARCH("0",J258)))</formula>
    </cfRule>
  </conditionalFormatting>
  <conditionalFormatting sqref="AN258:AN314">
    <cfRule type="containsText" dxfId="3126" priority="1698" operator="containsText" text="0">
      <formula>NOT(ISERROR(SEARCH("0",AN258)))</formula>
    </cfRule>
  </conditionalFormatting>
  <conditionalFormatting sqref="AN258:AN314">
    <cfRule type="cellIs" dxfId="3125" priority="1696" operator="equal">
      <formula>1</formula>
    </cfRule>
    <cfRule type="containsText" dxfId="3124" priority="1697" operator="containsText" text="0">
      <formula>NOT(ISERROR(SEARCH("0",AN258)))</formula>
    </cfRule>
  </conditionalFormatting>
  <conditionalFormatting sqref="AN258:AN314">
    <cfRule type="cellIs" dxfId="3123" priority="1695" operator="equal">
      <formula>1</formula>
    </cfRule>
  </conditionalFormatting>
  <conditionalFormatting sqref="J385:AM386 K384:S384 J388:AM389 K387:S387 J391:AM392 K390:S390 J394:AM395 K393:S393 J397:AM398 K396:S396 J400:AM401 K399:S399 J403:AM404 K402:S402 J406:AM407 K405:S405 J409:AM410 K408:S408 J412:AM413 K411:S411 J415:AM416 K414:S414 J418:AM419 K417:S417 J421:AM422 K420:S420 J424:AM425 K423:S423 J427:AM428 K426:S426 J430:AM431 K429:S429 J433:AM434 K432:S432 J436:AM437 K435:S435 J439:AM440 K438:S438 U384:AM384 U387:AM387 U390:AM390 U393:AM393 U396:AM396 U399:AM399 U402:AM402 U405:AM405 U408:AM408 U411:AM411 U414:AM414 U417:AM417 U420:AM420 U423:AM423 U426:AM426 U429:AM429 U432:AM432 U435:AM435 U438:AM438">
    <cfRule type="cellIs" dxfId="3122" priority="1681" operator="equal">
      <formula>1</formula>
    </cfRule>
  </conditionalFormatting>
  <conditionalFormatting sqref="J385:AM386 K384:S384 J388:AM389 K387:S387 J391:AM392 K390:S390 J394:AM395 K393:S393 J397:AM398 K396:S396 J400:AM401 K399:S399 J403:AM404 K402:S402 J406:AM407 K405:S405 J409:AM410 K408:S408 J412:AM413 K411:S411 J415:AM416 K414:S414 J418:AM419 K417:S417 J421:AM422 K420:S420 J424:AM425 K423:S423 J427:AM428 K426:S426 J430:AM431 K429:S429 J433:AM434 K432:S432 J436:AM437 K435:S435 J439:AM440 K438:S438 U384:AM384 U387:AM387 U390:AM390 U393:AM393 U396:AM396 U399:AM399 U402:AM402 U405:AM405 U408:AM408 U411:AM411 U414:AM414 U417:AM417 U420:AM420 U423:AM423 U426:AM426 U429:AM429 U432:AM432 U435:AM435 U438:AM438">
    <cfRule type="containsText" dxfId="3121" priority="1684" operator="containsText" text="0">
      <formula>NOT(ISERROR(SEARCH("0",J384)))</formula>
    </cfRule>
  </conditionalFormatting>
  <conditionalFormatting sqref="K384:K440">
    <cfRule type="cellIs" dxfId="3120" priority="1685" operator="notEqual">
      <formula>""</formula>
    </cfRule>
  </conditionalFormatting>
  <conditionalFormatting sqref="J385:AM386 K384:S384 J388:AM389 K387:S387 J391:AM392 K390:S390 J394:AM395 K393:S393 J397:AM398 K396:S396 J400:AM401 K399:S399 J403:AM404 K402:S402 J406:AM407 K405:S405 J409:AM410 K408:S408 J412:AM413 K411:S411 J415:AM416 K414:S414 J418:AM419 K417:S417 J421:AM422 K420:S420 J424:AM425 K423:S423 J427:AM428 K426:S426 J430:AM431 K429:S429 J433:AM434 K432:S432 J436:AM437 K435:S435 J439:AM440 K438:S438 U384:AM384 U387:AM387 U390:AM390 U393:AM393 U396:AM396 U399:AM399 U402:AM402 U405:AM405 U408:AM408 U411:AM411 U414:AM414 U417:AM417 U420:AM420 U423:AM423 U426:AM426 U429:AM429 U432:AM432 U435:AM435 U438:AM438">
    <cfRule type="cellIs" dxfId="3119" priority="1682" operator="equal">
      <formula>1</formula>
    </cfRule>
    <cfRule type="containsText" dxfId="3118" priority="1683" operator="containsText" text="0">
      <formula>NOT(ISERROR(SEARCH("0",J384)))</formula>
    </cfRule>
  </conditionalFormatting>
  <conditionalFormatting sqref="AN384:AN440">
    <cfRule type="containsText" dxfId="3117" priority="1680" operator="containsText" text="0">
      <formula>NOT(ISERROR(SEARCH("0",AN384)))</formula>
    </cfRule>
  </conditionalFormatting>
  <conditionalFormatting sqref="AN384:AN440">
    <cfRule type="cellIs" dxfId="3116" priority="1678" operator="equal">
      <formula>1</formula>
    </cfRule>
    <cfRule type="containsText" dxfId="3115" priority="1679" operator="containsText" text="0">
      <formula>NOT(ISERROR(SEARCH("0",AN384)))</formula>
    </cfRule>
  </conditionalFormatting>
  <conditionalFormatting sqref="AN384:AN440">
    <cfRule type="cellIs" dxfId="3114" priority="1677" operator="equal">
      <formula>1</formula>
    </cfRule>
  </conditionalFormatting>
  <conditionalFormatting sqref="J448:AM449 K447:S447 J451:AM452 K450:S450 J454:AM455 K453:S453 J457:AM458 K456:S456 J460:AM461 K459:S459 J463:AM464 K462:S462 J466:AM467 K465:S465 J469:AM470 K468:S468 J472:AM473 K471:S471 J475:AM476 K474:S474 AN447:AN476 U447:AM447 U450:AM450 U453:AM453 U456:AM456 U459:AM459 U462:AM462 U465:AM465 U468:AM468 U471:AM471 U474:AM474">
    <cfRule type="cellIs" dxfId="3113" priority="1663" operator="equal">
      <formula>1</formula>
    </cfRule>
  </conditionalFormatting>
  <conditionalFormatting sqref="J448:AM449 K447:S447 J451:AM452 K450:S450 J454:AM455 K453:S453 J457:AM458 K456:S456 J460:AM461 K459:S459 J463:AM464 K462:S462 J466:AM467 K465:S465 J469:AM470 K468:S468 J472:AM473 K471:S471 J475:AM476 K474:S474 AN447:AN476 U447:AM447 U450:AM450 U453:AM453 U456:AM456 U459:AM459 U462:AM462 U465:AM465 U468:AM468 U471:AM471 U474:AM474">
    <cfRule type="cellIs" dxfId="3112" priority="1664" operator="equal">
      <formula>1</formula>
    </cfRule>
    <cfRule type="containsText" dxfId="3111" priority="1665" operator="containsText" text="0">
      <formula>NOT(ISERROR(SEARCH("0",J447)))</formula>
    </cfRule>
  </conditionalFormatting>
  <conditionalFormatting sqref="J448:AM449 K447:S447 J451:AM452 K450:S450 J454:AM455 K453:S453 J457:AM458 K456:S456 J460:AM461 K459:S459 J463:AM464 K462:S462 J466:AM467 K465:S465 J469:AM470 K468:S468 J472:AM473 K471:S471 J475:AM476 K474:S474 AN447:AN476 U447:AM447 U450:AM450 U453:AM453 U456:AM456 U459:AM459 U462:AM462 U465:AM465 U468:AM468 U471:AM471 U474:AM474">
    <cfRule type="containsText" dxfId="3110" priority="1666" operator="containsText" text="0">
      <formula>NOT(ISERROR(SEARCH("0",J447)))</formula>
    </cfRule>
  </conditionalFormatting>
  <conditionalFormatting sqref="K447:K476">
    <cfRule type="cellIs" dxfId="3109" priority="1667" operator="notEqual">
      <formula>""</formula>
    </cfRule>
  </conditionalFormatting>
  <conditionalFormatting sqref="J471">
    <cfRule type="containsText" dxfId="3108" priority="1610" operator="containsText" text="0">
      <formula>NOT(ISERROR(SEARCH("0",J471)))</formula>
    </cfRule>
  </conditionalFormatting>
  <conditionalFormatting sqref="J474">
    <cfRule type="cellIs" dxfId="3107" priority="1603" operator="equal">
      <formula>1</formula>
    </cfRule>
  </conditionalFormatting>
  <conditionalFormatting sqref="J447">
    <cfRule type="cellIs" dxfId="3106" priority="1660" operator="equal">
      <formula>1</formula>
    </cfRule>
    <cfRule type="containsText" dxfId="3105" priority="1661" operator="containsText" text="0">
      <formula>NOT(ISERROR(SEARCH("0",J447)))</formula>
    </cfRule>
  </conditionalFormatting>
  <conditionalFormatting sqref="J447">
    <cfRule type="containsText" dxfId="3104" priority="1662" operator="containsText" text="0">
      <formula>NOT(ISERROR(SEARCH("0",J447)))</formula>
    </cfRule>
  </conditionalFormatting>
  <conditionalFormatting sqref="J447">
    <cfRule type="cellIs" dxfId="3103" priority="1659" operator="equal">
      <formula>1</formula>
    </cfRule>
  </conditionalFormatting>
  <conditionalFormatting sqref="J447">
    <cfRule type="cellIs" dxfId="3102" priority="1657" operator="equal">
      <formula>1</formula>
    </cfRule>
  </conditionalFormatting>
  <conditionalFormatting sqref="J447">
    <cfRule type="containsText" dxfId="3101" priority="1658" operator="containsText" text="0">
      <formula>NOT(ISERROR(SEARCH("0",J447)))</formula>
    </cfRule>
  </conditionalFormatting>
  <conditionalFormatting sqref="J450">
    <cfRule type="cellIs" dxfId="3100" priority="1654" operator="equal">
      <formula>1</formula>
    </cfRule>
    <cfRule type="containsText" dxfId="3099" priority="1655" operator="containsText" text="0">
      <formula>NOT(ISERROR(SEARCH("0",J450)))</formula>
    </cfRule>
  </conditionalFormatting>
  <conditionalFormatting sqref="J450">
    <cfRule type="containsText" dxfId="3098" priority="1656" operator="containsText" text="0">
      <formula>NOT(ISERROR(SEARCH("0",J450)))</formula>
    </cfRule>
  </conditionalFormatting>
  <conditionalFormatting sqref="J450">
    <cfRule type="cellIs" dxfId="3097" priority="1653" operator="equal">
      <formula>1</formula>
    </cfRule>
  </conditionalFormatting>
  <conditionalFormatting sqref="J450">
    <cfRule type="cellIs" dxfId="3096" priority="1651" operator="equal">
      <formula>1</formula>
    </cfRule>
  </conditionalFormatting>
  <conditionalFormatting sqref="J450">
    <cfRule type="containsText" dxfId="3095" priority="1652" operator="containsText" text="0">
      <formula>NOT(ISERROR(SEARCH("0",J450)))</formula>
    </cfRule>
  </conditionalFormatting>
  <conditionalFormatting sqref="J453">
    <cfRule type="cellIs" dxfId="3094" priority="1648" operator="equal">
      <formula>1</formula>
    </cfRule>
    <cfRule type="containsText" dxfId="3093" priority="1649" operator="containsText" text="0">
      <formula>NOT(ISERROR(SEARCH("0",J453)))</formula>
    </cfRule>
  </conditionalFormatting>
  <conditionalFormatting sqref="J453">
    <cfRule type="containsText" dxfId="3092" priority="1650" operator="containsText" text="0">
      <formula>NOT(ISERROR(SEARCH("0",J453)))</formula>
    </cfRule>
  </conditionalFormatting>
  <conditionalFormatting sqref="J453">
    <cfRule type="cellIs" dxfId="3091" priority="1647" operator="equal">
      <formula>1</formula>
    </cfRule>
  </conditionalFormatting>
  <conditionalFormatting sqref="J453">
    <cfRule type="cellIs" dxfId="3090" priority="1645" operator="equal">
      <formula>1</formula>
    </cfRule>
  </conditionalFormatting>
  <conditionalFormatting sqref="J453">
    <cfRule type="containsText" dxfId="3089" priority="1646" operator="containsText" text="0">
      <formula>NOT(ISERROR(SEARCH("0",J453)))</formula>
    </cfRule>
  </conditionalFormatting>
  <conditionalFormatting sqref="J456">
    <cfRule type="cellIs" dxfId="3088" priority="1642" operator="equal">
      <formula>1</formula>
    </cfRule>
    <cfRule type="containsText" dxfId="3087" priority="1643" operator="containsText" text="0">
      <formula>NOT(ISERROR(SEARCH("0",J456)))</formula>
    </cfRule>
  </conditionalFormatting>
  <conditionalFormatting sqref="J456">
    <cfRule type="containsText" dxfId="3086" priority="1644" operator="containsText" text="0">
      <formula>NOT(ISERROR(SEARCH("0",J456)))</formula>
    </cfRule>
  </conditionalFormatting>
  <conditionalFormatting sqref="J456">
    <cfRule type="cellIs" dxfId="3085" priority="1641" operator="equal">
      <formula>1</formula>
    </cfRule>
  </conditionalFormatting>
  <conditionalFormatting sqref="J456">
    <cfRule type="cellIs" dxfId="3084" priority="1639" operator="equal">
      <formula>1</formula>
    </cfRule>
  </conditionalFormatting>
  <conditionalFormatting sqref="J456">
    <cfRule type="containsText" dxfId="3083" priority="1640" operator="containsText" text="0">
      <formula>NOT(ISERROR(SEARCH("0",J456)))</formula>
    </cfRule>
  </conditionalFormatting>
  <conditionalFormatting sqref="J459">
    <cfRule type="cellIs" dxfId="3082" priority="1636" operator="equal">
      <formula>1</formula>
    </cfRule>
    <cfRule type="containsText" dxfId="3081" priority="1637" operator="containsText" text="0">
      <formula>NOT(ISERROR(SEARCH("0",J459)))</formula>
    </cfRule>
  </conditionalFormatting>
  <conditionalFormatting sqref="J459">
    <cfRule type="containsText" dxfId="3080" priority="1638" operator="containsText" text="0">
      <formula>NOT(ISERROR(SEARCH("0",J459)))</formula>
    </cfRule>
  </conditionalFormatting>
  <conditionalFormatting sqref="J459">
    <cfRule type="cellIs" dxfId="3079" priority="1635" operator="equal">
      <formula>1</formula>
    </cfRule>
  </conditionalFormatting>
  <conditionalFormatting sqref="J459">
    <cfRule type="cellIs" dxfId="3078" priority="1633" operator="equal">
      <formula>1</formula>
    </cfRule>
  </conditionalFormatting>
  <conditionalFormatting sqref="J459">
    <cfRule type="containsText" dxfId="3077" priority="1634" operator="containsText" text="0">
      <formula>NOT(ISERROR(SEARCH("0",J459)))</formula>
    </cfRule>
  </conditionalFormatting>
  <conditionalFormatting sqref="J462">
    <cfRule type="cellIs" dxfId="3076" priority="1630" operator="equal">
      <formula>1</formula>
    </cfRule>
    <cfRule type="containsText" dxfId="3075" priority="1631" operator="containsText" text="0">
      <formula>NOT(ISERROR(SEARCH("0",J462)))</formula>
    </cfRule>
  </conditionalFormatting>
  <conditionalFormatting sqref="J462">
    <cfRule type="containsText" dxfId="3074" priority="1632" operator="containsText" text="0">
      <formula>NOT(ISERROR(SEARCH("0",J462)))</formula>
    </cfRule>
  </conditionalFormatting>
  <conditionalFormatting sqref="J462">
    <cfRule type="cellIs" dxfId="3073" priority="1629" operator="equal">
      <formula>1</formula>
    </cfRule>
  </conditionalFormatting>
  <conditionalFormatting sqref="J462">
    <cfRule type="cellIs" dxfId="3072" priority="1627" operator="equal">
      <formula>1</formula>
    </cfRule>
  </conditionalFormatting>
  <conditionalFormatting sqref="J462">
    <cfRule type="containsText" dxfId="3071" priority="1628" operator="containsText" text="0">
      <formula>NOT(ISERROR(SEARCH("0",J462)))</formula>
    </cfRule>
  </conditionalFormatting>
  <conditionalFormatting sqref="J465">
    <cfRule type="cellIs" dxfId="3070" priority="1624" operator="equal">
      <formula>1</formula>
    </cfRule>
    <cfRule type="containsText" dxfId="3069" priority="1625" operator="containsText" text="0">
      <formula>NOT(ISERROR(SEARCH("0",J465)))</formula>
    </cfRule>
  </conditionalFormatting>
  <conditionalFormatting sqref="J465">
    <cfRule type="containsText" dxfId="3068" priority="1626" operator="containsText" text="0">
      <formula>NOT(ISERROR(SEARCH("0",J465)))</formula>
    </cfRule>
  </conditionalFormatting>
  <conditionalFormatting sqref="J465">
    <cfRule type="cellIs" dxfId="3067" priority="1623" operator="equal">
      <formula>1</formula>
    </cfRule>
  </conditionalFormatting>
  <conditionalFormatting sqref="J465">
    <cfRule type="cellIs" dxfId="3066" priority="1621" operator="equal">
      <formula>1</formula>
    </cfRule>
  </conditionalFormatting>
  <conditionalFormatting sqref="J465">
    <cfRule type="containsText" dxfId="3065" priority="1622" operator="containsText" text="0">
      <formula>NOT(ISERROR(SEARCH("0",J465)))</formula>
    </cfRule>
  </conditionalFormatting>
  <conditionalFormatting sqref="J468">
    <cfRule type="cellIs" dxfId="3064" priority="1618" operator="equal">
      <formula>1</formula>
    </cfRule>
    <cfRule type="containsText" dxfId="3063" priority="1619" operator="containsText" text="0">
      <formula>NOT(ISERROR(SEARCH("0",J468)))</formula>
    </cfRule>
  </conditionalFormatting>
  <conditionalFormatting sqref="J468">
    <cfRule type="containsText" dxfId="3062" priority="1620" operator="containsText" text="0">
      <formula>NOT(ISERROR(SEARCH("0",J468)))</formula>
    </cfRule>
  </conditionalFormatting>
  <conditionalFormatting sqref="J468">
    <cfRule type="cellIs" dxfId="3061" priority="1617" operator="equal">
      <formula>1</formula>
    </cfRule>
  </conditionalFormatting>
  <conditionalFormatting sqref="J468">
    <cfRule type="cellIs" dxfId="3060" priority="1615" operator="equal">
      <formula>1</formula>
    </cfRule>
  </conditionalFormatting>
  <conditionalFormatting sqref="J468">
    <cfRule type="containsText" dxfId="3059" priority="1616" operator="containsText" text="0">
      <formula>NOT(ISERROR(SEARCH("0",J468)))</formula>
    </cfRule>
  </conditionalFormatting>
  <conditionalFormatting sqref="J471">
    <cfRule type="cellIs" dxfId="3058" priority="1612" operator="equal">
      <formula>1</formula>
    </cfRule>
    <cfRule type="containsText" dxfId="3057" priority="1613" operator="containsText" text="0">
      <formula>NOT(ISERROR(SEARCH("0",J471)))</formula>
    </cfRule>
  </conditionalFormatting>
  <conditionalFormatting sqref="J471">
    <cfRule type="containsText" dxfId="3056" priority="1614" operator="containsText" text="0">
      <formula>NOT(ISERROR(SEARCH("0",J471)))</formula>
    </cfRule>
  </conditionalFormatting>
  <conditionalFormatting sqref="J471">
    <cfRule type="cellIs" dxfId="3055" priority="1611" operator="equal">
      <formula>1</formula>
    </cfRule>
  </conditionalFormatting>
  <conditionalFormatting sqref="J471">
    <cfRule type="cellIs" dxfId="3054" priority="1609" operator="equal">
      <formula>1</formula>
    </cfRule>
  </conditionalFormatting>
  <conditionalFormatting sqref="J474">
    <cfRule type="cellIs" dxfId="3053" priority="1606" operator="equal">
      <formula>1</formula>
    </cfRule>
    <cfRule type="containsText" dxfId="3052" priority="1607" operator="containsText" text="0">
      <formula>NOT(ISERROR(SEARCH("0",J474)))</formula>
    </cfRule>
  </conditionalFormatting>
  <conditionalFormatting sqref="J474">
    <cfRule type="containsText" dxfId="3051" priority="1608" operator="containsText" text="0">
      <formula>NOT(ISERROR(SEARCH("0",J474)))</formula>
    </cfRule>
  </conditionalFormatting>
  <conditionalFormatting sqref="J474">
    <cfRule type="cellIs" dxfId="3050" priority="1605" operator="equal">
      <formula>1</formula>
    </cfRule>
  </conditionalFormatting>
  <conditionalFormatting sqref="J474">
    <cfRule type="containsText" dxfId="3049" priority="1604" operator="containsText" text="0">
      <formula>NOT(ISERROR(SEARCH("0",J474)))</formula>
    </cfRule>
  </conditionalFormatting>
  <conditionalFormatting sqref="J384">
    <cfRule type="cellIs" dxfId="3048" priority="1600" operator="equal">
      <formula>1</formula>
    </cfRule>
    <cfRule type="containsText" dxfId="3047" priority="1601" operator="containsText" text="0">
      <formula>NOT(ISERROR(SEARCH("0",J384)))</formula>
    </cfRule>
  </conditionalFormatting>
  <conditionalFormatting sqref="J384">
    <cfRule type="containsText" dxfId="3046" priority="1602" operator="containsText" text="0">
      <formula>NOT(ISERROR(SEARCH("0",J384)))</formula>
    </cfRule>
  </conditionalFormatting>
  <conditionalFormatting sqref="J384">
    <cfRule type="cellIs" dxfId="3045" priority="1599" operator="equal">
      <formula>1</formula>
    </cfRule>
  </conditionalFormatting>
  <conditionalFormatting sqref="J384">
    <cfRule type="cellIs" dxfId="3044" priority="1597" operator="equal">
      <formula>1</formula>
    </cfRule>
  </conditionalFormatting>
  <conditionalFormatting sqref="J384">
    <cfRule type="containsText" dxfId="3043" priority="1598" operator="containsText" text="0">
      <formula>NOT(ISERROR(SEARCH("0",J384)))</formula>
    </cfRule>
  </conditionalFormatting>
  <conditionalFormatting sqref="J387">
    <cfRule type="cellIs" dxfId="3042" priority="1594" operator="equal">
      <formula>1</formula>
    </cfRule>
    <cfRule type="containsText" dxfId="3041" priority="1595" operator="containsText" text="0">
      <formula>NOT(ISERROR(SEARCH("0",J387)))</formula>
    </cfRule>
  </conditionalFormatting>
  <conditionalFormatting sqref="J387">
    <cfRule type="containsText" dxfId="3040" priority="1596" operator="containsText" text="0">
      <formula>NOT(ISERROR(SEARCH("0",J387)))</formula>
    </cfRule>
  </conditionalFormatting>
  <conditionalFormatting sqref="J387">
    <cfRule type="cellIs" dxfId="3039" priority="1593" operator="equal">
      <formula>1</formula>
    </cfRule>
  </conditionalFormatting>
  <conditionalFormatting sqref="J387">
    <cfRule type="cellIs" dxfId="3038" priority="1591" operator="equal">
      <formula>1</formula>
    </cfRule>
  </conditionalFormatting>
  <conditionalFormatting sqref="J387">
    <cfRule type="containsText" dxfId="3037" priority="1592" operator="containsText" text="0">
      <formula>NOT(ISERROR(SEARCH("0",J387)))</formula>
    </cfRule>
  </conditionalFormatting>
  <conditionalFormatting sqref="J390">
    <cfRule type="cellIs" dxfId="3036" priority="1588" operator="equal">
      <formula>1</formula>
    </cfRule>
    <cfRule type="containsText" dxfId="3035" priority="1589" operator="containsText" text="0">
      <formula>NOT(ISERROR(SEARCH("0",J390)))</formula>
    </cfRule>
  </conditionalFormatting>
  <conditionalFormatting sqref="J390">
    <cfRule type="containsText" dxfId="3034" priority="1590" operator="containsText" text="0">
      <formula>NOT(ISERROR(SEARCH("0",J390)))</formula>
    </cfRule>
  </conditionalFormatting>
  <conditionalFormatting sqref="J390">
    <cfRule type="cellIs" dxfId="3033" priority="1587" operator="equal">
      <formula>1</formula>
    </cfRule>
  </conditionalFormatting>
  <conditionalFormatting sqref="J390">
    <cfRule type="cellIs" dxfId="3032" priority="1585" operator="equal">
      <formula>1</formula>
    </cfRule>
  </conditionalFormatting>
  <conditionalFormatting sqref="J390">
    <cfRule type="containsText" dxfId="3031" priority="1586" operator="containsText" text="0">
      <formula>NOT(ISERROR(SEARCH("0",J390)))</formula>
    </cfRule>
  </conditionalFormatting>
  <conditionalFormatting sqref="J393">
    <cfRule type="cellIs" dxfId="3030" priority="1582" operator="equal">
      <formula>1</formula>
    </cfRule>
    <cfRule type="containsText" dxfId="3029" priority="1583" operator="containsText" text="0">
      <formula>NOT(ISERROR(SEARCH("0",J393)))</formula>
    </cfRule>
  </conditionalFormatting>
  <conditionalFormatting sqref="J393">
    <cfRule type="containsText" dxfId="3028" priority="1584" operator="containsText" text="0">
      <formula>NOT(ISERROR(SEARCH("0",J393)))</formula>
    </cfRule>
  </conditionalFormatting>
  <conditionalFormatting sqref="J393">
    <cfRule type="cellIs" dxfId="3027" priority="1581" operator="equal">
      <formula>1</formula>
    </cfRule>
  </conditionalFormatting>
  <conditionalFormatting sqref="J393">
    <cfRule type="cellIs" dxfId="3026" priority="1579" operator="equal">
      <formula>1</formula>
    </cfRule>
  </conditionalFormatting>
  <conditionalFormatting sqref="J393">
    <cfRule type="containsText" dxfId="3025" priority="1580" operator="containsText" text="0">
      <formula>NOT(ISERROR(SEARCH("0",J393)))</formula>
    </cfRule>
  </conditionalFormatting>
  <conditionalFormatting sqref="J396">
    <cfRule type="cellIs" dxfId="3024" priority="1576" operator="equal">
      <formula>1</formula>
    </cfRule>
    <cfRule type="containsText" dxfId="3023" priority="1577" operator="containsText" text="0">
      <formula>NOT(ISERROR(SEARCH("0",J396)))</formula>
    </cfRule>
  </conditionalFormatting>
  <conditionalFormatting sqref="J396">
    <cfRule type="containsText" dxfId="3022" priority="1578" operator="containsText" text="0">
      <formula>NOT(ISERROR(SEARCH("0",J396)))</formula>
    </cfRule>
  </conditionalFormatting>
  <conditionalFormatting sqref="J396">
    <cfRule type="cellIs" dxfId="3021" priority="1575" operator="equal">
      <formula>1</formula>
    </cfRule>
  </conditionalFormatting>
  <conditionalFormatting sqref="J396">
    <cfRule type="cellIs" dxfId="3020" priority="1573" operator="equal">
      <formula>1</formula>
    </cfRule>
  </conditionalFormatting>
  <conditionalFormatting sqref="J396">
    <cfRule type="containsText" dxfId="3019" priority="1574" operator="containsText" text="0">
      <formula>NOT(ISERROR(SEARCH("0",J396)))</formula>
    </cfRule>
  </conditionalFormatting>
  <conditionalFormatting sqref="J399">
    <cfRule type="cellIs" dxfId="3018" priority="1570" operator="equal">
      <formula>1</formula>
    </cfRule>
    <cfRule type="containsText" dxfId="3017" priority="1571" operator="containsText" text="0">
      <formula>NOT(ISERROR(SEARCH("0",J399)))</formula>
    </cfRule>
  </conditionalFormatting>
  <conditionalFormatting sqref="J399">
    <cfRule type="containsText" dxfId="3016" priority="1572" operator="containsText" text="0">
      <formula>NOT(ISERROR(SEARCH("0",J399)))</formula>
    </cfRule>
  </conditionalFormatting>
  <conditionalFormatting sqref="J399">
    <cfRule type="cellIs" dxfId="3015" priority="1569" operator="equal">
      <formula>1</formula>
    </cfRule>
  </conditionalFormatting>
  <conditionalFormatting sqref="J399">
    <cfRule type="cellIs" dxfId="3014" priority="1567" operator="equal">
      <formula>1</formula>
    </cfRule>
  </conditionalFormatting>
  <conditionalFormatting sqref="J399">
    <cfRule type="containsText" dxfId="3013" priority="1568" operator="containsText" text="0">
      <formula>NOT(ISERROR(SEARCH("0",J399)))</formula>
    </cfRule>
  </conditionalFormatting>
  <conditionalFormatting sqref="J402">
    <cfRule type="cellIs" dxfId="3012" priority="1564" operator="equal">
      <formula>1</formula>
    </cfRule>
    <cfRule type="containsText" dxfId="3011" priority="1565" operator="containsText" text="0">
      <formula>NOT(ISERROR(SEARCH("0",J402)))</formula>
    </cfRule>
  </conditionalFormatting>
  <conditionalFormatting sqref="J402">
    <cfRule type="containsText" dxfId="3010" priority="1566" operator="containsText" text="0">
      <formula>NOT(ISERROR(SEARCH("0",J402)))</formula>
    </cfRule>
  </conditionalFormatting>
  <conditionalFormatting sqref="J402">
    <cfRule type="cellIs" dxfId="3009" priority="1563" operator="equal">
      <formula>1</formula>
    </cfRule>
  </conditionalFormatting>
  <conditionalFormatting sqref="J402">
    <cfRule type="cellIs" dxfId="3008" priority="1561" operator="equal">
      <formula>1</formula>
    </cfRule>
  </conditionalFormatting>
  <conditionalFormatting sqref="J402">
    <cfRule type="containsText" dxfId="3007" priority="1562" operator="containsText" text="0">
      <formula>NOT(ISERROR(SEARCH("0",J402)))</formula>
    </cfRule>
  </conditionalFormatting>
  <conditionalFormatting sqref="J405">
    <cfRule type="cellIs" dxfId="3006" priority="1558" operator="equal">
      <formula>1</formula>
    </cfRule>
    <cfRule type="containsText" dxfId="3005" priority="1559" operator="containsText" text="0">
      <formula>NOT(ISERROR(SEARCH("0",J405)))</formula>
    </cfRule>
  </conditionalFormatting>
  <conditionalFormatting sqref="J405">
    <cfRule type="containsText" dxfId="3004" priority="1560" operator="containsText" text="0">
      <formula>NOT(ISERROR(SEARCH("0",J405)))</formula>
    </cfRule>
  </conditionalFormatting>
  <conditionalFormatting sqref="J405">
    <cfRule type="cellIs" dxfId="3003" priority="1557" operator="equal">
      <formula>1</formula>
    </cfRule>
  </conditionalFormatting>
  <conditionalFormatting sqref="J405">
    <cfRule type="cellIs" dxfId="3002" priority="1555" operator="equal">
      <formula>1</formula>
    </cfRule>
  </conditionalFormatting>
  <conditionalFormatting sqref="J405">
    <cfRule type="containsText" dxfId="3001" priority="1556" operator="containsText" text="0">
      <formula>NOT(ISERROR(SEARCH("0",J405)))</formula>
    </cfRule>
  </conditionalFormatting>
  <conditionalFormatting sqref="J408">
    <cfRule type="cellIs" dxfId="3000" priority="1552" operator="equal">
      <formula>1</formula>
    </cfRule>
    <cfRule type="containsText" dxfId="2999" priority="1553" operator="containsText" text="0">
      <formula>NOT(ISERROR(SEARCH("0",J408)))</formula>
    </cfRule>
  </conditionalFormatting>
  <conditionalFormatting sqref="J408">
    <cfRule type="containsText" dxfId="2998" priority="1554" operator="containsText" text="0">
      <formula>NOT(ISERROR(SEARCH("0",J408)))</formula>
    </cfRule>
  </conditionalFormatting>
  <conditionalFormatting sqref="J408">
    <cfRule type="cellIs" dxfId="2997" priority="1551" operator="equal">
      <formula>1</formula>
    </cfRule>
  </conditionalFormatting>
  <conditionalFormatting sqref="J408">
    <cfRule type="cellIs" dxfId="2996" priority="1549" operator="equal">
      <formula>1</formula>
    </cfRule>
  </conditionalFormatting>
  <conditionalFormatting sqref="J408">
    <cfRule type="containsText" dxfId="2995" priority="1550" operator="containsText" text="0">
      <formula>NOT(ISERROR(SEARCH("0",J408)))</formula>
    </cfRule>
  </conditionalFormatting>
  <conditionalFormatting sqref="J411">
    <cfRule type="cellIs" dxfId="2994" priority="1546" operator="equal">
      <formula>1</formula>
    </cfRule>
    <cfRule type="containsText" dxfId="2993" priority="1547" operator="containsText" text="0">
      <formula>NOT(ISERROR(SEARCH("0",J411)))</formula>
    </cfRule>
  </conditionalFormatting>
  <conditionalFormatting sqref="J411">
    <cfRule type="containsText" dxfId="2992" priority="1548" operator="containsText" text="0">
      <formula>NOT(ISERROR(SEARCH("0",J411)))</formula>
    </cfRule>
  </conditionalFormatting>
  <conditionalFormatting sqref="J411">
    <cfRule type="cellIs" dxfId="2991" priority="1545" operator="equal">
      <formula>1</formula>
    </cfRule>
  </conditionalFormatting>
  <conditionalFormatting sqref="J411">
    <cfRule type="cellIs" dxfId="2990" priority="1543" operator="equal">
      <formula>1</formula>
    </cfRule>
  </conditionalFormatting>
  <conditionalFormatting sqref="J411">
    <cfRule type="containsText" dxfId="2989" priority="1544" operator="containsText" text="0">
      <formula>NOT(ISERROR(SEARCH("0",J411)))</formula>
    </cfRule>
  </conditionalFormatting>
  <conditionalFormatting sqref="J414">
    <cfRule type="cellIs" dxfId="2988" priority="1540" operator="equal">
      <formula>1</formula>
    </cfRule>
    <cfRule type="containsText" dxfId="2987" priority="1541" operator="containsText" text="0">
      <formula>NOT(ISERROR(SEARCH("0",J414)))</formula>
    </cfRule>
  </conditionalFormatting>
  <conditionalFormatting sqref="J414">
    <cfRule type="containsText" dxfId="2986" priority="1542" operator="containsText" text="0">
      <formula>NOT(ISERROR(SEARCH("0",J414)))</formula>
    </cfRule>
  </conditionalFormatting>
  <conditionalFormatting sqref="J414">
    <cfRule type="cellIs" dxfId="2985" priority="1539" operator="equal">
      <formula>1</formula>
    </cfRule>
  </conditionalFormatting>
  <conditionalFormatting sqref="J414">
    <cfRule type="cellIs" dxfId="2984" priority="1537" operator="equal">
      <formula>1</formula>
    </cfRule>
  </conditionalFormatting>
  <conditionalFormatting sqref="J414">
    <cfRule type="containsText" dxfId="2983" priority="1538" operator="containsText" text="0">
      <formula>NOT(ISERROR(SEARCH("0",J414)))</formula>
    </cfRule>
  </conditionalFormatting>
  <conditionalFormatting sqref="J417">
    <cfRule type="cellIs" dxfId="2982" priority="1534" operator="equal">
      <formula>1</formula>
    </cfRule>
    <cfRule type="containsText" dxfId="2981" priority="1535" operator="containsText" text="0">
      <formula>NOT(ISERROR(SEARCH("0",J417)))</formula>
    </cfRule>
  </conditionalFormatting>
  <conditionalFormatting sqref="J417">
    <cfRule type="containsText" dxfId="2980" priority="1536" operator="containsText" text="0">
      <formula>NOT(ISERROR(SEARCH("0",J417)))</formula>
    </cfRule>
  </conditionalFormatting>
  <conditionalFormatting sqref="J417">
    <cfRule type="cellIs" dxfId="2979" priority="1533" operator="equal">
      <formula>1</formula>
    </cfRule>
  </conditionalFormatting>
  <conditionalFormatting sqref="J417">
    <cfRule type="cellIs" dxfId="2978" priority="1531" operator="equal">
      <formula>1</formula>
    </cfRule>
  </conditionalFormatting>
  <conditionalFormatting sqref="J417">
    <cfRule type="containsText" dxfId="2977" priority="1532" operator="containsText" text="0">
      <formula>NOT(ISERROR(SEARCH("0",J417)))</formula>
    </cfRule>
  </conditionalFormatting>
  <conditionalFormatting sqref="J420">
    <cfRule type="cellIs" dxfId="2976" priority="1528" operator="equal">
      <formula>1</formula>
    </cfRule>
    <cfRule type="containsText" dxfId="2975" priority="1529" operator="containsText" text="0">
      <formula>NOT(ISERROR(SEARCH("0",J420)))</formula>
    </cfRule>
  </conditionalFormatting>
  <conditionalFormatting sqref="J420">
    <cfRule type="containsText" dxfId="2974" priority="1530" operator="containsText" text="0">
      <formula>NOT(ISERROR(SEARCH("0",J420)))</formula>
    </cfRule>
  </conditionalFormatting>
  <conditionalFormatting sqref="J420">
    <cfRule type="cellIs" dxfId="2973" priority="1527" operator="equal">
      <formula>1</formula>
    </cfRule>
  </conditionalFormatting>
  <conditionalFormatting sqref="J420">
    <cfRule type="cellIs" dxfId="2972" priority="1525" operator="equal">
      <formula>1</formula>
    </cfRule>
  </conditionalFormatting>
  <conditionalFormatting sqref="J420">
    <cfRule type="containsText" dxfId="2971" priority="1526" operator="containsText" text="0">
      <formula>NOT(ISERROR(SEARCH("0",J420)))</formula>
    </cfRule>
  </conditionalFormatting>
  <conditionalFormatting sqref="J423">
    <cfRule type="cellIs" dxfId="2970" priority="1522" operator="equal">
      <formula>1</formula>
    </cfRule>
    <cfRule type="containsText" dxfId="2969" priority="1523" operator="containsText" text="0">
      <formula>NOT(ISERROR(SEARCH("0",J423)))</formula>
    </cfRule>
  </conditionalFormatting>
  <conditionalFormatting sqref="J423">
    <cfRule type="containsText" dxfId="2968" priority="1524" operator="containsText" text="0">
      <formula>NOT(ISERROR(SEARCH("0",J423)))</formula>
    </cfRule>
  </conditionalFormatting>
  <conditionalFormatting sqref="J423">
    <cfRule type="cellIs" dxfId="2967" priority="1521" operator="equal">
      <formula>1</formula>
    </cfRule>
  </conditionalFormatting>
  <conditionalFormatting sqref="J423">
    <cfRule type="cellIs" dxfId="2966" priority="1519" operator="equal">
      <formula>1</formula>
    </cfRule>
  </conditionalFormatting>
  <conditionalFormatting sqref="J423">
    <cfRule type="containsText" dxfId="2965" priority="1520" operator="containsText" text="0">
      <formula>NOT(ISERROR(SEARCH("0",J423)))</formula>
    </cfRule>
  </conditionalFormatting>
  <conditionalFormatting sqref="J426">
    <cfRule type="cellIs" dxfId="2964" priority="1516" operator="equal">
      <formula>1</formula>
    </cfRule>
    <cfRule type="containsText" dxfId="2963" priority="1517" operator="containsText" text="0">
      <formula>NOT(ISERROR(SEARCH("0",J426)))</formula>
    </cfRule>
  </conditionalFormatting>
  <conditionalFormatting sqref="J426">
    <cfRule type="containsText" dxfId="2962" priority="1518" operator="containsText" text="0">
      <formula>NOT(ISERROR(SEARCH("0",J426)))</formula>
    </cfRule>
  </conditionalFormatting>
  <conditionalFormatting sqref="J426">
    <cfRule type="cellIs" dxfId="2961" priority="1515" operator="equal">
      <formula>1</formula>
    </cfRule>
  </conditionalFormatting>
  <conditionalFormatting sqref="J426">
    <cfRule type="cellIs" dxfId="2960" priority="1513" operator="equal">
      <formula>1</formula>
    </cfRule>
  </conditionalFormatting>
  <conditionalFormatting sqref="J426">
    <cfRule type="containsText" dxfId="2959" priority="1514" operator="containsText" text="0">
      <formula>NOT(ISERROR(SEARCH("0",J426)))</formula>
    </cfRule>
  </conditionalFormatting>
  <conditionalFormatting sqref="J429">
    <cfRule type="cellIs" dxfId="2958" priority="1510" operator="equal">
      <formula>1</formula>
    </cfRule>
    <cfRule type="containsText" dxfId="2957" priority="1511" operator="containsText" text="0">
      <formula>NOT(ISERROR(SEARCH("0",J429)))</formula>
    </cfRule>
  </conditionalFormatting>
  <conditionalFormatting sqref="J429">
    <cfRule type="containsText" dxfId="2956" priority="1512" operator="containsText" text="0">
      <formula>NOT(ISERROR(SEARCH("0",J429)))</formula>
    </cfRule>
  </conditionalFormatting>
  <conditionalFormatting sqref="J429">
    <cfRule type="cellIs" dxfId="2955" priority="1509" operator="equal">
      <formula>1</formula>
    </cfRule>
  </conditionalFormatting>
  <conditionalFormatting sqref="J429">
    <cfRule type="cellIs" dxfId="2954" priority="1507" operator="equal">
      <formula>1</formula>
    </cfRule>
  </conditionalFormatting>
  <conditionalFormatting sqref="J429">
    <cfRule type="containsText" dxfId="2953" priority="1508" operator="containsText" text="0">
      <formula>NOT(ISERROR(SEARCH("0",J429)))</formula>
    </cfRule>
  </conditionalFormatting>
  <conditionalFormatting sqref="J432">
    <cfRule type="cellIs" dxfId="2952" priority="1504" operator="equal">
      <formula>1</formula>
    </cfRule>
    <cfRule type="containsText" dxfId="2951" priority="1505" operator="containsText" text="0">
      <formula>NOT(ISERROR(SEARCH("0",J432)))</formula>
    </cfRule>
  </conditionalFormatting>
  <conditionalFormatting sqref="J432">
    <cfRule type="containsText" dxfId="2950" priority="1506" operator="containsText" text="0">
      <formula>NOT(ISERROR(SEARCH("0",J432)))</formula>
    </cfRule>
  </conditionalFormatting>
  <conditionalFormatting sqref="J432">
    <cfRule type="cellIs" dxfId="2949" priority="1503" operator="equal">
      <formula>1</formula>
    </cfRule>
  </conditionalFormatting>
  <conditionalFormatting sqref="J432">
    <cfRule type="cellIs" dxfId="2948" priority="1501" operator="equal">
      <formula>1</formula>
    </cfRule>
  </conditionalFormatting>
  <conditionalFormatting sqref="J432">
    <cfRule type="containsText" dxfId="2947" priority="1502" operator="containsText" text="0">
      <formula>NOT(ISERROR(SEARCH("0",J432)))</formula>
    </cfRule>
  </conditionalFormatting>
  <conditionalFormatting sqref="J435">
    <cfRule type="cellIs" dxfId="2946" priority="1498" operator="equal">
      <formula>1</formula>
    </cfRule>
    <cfRule type="containsText" dxfId="2945" priority="1499" operator="containsText" text="0">
      <formula>NOT(ISERROR(SEARCH("0",J435)))</formula>
    </cfRule>
  </conditionalFormatting>
  <conditionalFormatting sqref="J435">
    <cfRule type="containsText" dxfId="2944" priority="1500" operator="containsText" text="0">
      <formula>NOT(ISERROR(SEARCH("0",J435)))</formula>
    </cfRule>
  </conditionalFormatting>
  <conditionalFormatting sqref="J435">
    <cfRule type="cellIs" dxfId="2943" priority="1497" operator="equal">
      <formula>1</formula>
    </cfRule>
  </conditionalFormatting>
  <conditionalFormatting sqref="J435">
    <cfRule type="cellIs" dxfId="2942" priority="1495" operator="equal">
      <formula>1</formula>
    </cfRule>
  </conditionalFormatting>
  <conditionalFormatting sqref="J435">
    <cfRule type="containsText" dxfId="2941" priority="1496" operator="containsText" text="0">
      <formula>NOT(ISERROR(SEARCH("0",J435)))</formula>
    </cfRule>
  </conditionalFormatting>
  <conditionalFormatting sqref="J438">
    <cfRule type="cellIs" dxfId="2940" priority="1492" operator="equal">
      <formula>1</formula>
    </cfRule>
    <cfRule type="containsText" dxfId="2939" priority="1493" operator="containsText" text="0">
      <formula>NOT(ISERROR(SEARCH("0",J438)))</formula>
    </cfRule>
  </conditionalFormatting>
  <conditionalFormatting sqref="J438">
    <cfRule type="containsText" dxfId="2938" priority="1494" operator="containsText" text="0">
      <formula>NOT(ISERROR(SEARCH("0",J438)))</formula>
    </cfRule>
  </conditionalFormatting>
  <conditionalFormatting sqref="J438">
    <cfRule type="cellIs" dxfId="2937" priority="1491" operator="equal">
      <formula>1</formula>
    </cfRule>
  </conditionalFormatting>
  <conditionalFormatting sqref="J438">
    <cfRule type="cellIs" dxfId="2936" priority="1489" operator="equal">
      <formula>1</formula>
    </cfRule>
  </conditionalFormatting>
  <conditionalFormatting sqref="J438">
    <cfRule type="containsText" dxfId="2935" priority="1490" operator="containsText" text="0">
      <formula>NOT(ISERROR(SEARCH("0",J438)))</formula>
    </cfRule>
  </conditionalFormatting>
  <conditionalFormatting sqref="J322:AN323 K321:S321 J325:AN326 K324:S324 J328:AN329 K327:S327 J331:AN332 K330:S330 J334:AN335 K333:S333 J337:AN338 K336:S336 J340:AN341 K339:S339 J343:AN344 K342:S342 J346:AN347 K345:S345 J349:AN350 K348:S348 J352:AN353 K351:S351 J355:AN356 K354:S354 J358:AN359 K357:S357 J361:AN362 K360:S360 J364:AN365 K363:S363 J367:AN368 K366:S366 J370:AN371 K369:S369 J373:AN374 K372:S372 J376:AN377 K375:S375 U321:AN321 U324:AN324 U327:AN327 U330:AN330 U333:AN333 U336:AN336 U339:AN339 U342:AN342 U345:AN345 U348:AN348 U351:AN351 U354:AN354 U357:AN357 U360:AN360 U363:AN363 U366:AN366 U369:AN369 U372:AN372 U375:AN375">
    <cfRule type="cellIs" dxfId="2934" priority="1485" operator="equal">
      <formula>1</formula>
    </cfRule>
  </conditionalFormatting>
  <conditionalFormatting sqref="J322:AN323 K321:S321 J325:AN326 K324:S324 J328:AN329 K327:S327 J331:AN332 K330:S330 J334:AN335 K333:S333 J337:AN338 K336:S336 J340:AN341 K339:S339 J343:AN344 K342:S342 J346:AN347 K345:S345 J349:AN350 K348:S348 J352:AN353 K351:S351 J355:AN356 K354:S354 J358:AN359 K357:S357 J361:AN362 K360:S360 J364:AN365 K363:S363 J367:AN368 K366:S366 J370:AN371 K369:S369 J373:AN374 K372:S372 J376:AN377 K375:S375 U321:AN321 U324:AN324 U327:AN327 U330:AN330 U333:AN333 U336:AN336 U339:AN339 U342:AN342 U345:AN345 U348:AN348 U351:AN351 U354:AN354 U357:AN357 U360:AN360 U363:AN363 U366:AN366 U369:AN369 U372:AN372 U375:AN375">
    <cfRule type="containsText" dxfId="2933" priority="1484" operator="containsText" text="0">
      <formula>NOT(ISERROR(SEARCH("0",J321)))</formula>
    </cfRule>
  </conditionalFormatting>
  <conditionalFormatting sqref="K321:K377">
    <cfRule type="cellIs" dxfId="2932" priority="1488" operator="notEqual">
      <formula>""</formula>
    </cfRule>
  </conditionalFormatting>
  <conditionalFormatting sqref="J322:AN323 K321:S321 J325:AN326 K324:S324 J328:AN329 K327:S327 J331:AN332 K330:S330 J334:AN335 K333:S333 J337:AN338 K336:S336 J340:AN341 K339:S339 J343:AN344 K342:S342 J346:AN347 K345:S345 J349:AN350 K348:S348 J352:AN353 K351:S351 J355:AN356 K354:S354 J358:AN359 K357:S357 J361:AN362 K360:S360 J364:AN365 K363:S363 J367:AN368 K366:S366 J370:AN371 K369:S369 J373:AN374 K372:S372 J376:AN377 K375:S375 U321:AN321 U324:AN324 U327:AN327 U330:AN330 U333:AN333 U336:AN336 U339:AN339 U342:AN342 U345:AN345 U348:AN348 U351:AN351 U354:AN354 U357:AN357 U360:AN360 U363:AN363 U366:AN366 U369:AN369 U372:AN372 U375:AN375">
    <cfRule type="cellIs" dxfId="2931" priority="1486" operator="equal">
      <formula>1</formula>
    </cfRule>
    <cfRule type="containsText" dxfId="2930" priority="1487" operator="containsText" text="0">
      <formula>NOT(ISERROR(SEARCH("0",J321)))</formula>
    </cfRule>
  </conditionalFormatting>
  <conditionalFormatting sqref="J321">
    <cfRule type="cellIs" dxfId="2929" priority="1481" operator="equal">
      <formula>1</formula>
    </cfRule>
    <cfRule type="containsText" dxfId="2928" priority="1482" operator="containsText" text="0">
      <formula>NOT(ISERROR(SEARCH("0",J321)))</formula>
    </cfRule>
  </conditionalFormatting>
  <conditionalFormatting sqref="J321">
    <cfRule type="containsText" dxfId="2927" priority="1483" operator="containsText" text="0">
      <formula>NOT(ISERROR(SEARCH("0",J321)))</formula>
    </cfRule>
  </conditionalFormatting>
  <conditionalFormatting sqref="J321">
    <cfRule type="cellIs" dxfId="2926" priority="1480" operator="equal">
      <formula>1</formula>
    </cfRule>
  </conditionalFormatting>
  <conditionalFormatting sqref="J321">
    <cfRule type="cellIs" dxfId="2925" priority="1478" operator="equal">
      <formula>1</formula>
    </cfRule>
  </conditionalFormatting>
  <conditionalFormatting sqref="J321">
    <cfRule type="containsText" dxfId="2924" priority="1479" operator="containsText" text="0">
      <formula>NOT(ISERROR(SEARCH("0",J321)))</formula>
    </cfRule>
  </conditionalFormatting>
  <conditionalFormatting sqref="J324">
    <cfRule type="cellIs" dxfId="2923" priority="1475" operator="equal">
      <formula>1</formula>
    </cfRule>
    <cfRule type="containsText" dxfId="2922" priority="1476" operator="containsText" text="0">
      <formula>NOT(ISERROR(SEARCH("0",J324)))</formula>
    </cfRule>
  </conditionalFormatting>
  <conditionalFormatting sqref="J324">
    <cfRule type="containsText" dxfId="2921" priority="1477" operator="containsText" text="0">
      <formula>NOT(ISERROR(SEARCH("0",J324)))</formula>
    </cfRule>
  </conditionalFormatting>
  <conditionalFormatting sqref="J324">
    <cfRule type="cellIs" dxfId="2920" priority="1474" operator="equal">
      <formula>1</formula>
    </cfRule>
  </conditionalFormatting>
  <conditionalFormatting sqref="J324">
    <cfRule type="cellIs" dxfId="2919" priority="1472" operator="equal">
      <formula>1</formula>
    </cfRule>
  </conditionalFormatting>
  <conditionalFormatting sqref="J324">
    <cfRule type="containsText" dxfId="2918" priority="1473" operator="containsText" text="0">
      <formula>NOT(ISERROR(SEARCH("0",J324)))</formula>
    </cfRule>
  </conditionalFormatting>
  <conditionalFormatting sqref="J327">
    <cfRule type="cellIs" dxfId="2917" priority="1469" operator="equal">
      <formula>1</formula>
    </cfRule>
    <cfRule type="containsText" dxfId="2916" priority="1470" operator="containsText" text="0">
      <formula>NOT(ISERROR(SEARCH("0",J327)))</formula>
    </cfRule>
  </conditionalFormatting>
  <conditionalFormatting sqref="J327">
    <cfRule type="containsText" dxfId="2915" priority="1471" operator="containsText" text="0">
      <formula>NOT(ISERROR(SEARCH("0",J327)))</formula>
    </cfRule>
  </conditionalFormatting>
  <conditionalFormatting sqref="J327">
    <cfRule type="cellIs" dxfId="2914" priority="1468" operator="equal">
      <formula>1</formula>
    </cfRule>
  </conditionalFormatting>
  <conditionalFormatting sqref="J327">
    <cfRule type="cellIs" dxfId="2913" priority="1466" operator="equal">
      <formula>1</formula>
    </cfRule>
  </conditionalFormatting>
  <conditionalFormatting sqref="J327">
    <cfRule type="containsText" dxfId="2912" priority="1467" operator="containsText" text="0">
      <formula>NOT(ISERROR(SEARCH("0",J327)))</formula>
    </cfRule>
  </conditionalFormatting>
  <conditionalFormatting sqref="J330">
    <cfRule type="cellIs" dxfId="2911" priority="1463" operator="equal">
      <formula>1</formula>
    </cfRule>
    <cfRule type="containsText" dxfId="2910" priority="1464" operator="containsText" text="0">
      <formula>NOT(ISERROR(SEARCH("0",J330)))</formula>
    </cfRule>
  </conditionalFormatting>
  <conditionalFormatting sqref="J330">
    <cfRule type="containsText" dxfId="2909" priority="1465" operator="containsText" text="0">
      <formula>NOT(ISERROR(SEARCH("0",J330)))</formula>
    </cfRule>
  </conditionalFormatting>
  <conditionalFormatting sqref="J330">
    <cfRule type="cellIs" dxfId="2908" priority="1462" operator="equal">
      <formula>1</formula>
    </cfRule>
  </conditionalFormatting>
  <conditionalFormatting sqref="J330">
    <cfRule type="cellIs" dxfId="2907" priority="1460" operator="equal">
      <formula>1</formula>
    </cfRule>
  </conditionalFormatting>
  <conditionalFormatting sqref="J330">
    <cfRule type="containsText" dxfId="2906" priority="1461" operator="containsText" text="0">
      <formula>NOT(ISERROR(SEARCH("0",J330)))</formula>
    </cfRule>
  </conditionalFormatting>
  <conditionalFormatting sqref="J333">
    <cfRule type="cellIs" dxfId="2905" priority="1457" operator="equal">
      <formula>1</formula>
    </cfRule>
    <cfRule type="containsText" dxfId="2904" priority="1458" operator="containsText" text="0">
      <formula>NOT(ISERROR(SEARCH("0",J333)))</formula>
    </cfRule>
  </conditionalFormatting>
  <conditionalFormatting sqref="J333">
    <cfRule type="containsText" dxfId="2903" priority="1459" operator="containsText" text="0">
      <formula>NOT(ISERROR(SEARCH("0",J333)))</formula>
    </cfRule>
  </conditionalFormatting>
  <conditionalFormatting sqref="J333">
    <cfRule type="cellIs" dxfId="2902" priority="1456" operator="equal">
      <formula>1</formula>
    </cfRule>
  </conditionalFormatting>
  <conditionalFormatting sqref="J333">
    <cfRule type="cellIs" dxfId="2901" priority="1454" operator="equal">
      <formula>1</formula>
    </cfRule>
  </conditionalFormatting>
  <conditionalFormatting sqref="J333">
    <cfRule type="containsText" dxfId="2900" priority="1455" operator="containsText" text="0">
      <formula>NOT(ISERROR(SEARCH("0",J333)))</formula>
    </cfRule>
  </conditionalFormatting>
  <conditionalFormatting sqref="J336">
    <cfRule type="cellIs" dxfId="2899" priority="1451" operator="equal">
      <formula>1</formula>
    </cfRule>
    <cfRule type="containsText" dxfId="2898" priority="1452" operator="containsText" text="0">
      <formula>NOT(ISERROR(SEARCH("0",J336)))</formula>
    </cfRule>
  </conditionalFormatting>
  <conditionalFormatting sqref="J336">
    <cfRule type="containsText" dxfId="2897" priority="1453" operator="containsText" text="0">
      <formula>NOT(ISERROR(SEARCH("0",J336)))</formula>
    </cfRule>
  </conditionalFormatting>
  <conditionalFormatting sqref="J336">
    <cfRule type="cellIs" dxfId="2896" priority="1450" operator="equal">
      <formula>1</formula>
    </cfRule>
  </conditionalFormatting>
  <conditionalFormatting sqref="J336">
    <cfRule type="cellIs" dxfId="2895" priority="1448" operator="equal">
      <formula>1</formula>
    </cfRule>
  </conditionalFormatting>
  <conditionalFormatting sqref="J336">
    <cfRule type="containsText" dxfId="2894" priority="1449" operator="containsText" text="0">
      <formula>NOT(ISERROR(SEARCH("0",J336)))</formula>
    </cfRule>
  </conditionalFormatting>
  <conditionalFormatting sqref="J339">
    <cfRule type="cellIs" dxfId="2893" priority="1445" operator="equal">
      <formula>1</formula>
    </cfRule>
    <cfRule type="containsText" dxfId="2892" priority="1446" operator="containsText" text="0">
      <formula>NOT(ISERROR(SEARCH("0",J339)))</formula>
    </cfRule>
  </conditionalFormatting>
  <conditionalFormatting sqref="J339">
    <cfRule type="containsText" dxfId="2891" priority="1447" operator="containsText" text="0">
      <formula>NOT(ISERROR(SEARCH("0",J339)))</formula>
    </cfRule>
  </conditionalFormatting>
  <conditionalFormatting sqref="J339">
    <cfRule type="cellIs" dxfId="2890" priority="1444" operator="equal">
      <formula>1</formula>
    </cfRule>
  </conditionalFormatting>
  <conditionalFormatting sqref="J339">
    <cfRule type="cellIs" dxfId="2889" priority="1442" operator="equal">
      <formula>1</formula>
    </cfRule>
  </conditionalFormatting>
  <conditionalFormatting sqref="J339">
    <cfRule type="containsText" dxfId="2888" priority="1443" operator="containsText" text="0">
      <formula>NOT(ISERROR(SEARCH("0",J339)))</formula>
    </cfRule>
  </conditionalFormatting>
  <conditionalFormatting sqref="J342">
    <cfRule type="cellIs" dxfId="2887" priority="1439" operator="equal">
      <formula>1</formula>
    </cfRule>
    <cfRule type="containsText" dxfId="2886" priority="1440" operator="containsText" text="0">
      <formula>NOT(ISERROR(SEARCH("0",J342)))</formula>
    </cfRule>
  </conditionalFormatting>
  <conditionalFormatting sqref="J342">
    <cfRule type="containsText" dxfId="2885" priority="1441" operator="containsText" text="0">
      <formula>NOT(ISERROR(SEARCH("0",J342)))</formula>
    </cfRule>
  </conditionalFormatting>
  <conditionalFormatting sqref="J342">
    <cfRule type="cellIs" dxfId="2884" priority="1438" operator="equal">
      <formula>1</formula>
    </cfRule>
  </conditionalFormatting>
  <conditionalFormatting sqref="J342">
    <cfRule type="cellIs" dxfId="2883" priority="1436" operator="equal">
      <formula>1</formula>
    </cfRule>
  </conditionalFormatting>
  <conditionalFormatting sqref="J342">
    <cfRule type="containsText" dxfId="2882" priority="1437" operator="containsText" text="0">
      <formula>NOT(ISERROR(SEARCH("0",J342)))</formula>
    </cfRule>
  </conditionalFormatting>
  <conditionalFormatting sqref="J345">
    <cfRule type="cellIs" dxfId="2881" priority="1433" operator="equal">
      <formula>1</formula>
    </cfRule>
    <cfRule type="containsText" dxfId="2880" priority="1434" operator="containsText" text="0">
      <formula>NOT(ISERROR(SEARCH("0",J345)))</formula>
    </cfRule>
  </conditionalFormatting>
  <conditionalFormatting sqref="J345">
    <cfRule type="containsText" dxfId="2879" priority="1435" operator="containsText" text="0">
      <formula>NOT(ISERROR(SEARCH("0",J345)))</formula>
    </cfRule>
  </conditionalFormatting>
  <conditionalFormatting sqref="J345">
    <cfRule type="cellIs" dxfId="2878" priority="1432" operator="equal">
      <formula>1</formula>
    </cfRule>
  </conditionalFormatting>
  <conditionalFormatting sqref="J345">
    <cfRule type="cellIs" dxfId="2877" priority="1430" operator="equal">
      <formula>1</formula>
    </cfRule>
  </conditionalFormatting>
  <conditionalFormatting sqref="J345">
    <cfRule type="containsText" dxfId="2876" priority="1431" operator="containsText" text="0">
      <formula>NOT(ISERROR(SEARCH("0",J345)))</formula>
    </cfRule>
  </conditionalFormatting>
  <conditionalFormatting sqref="J348">
    <cfRule type="cellIs" dxfId="2875" priority="1427" operator="equal">
      <formula>1</formula>
    </cfRule>
    <cfRule type="containsText" dxfId="2874" priority="1428" operator="containsText" text="0">
      <formula>NOT(ISERROR(SEARCH("0",J348)))</formula>
    </cfRule>
  </conditionalFormatting>
  <conditionalFormatting sqref="J348">
    <cfRule type="containsText" dxfId="2873" priority="1429" operator="containsText" text="0">
      <formula>NOT(ISERROR(SEARCH("0",J348)))</formula>
    </cfRule>
  </conditionalFormatting>
  <conditionalFormatting sqref="J348">
    <cfRule type="cellIs" dxfId="2872" priority="1426" operator="equal">
      <formula>1</formula>
    </cfRule>
  </conditionalFormatting>
  <conditionalFormatting sqref="J348">
    <cfRule type="cellIs" dxfId="2871" priority="1424" operator="equal">
      <formula>1</formula>
    </cfRule>
  </conditionalFormatting>
  <conditionalFormatting sqref="J348">
    <cfRule type="containsText" dxfId="2870" priority="1425" operator="containsText" text="0">
      <formula>NOT(ISERROR(SEARCH("0",J348)))</formula>
    </cfRule>
  </conditionalFormatting>
  <conditionalFormatting sqref="J351">
    <cfRule type="cellIs" dxfId="2869" priority="1421" operator="equal">
      <formula>1</formula>
    </cfRule>
    <cfRule type="containsText" dxfId="2868" priority="1422" operator="containsText" text="0">
      <formula>NOT(ISERROR(SEARCH("0",J351)))</formula>
    </cfRule>
  </conditionalFormatting>
  <conditionalFormatting sqref="J351">
    <cfRule type="containsText" dxfId="2867" priority="1423" operator="containsText" text="0">
      <formula>NOT(ISERROR(SEARCH("0",J351)))</formula>
    </cfRule>
  </conditionalFormatting>
  <conditionalFormatting sqref="J351">
    <cfRule type="cellIs" dxfId="2866" priority="1420" operator="equal">
      <formula>1</formula>
    </cfRule>
  </conditionalFormatting>
  <conditionalFormatting sqref="J351">
    <cfRule type="cellIs" dxfId="2865" priority="1418" operator="equal">
      <formula>1</formula>
    </cfRule>
  </conditionalFormatting>
  <conditionalFormatting sqref="J351">
    <cfRule type="containsText" dxfId="2864" priority="1419" operator="containsText" text="0">
      <formula>NOT(ISERROR(SEARCH("0",J351)))</formula>
    </cfRule>
  </conditionalFormatting>
  <conditionalFormatting sqref="J354">
    <cfRule type="cellIs" dxfId="2863" priority="1415" operator="equal">
      <formula>1</formula>
    </cfRule>
    <cfRule type="containsText" dxfId="2862" priority="1416" operator="containsText" text="0">
      <formula>NOT(ISERROR(SEARCH("0",J354)))</formula>
    </cfRule>
  </conditionalFormatting>
  <conditionalFormatting sqref="J354">
    <cfRule type="containsText" dxfId="2861" priority="1417" operator="containsText" text="0">
      <formula>NOT(ISERROR(SEARCH("0",J354)))</formula>
    </cfRule>
  </conditionalFormatting>
  <conditionalFormatting sqref="J354">
    <cfRule type="cellIs" dxfId="2860" priority="1414" operator="equal">
      <formula>1</formula>
    </cfRule>
  </conditionalFormatting>
  <conditionalFormatting sqref="J354">
    <cfRule type="cellIs" dxfId="2859" priority="1412" operator="equal">
      <formula>1</formula>
    </cfRule>
  </conditionalFormatting>
  <conditionalFormatting sqref="J354">
    <cfRule type="containsText" dxfId="2858" priority="1413" operator="containsText" text="0">
      <formula>NOT(ISERROR(SEARCH("0",J354)))</formula>
    </cfRule>
  </conditionalFormatting>
  <conditionalFormatting sqref="J357">
    <cfRule type="cellIs" dxfId="2857" priority="1409" operator="equal">
      <formula>1</formula>
    </cfRule>
    <cfRule type="containsText" dxfId="2856" priority="1410" operator="containsText" text="0">
      <formula>NOT(ISERROR(SEARCH("0",J357)))</formula>
    </cfRule>
  </conditionalFormatting>
  <conditionalFormatting sqref="J357">
    <cfRule type="containsText" dxfId="2855" priority="1411" operator="containsText" text="0">
      <formula>NOT(ISERROR(SEARCH("0",J357)))</formula>
    </cfRule>
  </conditionalFormatting>
  <conditionalFormatting sqref="J357">
    <cfRule type="cellIs" dxfId="2854" priority="1408" operator="equal">
      <formula>1</formula>
    </cfRule>
  </conditionalFormatting>
  <conditionalFormatting sqref="J357">
    <cfRule type="cellIs" dxfId="2853" priority="1406" operator="equal">
      <formula>1</formula>
    </cfRule>
  </conditionalFormatting>
  <conditionalFormatting sqref="J357">
    <cfRule type="containsText" dxfId="2852" priority="1407" operator="containsText" text="0">
      <formula>NOT(ISERROR(SEARCH("0",J357)))</formula>
    </cfRule>
  </conditionalFormatting>
  <conditionalFormatting sqref="J360">
    <cfRule type="cellIs" dxfId="2851" priority="1403" operator="equal">
      <formula>1</formula>
    </cfRule>
    <cfRule type="containsText" dxfId="2850" priority="1404" operator="containsText" text="0">
      <formula>NOT(ISERROR(SEARCH("0",J360)))</formula>
    </cfRule>
  </conditionalFormatting>
  <conditionalFormatting sqref="J360">
    <cfRule type="containsText" dxfId="2849" priority="1405" operator="containsText" text="0">
      <formula>NOT(ISERROR(SEARCH("0",J360)))</formula>
    </cfRule>
  </conditionalFormatting>
  <conditionalFormatting sqref="J360">
    <cfRule type="cellIs" dxfId="2848" priority="1402" operator="equal">
      <formula>1</formula>
    </cfRule>
  </conditionalFormatting>
  <conditionalFormatting sqref="J360">
    <cfRule type="cellIs" dxfId="2847" priority="1400" operator="equal">
      <formula>1</formula>
    </cfRule>
  </conditionalFormatting>
  <conditionalFormatting sqref="J360">
    <cfRule type="containsText" dxfId="2846" priority="1401" operator="containsText" text="0">
      <formula>NOT(ISERROR(SEARCH("0",J360)))</formula>
    </cfRule>
  </conditionalFormatting>
  <conditionalFormatting sqref="J363">
    <cfRule type="cellIs" dxfId="2845" priority="1397" operator="equal">
      <formula>1</formula>
    </cfRule>
    <cfRule type="containsText" dxfId="2844" priority="1398" operator="containsText" text="0">
      <formula>NOT(ISERROR(SEARCH("0",J363)))</formula>
    </cfRule>
  </conditionalFormatting>
  <conditionalFormatting sqref="J363">
    <cfRule type="containsText" dxfId="2843" priority="1399" operator="containsText" text="0">
      <formula>NOT(ISERROR(SEARCH("0",J363)))</formula>
    </cfRule>
  </conditionalFormatting>
  <conditionalFormatting sqref="J363">
    <cfRule type="cellIs" dxfId="2842" priority="1396" operator="equal">
      <formula>1</formula>
    </cfRule>
  </conditionalFormatting>
  <conditionalFormatting sqref="J363">
    <cfRule type="cellIs" dxfId="2841" priority="1394" operator="equal">
      <formula>1</formula>
    </cfRule>
  </conditionalFormatting>
  <conditionalFormatting sqref="J363">
    <cfRule type="containsText" dxfId="2840" priority="1395" operator="containsText" text="0">
      <formula>NOT(ISERROR(SEARCH("0",J363)))</formula>
    </cfRule>
  </conditionalFormatting>
  <conditionalFormatting sqref="J366">
    <cfRule type="cellIs" dxfId="2839" priority="1391" operator="equal">
      <formula>1</formula>
    </cfRule>
    <cfRule type="containsText" dxfId="2838" priority="1392" operator="containsText" text="0">
      <formula>NOT(ISERROR(SEARCH("0",J366)))</formula>
    </cfRule>
  </conditionalFormatting>
  <conditionalFormatting sqref="J366">
    <cfRule type="containsText" dxfId="2837" priority="1393" operator="containsText" text="0">
      <formula>NOT(ISERROR(SEARCH("0",J366)))</formula>
    </cfRule>
  </conditionalFormatting>
  <conditionalFormatting sqref="J366">
    <cfRule type="cellIs" dxfId="2836" priority="1390" operator="equal">
      <formula>1</formula>
    </cfRule>
  </conditionalFormatting>
  <conditionalFormatting sqref="J366">
    <cfRule type="cellIs" dxfId="2835" priority="1388" operator="equal">
      <formula>1</formula>
    </cfRule>
  </conditionalFormatting>
  <conditionalFormatting sqref="J366">
    <cfRule type="containsText" dxfId="2834" priority="1389" operator="containsText" text="0">
      <formula>NOT(ISERROR(SEARCH("0",J366)))</formula>
    </cfRule>
  </conditionalFormatting>
  <conditionalFormatting sqref="J369">
    <cfRule type="cellIs" dxfId="2833" priority="1385" operator="equal">
      <formula>1</formula>
    </cfRule>
    <cfRule type="containsText" dxfId="2832" priority="1386" operator="containsText" text="0">
      <formula>NOT(ISERROR(SEARCH("0",J369)))</formula>
    </cfRule>
  </conditionalFormatting>
  <conditionalFormatting sqref="J369">
    <cfRule type="containsText" dxfId="2831" priority="1387" operator="containsText" text="0">
      <formula>NOT(ISERROR(SEARCH("0",J369)))</formula>
    </cfRule>
  </conditionalFormatting>
  <conditionalFormatting sqref="J369">
    <cfRule type="cellIs" dxfId="2830" priority="1384" operator="equal">
      <formula>1</formula>
    </cfRule>
  </conditionalFormatting>
  <conditionalFormatting sqref="J369">
    <cfRule type="cellIs" dxfId="2829" priority="1382" operator="equal">
      <formula>1</formula>
    </cfRule>
  </conditionalFormatting>
  <conditionalFormatting sqref="J369">
    <cfRule type="containsText" dxfId="2828" priority="1383" operator="containsText" text="0">
      <formula>NOT(ISERROR(SEARCH("0",J369)))</formula>
    </cfRule>
  </conditionalFormatting>
  <conditionalFormatting sqref="J372">
    <cfRule type="cellIs" dxfId="2827" priority="1379" operator="equal">
      <formula>1</formula>
    </cfRule>
    <cfRule type="containsText" dxfId="2826" priority="1380" operator="containsText" text="0">
      <formula>NOT(ISERROR(SEARCH("0",J372)))</formula>
    </cfRule>
  </conditionalFormatting>
  <conditionalFormatting sqref="J372">
    <cfRule type="containsText" dxfId="2825" priority="1381" operator="containsText" text="0">
      <formula>NOT(ISERROR(SEARCH("0",J372)))</formula>
    </cfRule>
  </conditionalFormatting>
  <conditionalFormatting sqref="J372">
    <cfRule type="cellIs" dxfId="2824" priority="1378" operator="equal">
      <formula>1</formula>
    </cfRule>
  </conditionalFormatting>
  <conditionalFormatting sqref="J372">
    <cfRule type="cellIs" dxfId="2823" priority="1376" operator="equal">
      <formula>1</formula>
    </cfRule>
  </conditionalFormatting>
  <conditionalFormatting sqref="J372">
    <cfRule type="containsText" dxfId="2822" priority="1377" operator="containsText" text="0">
      <formula>NOT(ISERROR(SEARCH("0",J372)))</formula>
    </cfRule>
  </conditionalFormatting>
  <conditionalFormatting sqref="J375">
    <cfRule type="cellIs" dxfId="2821" priority="1373" operator="equal">
      <formula>1</formula>
    </cfRule>
    <cfRule type="containsText" dxfId="2820" priority="1374" operator="containsText" text="0">
      <formula>NOT(ISERROR(SEARCH("0",J375)))</formula>
    </cfRule>
  </conditionalFormatting>
  <conditionalFormatting sqref="J375">
    <cfRule type="containsText" dxfId="2819" priority="1375" operator="containsText" text="0">
      <formula>NOT(ISERROR(SEARCH("0",J375)))</formula>
    </cfRule>
  </conditionalFormatting>
  <conditionalFormatting sqref="J375">
    <cfRule type="cellIs" dxfId="2818" priority="1372" operator="equal">
      <formula>1</formula>
    </cfRule>
  </conditionalFormatting>
  <conditionalFormatting sqref="J375">
    <cfRule type="cellIs" dxfId="2817" priority="1370" operator="equal">
      <formula>1</formula>
    </cfRule>
  </conditionalFormatting>
  <conditionalFormatting sqref="J375">
    <cfRule type="containsText" dxfId="2816" priority="1371" operator="containsText" text="0">
      <formula>NOT(ISERROR(SEARCH("0",J375)))</formula>
    </cfRule>
  </conditionalFormatting>
  <conditionalFormatting sqref="J9:AM11">
    <cfRule type="containsText" dxfId="2815" priority="1101" operator="containsText" text="0">
      <formula>NOT(ISERROR(SEARCH("0",J9)))</formula>
    </cfRule>
  </conditionalFormatting>
  <conditionalFormatting sqref="J9:AM11">
    <cfRule type="cellIs" dxfId="2814" priority="1098" operator="equal">
      <formula>1</formula>
    </cfRule>
  </conditionalFormatting>
  <conditionalFormatting sqref="AJ62:AN62">
    <cfRule type="cellIs" dxfId="2813" priority="838" operator="equal">
      <formula>1</formula>
    </cfRule>
    <cfRule type="containsText" dxfId="2812" priority="839" operator="containsText" text="0">
      <formula>NOT(ISERROR(SEARCH("0",AJ62)))</formula>
    </cfRule>
  </conditionalFormatting>
  <conditionalFormatting sqref="K14:K17 J14 J19:AM20 J23 K23:L28 K29:K33 L30:L34 J35:X35 J22:X22 AB21:AM59 J61:AM62 J13:AM13 K12:AM12 J16:J17 J25:J26 J28:J29 J31:J32 J34 J37:X38 J40:X41 J43:X44 J46:X47 J49:X50 J52:X53 J55:X56 J58:X59 AN12:AN62 L14:AM18 K21:X21 M23:X34 K36:X36 K39:X39 K42:X42 K45:X45 K48:X48 K51:X51 K54:X54 K57:X57 K60:AM60">
    <cfRule type="containsText" dxfId="2811" priority="840" operator="containsText" text="0">
      <formula>NOT(ISERROR(SEARCH("0",J12)))</formula>
    </cfRule>
  </conditionalFormatting>
  <conditionalFormatting sqref="J14 K14:K17 J19:AM20 J23 K23:L28 K29:K33 L30:L34 J35:X35 J22:X22 AB21:AM59 J61:AM62 J13:AM13 K12:AM12 J16:J17 J25:J26 J28:J29 J31:J32 J34 J37:X38 J40:X41 J43:X44 J46:X47 J49:X50 J52:X53 J55:X56 J58:X59 AN12:AN62 L14:AM18 K21:X21 M23:X34 K36:X36 K39:X39 K42:X42 K45:X45 K48:X48 K51:X51 K54:X54 K57:X57 K60:AM60">
    <cfRule type="cellIs" dxfId="2810" priority="837" operator="equal">
      <formula>1</formula>
    </cfRule>
  </conditionalFormatting>
  <conditionalFormatting sqref="J52:X52 J53:R53 T53:X53 J56:R56 T56:X56 J59:R59 T59:X59 J55:X55 J58:X58 K51:X51 K54:X54 K57:X57 AB51:AN59">
    <cfRule type="containsText" dxfId="2809" priority="836" operator="containsText" text="0">
      <formula>NOT(ISERROR(SEARCH("0",J51)))</formula>
    </cfRule>
  </conditionalFormatting>
  <conditionalFormatting sqref="J52:X52 J53:R53 T53:X53 J56:R56 T56:X56 J59:R59 T59:X59 J55:X55 J58:X58 K51:X51 K54:X54 K57:X57 AB51:AN59">
    <cfRule type="cellIs" dxfId="2808" priority="834" operator="equal">
      <formula>1</formula>
    </cfRule>
  </conditionalFormatting>
  <conditionalFormatting sqref="AD62:AK62 AD15:AK16">
    <cfRule type="cellIs" dxfId="2807" priority="835" operator="greaterThan">
      <formula>0</formula>
    </cfRule>
  </conditionalFormatting>
  <conditionalFormatting sqref="AD18:AK20">
    <cfRule type="cellIs" dxfId="2806" priority="841" operator="greaterThan">
      <formula>0</formula>
    </cfRule>
  </conditionalFormatting>
  <conditionalFormatting sqref="AJ18:AN20">
    <cfRule type="cellIs" dxfId="2805" priority="842" operator="equal">
      <formula>1</formula>
    </cfRule>
  </conditionalFormatting>
  <conditionalFormatting sqref="AJ18:AN20">
    <cfRule type="containsText" dxfId="2804" priority="843" operator="containsText" text="0">
      <formula>NOT(ISERROR(SEARCH("0",AJ18)))</formula>
    </cfRule>
  </conditionalFormatting>
  <conditionalFormatting sqref="S59 S56 S53">
    <cfRule type="cellIs" dxfId="2803" priority="832" operator="equal">
      <formula>1</formula>
    </cfRule>
  </conditionalFormatting>
  <conditionalFormatting sqref="S59 S56 S53">
    <cfRule type="containsText" dxfId="2802" priority="833" operator="containsText" text="0">
      <formula>NOT(ISERROR(SEARCH("0",S53)))</formula>
    </cfRule>
  </conditionalFormatting>
  <conditionalFormatting sqref="R56">
    <cfRule type="cellIs" dxfId="2801" priority="830" operator="equal">
      <formula>1</formula>
    </cfRule>
  </conditionalFormatting>
  <conditionalFormatting sqref="R56">
    <cfRule type="containsText" dxfId="2800" priority="831" operator="containsText" text="0">
      <formula>NOT(ISERROR(SEARCH("0",R56)))</formula>
    </cfRule>
  </conditionalFormatting>
  <conditionalFormatting sqref="AA23:AA34 Y23:Z28 Y29:Y33 Z30:Z34 Y35:AA59 Y21:AA22">
    <cfRule type="containsText" dxfId="2799" priority="829" operator="containsText" text="0">
      <formula>NOT(ISERROR(SEARCH("0",Y21)))</formula>
    </cfRule>
  </conditionalFormatting>
  <conditionalFormatting sqref="AA23:AA34 Y23:Z28 Y29:Y33 Z30:Z34 Y35:AA59 Y21:AA22">
    <cfRule type="cellIs" dxfId="2798" priority="828" operator="equal">
      <formula>1</formula>
    </cfRule>
  </conditionalFormatting>
  <conditionalFormatting sqref="Y51:AA59">
    <cfRule type="containsText" dxfId="2797" priority="827" operator="containsText" text="0">
      <formula>NOT(ISERROR(SEARCH("0",Y51)))</formula>
    </cfRule>
  </conditionalFormatting>
  <conditionalFormatting sqref="Y51:AA59">
    <cfRule type="cellIs" dxfId="2796" priority="826" operator="equal">
      <formula>1</formula>
    </cfRule>
  </conditionalFormatting>
  <conditionalFormatting sqref="J12">
    <cfRule type="cellIs" dxfId="2795" priority="823" operator="equal">
      <formula>1</formula>
    </cfRule>
    <cfRule type="containsText" dxfId="2794" priority="824" operator="containsText" text="0">
      <formula>NOT(ISERROR(SEARCH("0",J12)))</formula>
    </cfRule>
  </conditionalFormatting>
  <conditionalFormatting sqref="J12">
    <cfRule type="containsText" dxfId="2793" priority="825" operator="containsText" text="0">
      <formula>NOT(ISERROR(SEARCH("0",J12)))</formula>
    </cfRule>
  </conditionalFormatting>
  <conditionalFormatting sqref="J12">
    <cfRule type="cellIs" dxfId="2792" priority="822" operator="equal">
      <formula>1</formula>
    </cfRule>
  </conditionalFormatting>
  <conditionalFormatting sqref="J12">
    <cfRule type="cellIs" dxfId="2791" priority="820" operator="equal">
      <formula>1</formula>
    </cfRule>
  </conditionalFormatting>
  <conditionalFormatting sqref="J12">
    <cfRule type="containsText" dxfId="2790" priority="821" operator="containsText" text="0">
      <formula>NOT(ISERROR(SEARCH("0",J12)))</formula>
    </cfRule>
  </conditionalFormatting>
  <conditionalFormatting sqref="J12">
    <cfRule type="cellIs" dxfId="2789" priority="819" operator="equal">
      <formula>1</formula>
    </cfRule>
    <cfRule type="containsText" dxfId="2788" priority="844" operator="containsText" text="0">
      <formula>NOT(ISERROR(SEARCH("0",J12)))</formula>
    </cfRule>
  </conditionalFormatting>
  <conditionalFormatting sqref="J12">
    <cfRule type="containsText" dxfId="2787" priority="845" operator="containsText" text="0">
      <formula>NOT(ISERROR(SEARCH("0",J12)))</formula>
    </cfRule>
  </conditionalFormatting>
  <conditionalFormatting sqref="J12">
    <cfRule type="cellIs" dxfId="2786" priority="818" operator="equal">
      <formula>1</formula>
    </cfRule>
  </conditionalFormatting>
  <conditionalFormatting sqref="J12">
    <cfRule type="cellIs" dxfId="2785" priority="817" operator="equal">
      <formula>1</formula>
    </cfRule>
    <cfRule type="containsText" dxfId="2784" priority="846" operator="containsText" text="0">
      <formula>NOT(ISERROR(SEARCH("0",J12)))</formula>
    </cfRule>
  </conditionalFormatting>
  <conditionalFormatting sqref="J12">
    <cfRule type="containsText" dxfId="2783" priority="847" operator="containsText" text="0">
      <formula>NOT(ISERROR(SEARCH("0",J12)))</formula>
    </cfRule>
  </conditionalFormatting>
  <conditionalFormatting sqref="J12">
    <cfRule type="cellIs" dxfId="2782" priority="816" operator="equal">
      <formula>1</formula>
    </cfRule>
  </conditionalFormatting>
  <conditionalFormatting sqref="J12">
    <cfRule type="cellIs" dxfId="2781" priority="815" operator="equal">
      <formula>1</formula>
    </cfRule>
  </conditionalFormatting>
  <conditionalFormatting sqref="J15">
    <cfRule type="cellIs" dxfId="2780" priority="812" operator="equal">
      <formula>1</formula>
    </cfRule>
    <cfRule type="containsText" dxfId="2779" priority="813" operator="containsText" text="0">
      <formula>NOT(ISERROR(SEARCH("0",J15)))</formula>
    </cfRule>
  </conditionalFormatting>
  <conditionalFormatting sqref="J15">
    <cfRule type="containsText" dxfId="2778" priority="814" operator="containsText" text="0">
      <formula>NOT(ISERROR(SEARCH("0",J15)))</formula>
    </cfRule>
  </conditionalFormatting>
  <conditionalFormatting sqref="J15">
    <cfRule type="cellIs" dxfId="2777" priority="811" operator="equal">
      <formula>1</formula>
    </cfRule>
  </conditionalFormatting>
  <conditionalFormatting sqref="J15">
    <cfRule type="cellIs" dxfId="2776" priority="809" operator="equal">
      <formula>1</formula>
    </cfRule>
  </conditionalFormatting>
  <conditionalFormatting sqref="J15">
    <cfRule type="containsText" dxfId="2775" priority="810" operator="containsText" text="0">
      <formula>NOT(ISERROR(SEARCH("0",J15)))</formula>
    </cfRule>
  </conditionalFormatting>
  <conditionalFormatting sqref="J18">
    <cfRule type="cellIs" dxfId="2774" priority="806" operator="equal">
      <formula>1</formula>
    </cfRule>
    <cfRule type="containsText" dxfId="2773" priority="807" operator="containsText" text="0">
      <formula>NOT(ISERROR(SEARCH("0",J18)))</formula>
    </cfRule>
  </conditionalFormatting>
  <conditionalFormatting sqref="J18">
    <cfRule type="containsText" dxfId="2772" priority="808" operator="containsText" text="0">
      <formula>NOT(ISERROR(SEARCH("0",J18)))</formula>
    </cfRule>
  </conditionalFormatting>
  <conditionalFormatting sqref="J18">
    <cfRule type="cellIs" dxfId="2771" priority="805" operator="equal">
      <formula>1</formula>
    </cfRule>
  </conditionalFormatting>
  <conditionalFormatting sqref="J18">
    <cfRule type="cellIs" dxfId="2770" priority="803" operator="equal">
      <formula>1</formula>
    </cfRule>
  </conditionalFormatting>
  <conditionalFormatting sqref="J18">
    <cfRule type="containsText" dxfId="2769" priority="804" operator="containsText" text="0">
      <formula>NOT(ISERROR(SEARCH("0",J18)))</formula>
    </cfRule>
  </conditionalFormatting>
  <conditionalFormatting sqref="J21">
    <cfRule type="cellIs" dxfId="2768" priority="800" operator="equal">
      <formula>1</formula>
    </cfRule>
    <cfRule type="containsText" dxfId="2767" priority="801" operator="containsText" text="0">
      <formula>NOT(ISERROR(SEARCH("0",J21)))</formula>
    </cfRule>
  </conditionalFormatting>
  <conditionalFormatting sqref="J21">
    <cfRule type="containsText" dxfId="2766" priority="802" operator="containsText" text="0">
      <formula>NOT(ISERROR(SEARCH("0",J21)))</formula>
    </cfRule>
  </conditionalFormatting>
  <conditionalFormatting sqref="J21">
    <cfRule type="cellIs" dxfId="2765" priority="799" operator="equal">
      <formula>1</formula>
    </cfRule>
  </conditionalFormatting>
  <conditionalFormatting sqref="J21">
    <cfRule type="cellIs" dxfId="2764" priority="797" operator="equal">
      <formula>1</formula>
    </cfRule>
  </conditionalFormatting>
  <conditionalFormatting sqref="J21">
    <cfRule type="containsText" dxfId="2763" priority="798" operator="containsText" text="0">
      <formula>NOT(ISERROR(SEARCH("0",J21)))</formula>
    </cfRule>
  </conditionalFormatting>
  <conditionalFormatting sqref="J24">
    <cfRule type="cellIs" dxfId="2762" priority="794" operator="equal">
      <formula>1</formula>
    </cfRule>
    <cfRule type="containsText" dxfId="2761" priority="795" operator="containsText" text="0">
      <formula>NOT(ISERROR(SEARCH("0",J24)))</formula>
    </cfRule>
  </conditionalFormatting>
  <conditionalFormatting sqref="J24">
    <cfRule type="containsText" dxfId="2760" priority="796" operator="containsText" text="0">
      <formula>NOT(ISERROR(SEARCH("0",J24)))</formula>
    </cfRule>
  </conditionalFormatting>
  <conditionalFormatting sqref="J24">
    <cfRule type="cellIs" dxfId="2759" priority="793" operator="equal">
      <formula>1</formula>
    </cfRule>
  </conditionalFormatting>
  <conditionalFormatting sqref="J24">
    <cfRule type="cellIs" dxfId="2758" priority="791" operator="equal">
      <formula>1</formula>
    </cfRule>
  </conditionalFormatting>
  <conditionalFormatting sqref="J24">
    <cfRule type="containsText" dxfId="2757" priority="792" operator="containsText" text="0">
      <formula>NOT(ISERROR(SEARCH("0",J24)))</formula>
    </cfRule>
  </conditionalFormatting>
  <conditionalFormatting sqref="J27">
    <cfRule type="cellIs" dxfId="2756" priority="788" operator="equal">
      <formula>1</formula>
    </cfRule>
    <cfRule type="containsText" dxfId="2755" priority="789" operator="containsText" text="0">
      <formula>NOT(ISERROR(SEARCH("0",J27)))</formula>
    </cfRule>
  </conditionalFormatting>
  <conditionalFormatting sqref="J27">
    <cfRule type="containsText" dxfId="2754" priority="790" operator="containsText" text="0">
      <formula>NOT(ISERROR(SEARCH("0",J27)))</formula>
    </cfRule>
  </conditionalFormatting>
  <conditionalFormatting sqref="J27">
    <cfRule type="cellIs" dxfId="2753" priority="787" operator="equal">
      <formula>1</formula>
    </cfRule>
  </conditionalFormatting>
  <conditionalFormatting sqref="J27">
    <cfRule type="cellIs" dxfId="2752" priority="785" operator="equal">
      <formula>1</formula>
    </cfRule>
  </conditionalFormatting>
  <conditionalFormatting sqref="J27">
    <cfRule type="containsText" dxfId="2751" priority="786" operator="containsText" text="0">
      <formula>NOT(ISERROR(SEARCH("0",J27)))</formula>
    </cfRule>
  </conditionalFormatting>
  <conditionalFormatting sqref="J30">
    <cfRule type="cellIs" dxfId="2750" priority="782" operator="equal">
      <formula>1</formula>
    </cfRule>
    <cfRule type="containsText" dxfId="2749" priority="783" operator="containsText" text="0">
      <formula>NOT(ISERROR(SEARCH("0",J30)))</formula>
    </cfRule>
  </conditionalFormatting>
  <conditionalFormatting sqref="J30">
    <cfRule type="containsText" dxfId="2748" priority="784" operator="containsText" text="0">
      <formula>NOT(ISERROR(SEARCH("0",J30)))</formula>
    </cfRule>
  </conditionalFormatting>
  <conditionalFormatting sqref="J30">
    <cfRule type="cellIs" dxfId="2747" priority="781" operator="equal">
      <formula>1</formula>
    </cfRule>
  </conditionalFormatting>
  <conditionalFormatting sqref="J30">
    <cfRule type="cellIs" dxfId="2746" priority="779" operator="equal">
      <formula>1</formula>
    </cfRule>
  </conditionalFormatting>
  <conditionalFormatting sqref="J30">
    <cfRule type="containsText" dxfId="2745" priority="780" operator="containsText" text="0">
      <formula>NOT(ISERROR(SEARCH("0",J30)))</formula>
    </cfRule>
  </conditionalFormatting>
  <conditionalFormatting sqref="J33">
    <cfRule type="cellIs" dxfId="2744" priority="776" operator="equal">
      <formula>1</formula>
    </cfRule>
    <cfRule type="containsText" dxfId="2743" priority="777" operator="containsText" text="0">
      <formula>NOT(ISERROR(SEARCH("0",J33)))</formula>
    </cfRule>
  </conditionalFormatting>
  <conditionalFormatting sqref="J33">
    <cfRule type="containsText" dxfId="2742" priority="778" operator="containsText" text="0">
      <formula>NOT(ISERROR(SEARCH("0",J33)))</formula>
    </cfRule>
  </conditionalFormatting>
  <conditionalFormatting sqref="J33">
    <cfRule type="cellIs" dxfId="2741" priority="775" operator="equal">
      <formula>1</formula>
    </cfRule>
  </conditionalFormatting>
  <conditionalFormatting sqref="J33">
    <cfRule type="cellIs" dxfId="2740" priority="773" operator="equal">
      <formula>1</formula>
    </cfRule>
  </conditionalFormatting>
  <conditionalFormatting sqref="J33">
    <cfRule type="containsText" dxfId="2739" priority="774" operator="containsText" text="0">
      <formula>NOT(ISERROR(SEARCH("0",J33)))</formula>
    </cfRule>
  </conditionalFormatting>
  <conditionalFormatting sqref="J36">
    <cfRule type="cellIs" dxfId="2738" priority="770" operator="equal">
      <formula>1</formula>
    </cfRule>
    <cfRule type="containsText" dxfId="2737" priority="771" operator="containsText" text="0">
      <formula>NOT(ISERROR(SEARCH("0",J36)))</formula>
    </cfRule>
  </conditionalFormatting>
  <conditionalFormatting sqref="J36">
    <cfRule type="containsText" dxfId="2736" priority="772" operator="containsText" text="0">
      <formula>NOT(ISERROR(SEARCH("0",J36)))</formula>
    </cfRule>
  </conditionalFormatting>
  <conditionalFormatting sqref="J36">
    <cfRule type="cellIs" dxfId="2735" priority="769" operator="equal">
      <formula>1</formula>
    </cfRule>
  </conditionalFormatting>
  <conditionalFormatting sqref="J36">
    <cfRule type="cellIs" dxfId="2734" priority="767" operator="equal">
      <formula>1</formula>
    </cfRule>
  </conditionalFormatting>
  <conditionalFormatting sqref="J36">
    <cfRule type="containsText" dxfId="2733" priority="768" operator="containsText" text="0">
      <formula>NOT(ISERROR(SEARCH("0",J36)))</formula>
    </cfRule>
  </conditionalFormatting>
  <conditionalFormatting sqref="J39">
    <cfRule type="cellIs" dxfId="2732" priority="764" operator="equal">
      <formula>1</formula>
    </cfRule>
    <cfRule type="containsText" dxfId="2731" priority="765" operator="containsText" text="0">
      <formula>NOT(ISERROR(SEARCH("0",J39)))</formula>
    </cfRule>
  </conditionalFormatting>
  <conditionalFormatting sqref="J39">
    <cfRule type="containsText" dxfId="2730" priority="766" operator="containsText" text="0">
      <formula>NOT(ISERROR(SEARCH("0",J39)))</formula>
    </cfRule>
  </conditionalFormatting>
  <conditionalFormatting sqref="J39">
    <cfRule type="cellIs" dxfId="2729" priority="763" operator="equal">
      <formula>1</formula>
    </cfRule>
  </conditionalFormatting>
  <conditionalFormatting sqref="J39">
    <cfRule type="cellIs" dxfId="2728" priority="761" operator="equal">
      <formula>1</formula>
    </cfRule>
  </conditionalFormatting>
  <conditionalFormatting sqref="J39">
    <cfRule type="containsText" dxfId="2727" priority="762" operator="containsText" text="0">
      <formula>NOT(ISERROR(SEARCH("0",J39)))</formula>
    </cfRule>
  </conditionalFormatting>
  <conditionalFormatting sqref="J42">
    <cfRule type="cellIs" dxfId="2726" priority="758" operator="equal">
      <formula>1</formula>
    </cfRule>
    <cfRule type="containsText" dxfId="2725" priority="759" operator="containsText" text="0">
      <formula>NOT(ISERROR(SEARCH("0",J42)))</formula>
    </cfRule>
  </conditionalFormatting>
  <conditionalFormatting sqref="J42">
    <cfRule type="containsText" dxfId="2724" priority="760" operator="containsText" text="0">
      <formula>NOT(ISERROR(SEARCH("0",J42)))</formula>
    </cfRule>
  </conditionalFormatting>
  <conditionalFormatting sqref="J42">
    <cfRule type="cellIs" dxfId="2723" priority="757" operator="equal">
      <formula>1</formula>
    </cfRule>
  </conditionalFormatting>
  <conditionalFormatting sqref="J42">
    <cfRule type="cellIs" dxfId="2722" priority="755" operator="equal">
      <formula>1</formula>
    </cfRule>
  </conditionalFormatting>
  <conditionalFormatting sqref="J42">
    <cfRule type="containsText" dxfId="2721" priority="756" operator="containsText" text="0">
      <formula>NOT(ISERROR(SEARCH("0",J42)))</formula>
    </cfRule>
  </conditionalFormatting>
  <conditionalFormatting sqref="J45">
    <cfRule type="cellIs" dxfId="2720" priority="752" operator="equal">
      <formula>1</formula>
    </cfRule>
    <cfRule type="containsText" dxfId="2719" priority="753" operator="containsText" text="0">
      <formula>NOT(ISERROR(SEARCH("0",J45)))</formula>
    </cfRule>
  </conditionalFormatting>
  <conditionalFormatting sqref="J45">
    <cfRule type="containsText" dxfId="2718" priority="754" operator="containsText" text="0">
      <formula>NOT(ISERROR(SEARCH("0",J45)))</formula>
    </cfRule>
  </conditionalFormatting>
  <conditionalFormatting sqref="J45">
    <cfRule type="cellIs" dxfId="2717" priority="751" operator="equal">
      <formula>1</formula>
    </cfRule>
  </conditionalFormatting>
  <conditionalFormatting sqref="J45">
    <cfRule type="cellIs" dxfId="2716" priority="749" operator="equal">
      <formula>1</formula>
    </cfRule>
  </conditionalFormatting>
  <conditionalFormatting sqref="J45">
    <cfRule type="containsText" dxfId="2715" priority="750" operator="containsText" text="0">
      <formula>NOT(ISERROR(SEARCH("0",J45)))</formula>
    </cfRule>
  </conditionalFormatting>
  <conditionalFormatting sqref="J48">
    <cfRule type="cellIs" dxfId="2714" priority="746" operator="equal">
      <formula>1</formula>
    </cfRule>
    <cfRule type="containsText" dxfId="2713" priority="747" operator="containsText" text="0">
      <formula>NOT(ISERROR(SEARCH("0",J48)))</formula>
    </cfRule>
  </conditionalFormatting>
  <conditionalFormatting sqref="J48">
    <cfRule type="containsText" dxfId="2712" priority="748" operator="containsText" text="0">
      <formula>NOT(ISERROR(SEARCH("0",J48)))</formula>
    </cfRule>
  </conditionalFormatting>
  <conditionalFormatting sqref="J48">
    <cfRule type="cellIs" dxfId="2711" priority="745" operator="equal">
      <formula>1</formula>
    </cfRule>
  </conditionalFormatting>
  <conditionalFormatting sqref="J48">
    <cfRule type="cellIs" dxfId="2710" priority="743" operator="equal">
      <formula>1</formula>
    </cfRule>
  </conditionalFormatting>
  <conditionalFormatting sqref="J48">
    <cfRule type="containsText" dxfId="2709" priority="744" operator="containsText" text="0">
      <formula>NOT(ISERROR(SEARCH("0",J48)))</formula>
    </cfRule>
  </conditionalFormatting>
  <conditionalFormatting sqref="J51">
    <cfRule type="cellIs" dxfId="2708" priority="740" operator="equal">
      <formula>1</formula>
    </cfRule>
    <cfRule type="containsText" dxfId="2707" priority="741" operator="containsText" text="0">
      <formula>NOT(ISERROR(SEARCH("0",J51)))</formula>
    </cfRule>
  </conditionalFormatting>
  <conditionalFormatting sqref="J51">
    <cfRule type="containsText" dxfId="2706" priority="742" operator="containsText" text="0">
      <formula>NOT(ISERROR(SEARCH("0",J51)))</formula>
    </cfRule>
  </conditionalFormatting>
  <conditionalFormatting sqref="J51">
    <cfRule type="cellIs" dxfId="2705" priority="739" operator="equal">
      <formula>1</formula>
    </cfRule>
  </conditionalFormatting>
  <conditionalFormatting sqref="J51">
    <cfRule type="cellIs" dxfId="2704" priority="737" operator="equal">
      <formula>1</formula>
    </cfRule>
  </conditionalFormatting>
  <conditionalFormatting sqref="J51">
    <cfRule type="containsText" dxfId="2703" priority="738" operator="containsText" text="0">
      <formula>NOT(ISERROR(SEARCH("0",J51)))</formula>
    </cfRule>
  </conditionalFormatting>
  <conditionalFormatting sqref="J54">
    <cfRule type="cellIs" dxfId="2702" priority="734" operator="equal">
      <formula>1</formula>
    </cfRule>
    <cfRule type="containsText" dxfId="2701" priority="735" operator="containsText" text="0">
      <formula>NOT(ISERROR(SEARCH("0",J54)))</formula>
    </cfRule>
  </conditionalFormatting>
  <conditionalFormatting sqref="J54">
    <cfRule type="containsText" dxfId="2700" priority="736" operator="containsText" text="0">
      <formula>NOT(ISERROR(SEARCH("0",J54)))</formula>
    </cfRule>
  </conditionalFormatting>
  <conditionalFormatting sqref="J54">
    <cfRule type="cellIs" dxfId="2699" priority="733" operator="equal">
      <formula>1</formula>
    </cfRule>
  </conditionalFormatting>
  <conditionalFormatting sqref="J54">
    <cfRule type="cellIs" dxfId="2698" priority="731" operator="equal">
      <formula>1</formula>
    </cfRule>
  </conditionalFormatting>
  <conditionalFormatting sqref="J54">
    <cfRule type="containsText" dxfId="2697" priority="732" operator="containsText" text="0">
      <formula>NOT(ISERROR(SEARCH("0",J54)))</formula>
    </cfRule>
  </conditionalFormatting>
  <conditionalFormatting sqref="J57">
    <cfRule type="cellIs" dxfId="2696" priority="728" operator="equal">
      <formula>1</formula>
    </cfRule>
    <cfRule type="containsText" dxfId="2695" priority="729" operator="containsText" text="0">
      <formula>NOT(ISERROR(SEARCH("0",J57)))</formula>
    </cfRule>
  </conditionalFormatting>
  <conditionalFormatting sqref="J57">
    <cfRule type="containsText" dxfId="2694" priority="730" operator="containsText" text="0">
      <formula>NOT(ISERROR(SEARCH("0",J57)))</formula>
    </cfRule>
  </conditionalFormatting>
  <conditionalFormatting sqref="J57">
    <cfRule type="cellIs" dxfId="2693" priority="727" operator="equal">
      <formula>1</formula>
    </cfRule>
  </conditionalFormatting>
  <conditionalFormatting sqref="J57">
    <cfRule type="cellIs" dxfId="2692" priority="725" operator="equal">
      <formula>1</formula>
    </cfRule>
  </conditionalFormatting>
  <conditionalFormatting sqref="J57">
    <cfRule type="containsText" dxfId="2691" priority="726" operator="containsText" text="0">
      <formula>NOT(ISERROR(SEARCH("0",J57)))</formula>
    </cfRule>
  </conditionalFormatting>
  <conditionalFormatting sqref="J60">
    <cfRule type="cellIs" dxfId="2690" priority="722" operator="equal">
      <formula>1</formula>
    </cfRule>
    <cfRule type="containsText" dxfId="2689" priority="723" operator="containsText" text="0">
      <formula>NOT(ISERROR(SEARCH("0",J60)))</formula>
    </cfRule>
  </conditionalFormatting>
  <conditionalFormatting sqref="J60">
    <cfRule type="containsText" dxfId="2688" priority="724" operator="containsText" text="0">
      <formula>NOT(ISERROR(SEARCH("0",J60)))</formula>
    </cfRule>
  </conditionalFormatting>
  <conditionalFormatting sqref="J60">
    <cfRule type="cellIs" dxfId="2687" priority="721" operator="equal">
      <formula>1</formula>
    </cfRule>
  </conditionalFormatting>
  <conditionalFormatting sqref="J60">
    <cfRule type="cellIs" dxfId="2686" priority="719" operator="equal">
      <formula>1</formula>
    </cfRule>
  </conditionalFormatting>
  <conditionalFormatting sqref="J60">
    <cfRule type="containsText" dxfId="2685" priority="720" operator="containsText" text="0">
      <formula>NOT(ISERROR(SEARCH("0",J60)))</formula>
    </cfRule>
  </conditionalFormatting>
  <conditionalFormatting sqref="J70:AM71 K69:S69 J73:AM74 K72:S72 AN69:AN74 U69:AM69 U72:AM72">
    <cfRule type="containsText" dxfId="2684" priority="718" operator="containsText" text="0">
      <formula>NOT(ISERROR(SEARCH("0",J69)))</formula>
    </cfRule>
  </conditionalFormatting>
  <conditionalFormatting sqref="J70:AM71 K69:S69 J73:AM74 K72:S72 AN69:AN74 U69:AM69 U72:AM72">
    <cfRule type="cellIs" dxfId="2683" priority="717" operator="equal">
      <formula>1</formula>
    </cfRule>
  </conditionalFormatting>
  <conditionalFormatting sqref="J69">
    <cfRule type="cellIs" dxfId="2682" priority="714" operator="equal">
      <formula>1</formula>
    </cfRule>
    <cfRule type="containsText" dxfId="2681" priority="715" operator="containsText" text="0">
      <formula>NOT(ISERROR(SEARCH("0",J69)))</formula>
    </cfRule>
  </conditionalFormatting>
  <conditionalFormatting sqref="J69">
    <cfRule type="containsText" dxfId="2680" priority="716" operator="containsText" text="0">
      <formula>NOT(ISERROR(SEARCH("0",J69)))</formula>
    </cfRule>
  </conditionalFormatting>
  <conditionalFormatting sqref="J69">
    <cfRule type="cellIs" dxfId="2679" priority="713" operator="equal">
      <formula>1</formula>
    </cfRule>
  </conditionalFormatting>
  <conditionalFormatting sqref="J69">
    <cfRule type="cellIs" dxfId="2678" priority="711" operator="equal">
      <formula>1</formula>
    </cfRule>
  </conditionalFormatting>
  <conditionalFormatting sqref="J69">
    <cfRule type="containsText" dxfId="2677" priority="712" operator="containsText" text="0">
      <formula>NOT(ISERROR(SEARCH("0",J69)))</formula>
    </cfRule>
  </conditionalFormatting>
  <conditionalFormatting sqref="J72">
    <cfRule type="cellIs" dxfId="2676" priority="708" operator="equal">
      <formula>1</formula>
    </cfRule>
    <cfRule type="containsText" dxfId="2675" priority="709" operator="containsText" text="0">
      <formula>NOT(ISERROR(SEARCH("0",J72)))</formula>
    </cfRule>
  </conditionalFormatting>
  <conditionalFormatting sqref="J72">
    <cfRule type="containsText" dxfId="2674" priority="710" operator="containsText" text="0">
      <formula>NOT(ISERROR(SEARCH("0",J72)))</formula>
    </cfRule>
  </conditionalFormatting>
  <conditionalFormatting sqref="J72">
    <cfRule type="cellIs" dxfId="2673" priority="707" operator="equal">
      <formula>1</formula>
    </cfRule>
  </conditionalFormatting>
  <conditionalFormatting sqref="J72">
    <cfRule type="cellIs" dxfId="2672" priority="705" operator="equal">
      <formula>1</formula>
    </cfRule>
  </conditionalFormatting>
  <conditionalFormatting sqref="J72">
    <cfRule type="containsText" dxfId="2671" priority="706" operator="containsText" text="0">
      <formula>NOT(ISERROR(SEARCH("0",J72)))</formula>
    </cfRule>
  </conditionalFormatting>
  <conditionalFormatting sqref="J76:AM77 K75:S75 AN75:AN77 U75:AM75">
    <cfRule type="containsText" dxfId="2670" priority="704" operator="containsText" text="0">
      <formula>NOT(ISERROR(SEARCH("0",J75)))</formula>
    </cfRule>
  </conditionalFormatting>
  <conditionalFormatting sqref="J76:AM77 K75:S75 AN75:AN77 U75:AM75">
    <cfRule type="cellIs" dxfId="2669" priority="703" operator="equal">
      <formula>1</formula>
    </cfRule>
  </conditionalFormatting>
  <conditionalFormatting sqref="J75">
    <cfRule type="cellIs" dxfId="2668" priority="700" operator="equal">
      <formula>1</formula>
    </cfRule>
    <cfRule type="containsText" dxfId="2667" priority="701" operator="containsText" text="0">
      <formula>NOT(ISERROR(SEARCH("0",J75)))</formula>
    </cfRule>
  </conditionalFormatting>
  <conditionalFormatting sqref="J75">
    <cfRule type="containsText" dxfId="2666" priority="702" operator="containsText" text="0">
      <formula>NOT(ISERROR(SEARCH("0",J75)))</formula>
    </cfRule>
  </conditionalFormatting>
  <conditionalFormatting sqref="J75">
    <cfRule type="cellIs" dxfId="2665" priority="699" operator="equal">
      <formula>1</formula>
    </cfRule>
  </conditionalFormatting>
  <conditionalFormatting sqref="J75">
    <cfRule type="cellIs" dxfId="2664" priority="697" operator="equal">
      <formula>1</formula>
    </cfRule>
  </conditionalFormatting>
  <conditionalFormatting sqref="J75">
    <cfRule type="containsText" dxfId="2663" priority="698" operator="containsText" text="0">
      <formula>NOT(ISERROR(SEARCH("0",J75)))</formula>
    </cfRule>
  </conditionalFormatting>
  <conditionalFormatting sqref="J79:AM80 K78:S78 J82:AM83 K81:S81 AN78:AN83 U78:AM78 U81:AM81">
    <cfRule type="containsText" dxfId="2662" priority="690" operator="containsText" text="0">
      <formula>NOT(ISERROR(SEARCH("0",J78)))</formula>
    </cfRule>
  </conditionalFormatting>
  <conditionalFormatting sqref="J79:AM80 K78:S78 J82:AM83 K81:S81 AN78:AN83 U78:AM78 U81:AM81">
    <cfRule type="cellIs" dxfId="2661" priority="689" operator="equal">
      <formula>1</formula>
    </cfRule>
  </conditionalFormatting>
  <conditionalFormatting sqref="J78">
    <cfRule type="cellIs" dxfId="2660" priority="686" operator="equal">
      <formula>1</formula>
    </cfRule>
    <cfRule type="containsText" dxfId="2659" priority="687" operator="containsText" text="0">
      <formula>NOT(ISERROR(SEARCH("0",J78)))</formula>
    </cfRule>
  </conditionalFormatting>
  <conditionalFormatting sqref="J78">
    <cfRule type="containsText" dxfId="2658" priority="688" operator="containsText" text="0">
      <formula>NOT(ISERROR(SEARCH("0",J78)))</formula>
    </cfRule>
  </conditionalFormatting>
  <conditionalFormatting sqref="J78">
    <cfRule type="cellIs" dxfId="2657" priority="685" operator="equal">
      <formula>1</formula>
    </cfRule>
  </conditionalFormatting>
  <conditionalFormatting sqref="J78">
    <cfRule type="cellIs" dxfId="2656" priority="683" operator="equal">
      <formula>1</formula>
    </cfRule>
  </conditionalFormatting>
  <conditionalFormatting sqref="J78">
    <cfRule type="containsText" dxfId="2655" priority="684" operator="containsText" text="0">
      <formula>NOT(ISERROR(SEARCH("0",J78)))</formula>
    </cfRule>
  </conditionalFormatting>
  <conditionalFormatting sqref="J81">
    <cfRule type="cellIs" dxfId="2654" priority="680" operator="equal">
      <formula>1</formula>
    </cfRule>
    <cfRule type="containsText" dxfId="2653" priority="681" operator="containsText" text="0">
      <formula>NOT(ISERROR(SEARCH("0",J81)))</formula>
    </cfRule>
  </conditionalFormatting>
  <conditionalFormatting sqref="J81">
    <cfRule type="containsText" dxfId="2652" priority="682" operator="containsText" text="0">
      <formula>NOT(ISERROR(SEARCH("0",J81)))</formula>
    </cfRule>
  </conditionalFormatting>
  <conditionalFormatting sqref="J81">
    <cfRule type="cellIs" dxfId="2651" priority="679" operator="equal">
      <formula>1</formula>
    </cfRule>
  </conditionalFormatting>
  <conditionalFormatting sqref="J81">
    <cfRule type="cellIs" dxfId="2650" priority="677" operator="equal">
      <formula>1</formula>
    </cfRule>
  </conditionalFormatting>
  <conditionalFormatting sqref="J81">
    <cfRule type="containsText" dxfId="2649" priority="678" operator="containsText" text="0">
      <formula>NOT(ISERROR(SEARCH("0",J81)))</formula>
    </cfRule>
  </conditionalFormatting>
  <conditionalFormatting sqref="J85:AM86 K84:S84 J88:AM89 K87:AM87 J91:AM92 K90:AM90 J94:AM95 K93:AM93 J97:AM98 K96:AM96 J100:AM101 K99:AM99 J103:AM104 K102:AM102 AN84:AN104 U84:AM84">
    <cfRule type="containsText" dxfId="2648" priority="676" operator="containsText" text="0">
      <formula>NOT(ISERROR(SEARCH("0",J84)))</formula>
    </cfRule>
  </conditionalFormatting>
  <conditionalFormatting sqref="J85:AM86 K84:S84 J88:AM89 K87:AM87 J91:AM92 K90:AM90 J94:AM95 K93:AM93 J97:AM98 K96:AM96 J100:AM101 K99:AM99 J103:AM104 K102:AM102 AN84:AN104 U84:AM84">
    <cfRule type="cellIs" dxfId="2647" priority="675" operator="equal">
      <formula>1</formula>
    </cfRule>
  </conditionalFormatting>
  <conditionalFormatting sqref="J84">
    <cfRule type="cellIs" dxfId="2646" priority="672" operator="equal">
      <formula>1</formula>
    </cfRule>
    <cfRule type="containsText" dxfId="2645" priority="673" operator="containsText" text="0">
      <formula>NOT(ISERROR(SEARCH("0",J84)))</formula>
    </cfRule>
  </conditionalFormatting>
  <conditionalFormatting sqref="J84">
    <cfRule type="containsText" dxfId="2644" priority="674" operator="containsText" text="0">
      <formula>NOT(ISERROR(SEARCH("0",J84)))</formula>
    </cfRule>
  </conditionalFormatting>
  <conditionalFormatting sqref="J84">
    <cfRule type="cellIs" dxfId="2643" priority="671" operator="equal">
      <formula>1</formula>
    </cfRule>
  </conditionalFormatting>
  <conditionalFormatting sqref="J84">
    <cfRule type="cellIs" dxfId="2642" priority="669" operator="equal">
      <formula>1</formula>
    </cfRule>
  </conditionalFormatting>
  <conditionalFormatting sqref="J84">
    <cfRule type="containsText" dxfId="2641" priority="670" operator="containsText" text="0">
      <formula>NOT(ISERROR(SEARCH("0",J84)))</formula>
    </cfRule>
  </conditionalFormatting>
  <conditionalFormatting sqref="J87">
    <cfRule type="cellIs" dxfId="2640" priority="666" operator="equal">
      <formula>1</formula>
    </cfRule>
    <cfRule type="containsText" dxfId="2639" priority="667" operator="containsText" text="0">
      <formula>NOT(ISERROR(SEARCH("0",J87)))</formula>
    </cfRule>
  </conditionalFormatting>
  <conditionalFormatting sqref="J87">
    <cfRule type="containsText" dxfId="2638" priority="668" operator="containsText" text="0">
      <formula>NOT(ISERROR(SEARCH("0",J87)))</formula>
    </cfRule>
  </conditionalFormatting>
  <conditionalFormatting sqref="J87">
    <cfRule type="cellIs" dxfId="2637" priority="665" operator="equal">
      <formula>1</formula>
    </cfRule>
  </conditionalFormatting>
  <conditionalFormatting sqref="J87">
    <cfRule type="cellIs" dxfId="2636" priority="663" operator="equal">
      <formula>1</formula>
    </cfRule>
  </conditionalFormatting>
  <conditionalFormatting sqref="J87">
    <cfRule type="containsText" dxfId="2635" priority="664" operator="containsText" text="0">
      <formula>NOT(ISERROR(SEARCH("0",J87)))</formula>
    </cfRule>
  </conditionalFormatting>
  <conditionalFormatting sqref="J90">
    <cfRule type="cellIs" dxfId="2634" priority="660" operator="equal">
      <formula>1</formula>
    </cfRule>
    <cfRule type="containsText" dxfId="2633" priority="661" operator="containsText" text="0">
      <formula>NOT(ISERROR(SEARCH("0",J90)))</formula>
    </cfRule>
  </conditionalFormatting>
  <conditionalFormatting sqref="J90">
    <cfRule type="containsText" dxfId="2632" priority="662" operator="containsText" text="0">
      <formula>NOT(ISERROR(SEARCH("0",J90)))</formula>
    </cfRule>
  </conditionalFormatting>
  <conditionalFormatting sqref="J90">
    <cfRule type="cellIs" dxfId="2631" priority="659" operator="equal">
      <formula>1</formula>
    </cfRule>
  </conditionalFormatting>
  <conditionalFormatting sqref="J90">
    <cfRule type="cellIs" dxfId="2630" priority="657" operator="equal">
      <formula>1</formula>
    </cfRule>
  </conditionalFormatting>
  <conditionalFormatting sqref="J90">
    <cfRule type="containsText" dxfId="2629" priority="658" operator="containsText" text="0">
      <formula>NOT(ISERROR(SEARCH("0",J90)))</formula>
    </cfRule>
  </conditionalFormatting>
  <conditionalFormatting sqref="J93">
    <cfRule type="cellIs" dxfId="2628" priority="654" operator="equal">
      <formula>1</formula>
    </cfRule>
    <cfRule type="containsText" dxfId="2627" priority="655" operator="containsText" text="0">
      <formula>NOT(ISERROR(SEARCH("0",J93)))</formula>
    </cfRule>
  </conditionalFormatting>
  <conditionalFormatting sqref="J93">
    <cfRule type="containsText" dxfId="2626" priority="656" operator="containsText" text="0">
      <formula>NOT(ISERROR(SEARCH("0",J93)))</formula>
    </cfRule>
  </conditionalFormatting>
  <conditionalFormatting sqref="J93">
    <cfRule type="cellIs" dxfId="2625" priority="653" operator="equal">
      <formula>1</formula>
    </cfRule>
  </conditionalFormatting>
  <conditionalFormatting sqref="J93">
    <cfRule type="cellIs" dxfId="2624" priority="651" operator="equal">
      <formula>1</formula>
    </cfRule>
  </conditionalFormatting>
  <conditionalFormatting sqref="J93">
    <cfRule type="containsText" dxfId="2623" priority="652" operator="containsText" text="0">
      <formula>NOT(ISERROR(SEARCH("0",J93)))</formula>
    </cfRule>
  </conditionalFormatting>
  <conditionalFormatting sqref="J96">
    <cfRule type="cellIs" dxfId="2622" priority="648" operator="equal">
      <formula>1</formula>
    </cfRule>
    <cfRule type="containsText" dxfId="2621" priority="649" operator="containsText" text="0">
      <formula>NOT(ISERROR(SEARCH("0",J96)))</formula>
    </cfRule>
  </conditionalFormatting>
  <conditionalFormatting sqref="J96">
    <cfRule type="containsText" dxfId="2620" priority="650" operator="containsText" text="0">
      <formula>NOT(ISERROR(SEARCH("0",J96)))</formula>
    </cfRule>
  </conditionalFormatting>
  <conditionalFormatting sqref="J96">
    <cfRule type="cellIs" dxfId="2619" priority="647" operator="equal">
      <formula>1</formula>
    </cfRule>
  </conditionalFormatting>
  <conditionalFormatting sqref="J96">
    <cfRule type="cellIs" dxfId="2618" priority="645" operator="equal">
      <formula>1</formula>
    </cfRule>
  </conditionalFormatting>
  <conditionalFormatting sqref="J96">
    <cfRule type="containsText" dxfId="2617" priority="646" operator="containsText" text="0">
      <formula>NOT(ISERROR(SEARCH("0",J96)))</formula>
    </cfRule>
  </conditionalFormatting>
  <conditionalFormatting sqref="J99">
    <cfRule type="cellIs" dxfId="2616" priority="642" operator="equal">
      <formula>1</formula>
    </cfRule>
    <cfRule type="containsText" dxfId="2615" priority="643" operator="containsText" text="0">
      <formula>NOT(ISERROR(SEARCH("0",J99)))</formula>
    </cfRule>
  </conditionalFormatting>
  <conditionalFormatting sqref="J99">
    <cfRule type="containsText" dxfId="2614" priority="644" operator="containsText" text="0">
      <formula>NOT(ISERROR(SEARCH("0",J99)))</formula>
    </cfRule>
  </conditionalFormatting>
  <conditionalFormatting sqref="J99">
    <cfRule type="cellIs" dxfId="2613" priority="641" operator="equal">
      <formula>1</formula>
    </cfRule>
  </conditionalFormatting>
  <conditionalFormatting sqref="J99">
    <cfRule type="cellIs" dxfId="2612" priority="639" operator="equal">
      <formula>1</formula>
    </cfRule>
  </conditionalFormatting>
  <conditionalFormatting sqref="J99">
    <cfRule type="containsText" dxfId="2611" priority="640" operator="containsText" text="0">
      <formula>NOT(ISERROR(SEARCH("0",J99)))</formula>
    </cfRule>
  </conditionalFormatting>
  <conditionalFormatting sqref="J102">
    <cfRule type="cellIs" dxfId="2610" priority="636" operator="equal">
      <formula>1</formula>
    </cfRule>
    <cfRule type="containsText" dxfId="2609" priority="637" operator="containsText" text="0">
      <formula>NOT(ISERROR(SEARCH("0",J102)))</formula>
    </cfRule>
  </conditionalFormatting>
  <conditionalFormatting sqref="J102">
    <cfRule type="containsText" dxfId="2608" priority="638" operator="containsText" text="0">
      <formula>NOT(ISERROR(SEARCH("0",J102)))</formula>
    </cfRule>
  </conditionalFormatting>
  <conditionalFormatting sqref="J102">
    <cfRule type="cellIs" dxfId="2607" priority="635" operator="equal">
      <formula>1</formula>
    </cfRule>
  </conditionalFormatting>
  <conditionalFormatting sqref="J102">
    <cfRule type="cellIs" dxfId="2606" priority="633" operator="equal">
      <formula>1</formula>
    </cfRule>
  </conditionalFormatting>
  <conditionalFormatting sqref="J102">
    <cfRule type="containsText" dxfId="2605" priority="634" operator="containsText" text="0">
      <formula>NOT(ISERROR(SEARCH("0",J102)))</formula>
    </cfRule>
  </conditionalFormatting>
  <conditionalFormatting sqref="J115:AM116 J118:AM119 K117:S117 J121:AM122 K120:S120 J124:AM125 K123:S123 AN115:AN125 U117:AM117 U120:AM120 U123:AM123">
    <cfRule type="cellIs" dxfId="2604" priority="627" operator="equal">
      <formula>1</formula>
    </cfRule>
    <cfRule type="containsText" dxfId="2603" priority="628" operator="containsText" text="0">
      <formula>NOT(ISERROR(SEARCH("0",J115)))</formula>
    </cfRule>
  </conditionalFormatting>
  <conditionalFormatting sqref="J109:AM110 K108:S108 J112:AM113 K111:S111 J115:AM116 K114:S114 J118:AM119 K117:S117 J121:AM122 K120:S120 J124:AM125 K123:S123 AN108:AN125 U108:AM108 U111:AM111 U114:AM114 U117:AM117 U120:AM120 U123:AM123">
    <cfRule type="containsText" dxfId="2602" priority="629" operator="containsText" text="0">
      <formula>NOT(ISERROR(SEARCH("0",J108)))</formula>
    </cfRule>
  </conditionalFormatting>
  <conditionalFormatting sqref="J109:AM110 K108:S108 J112:AM113 K111:S111 J115:AM116 K114:S114 J118:AM119 K117:S117 J121:AM122 K120:S120 J124:AM125 K123:S123 AN108:AN125 U108:AM108 U111:AM111 U114:AM114 U117:AM117 U120:AM120 U123:AM123">
    <cfRule type="cellIs" dxfId="2601" priority="626" operator="equal">
      <formula>1</formula>
    </cfRule>
  </conditionalFormatting>
  <conditionalFormatting sqref="K108 K113:K125">
    <cfRule type="cellIs" dxfId="2600" priority="632" operator="notEqual">
      <formula>""</formula>
    </cfRule>
  </conditionalFormatting>
  <conditionalFormatting sqref="K110:K111">
    <cfRule type="cellIs" dxfId="2599" priority="631" operator="notEqual">
      <formula>""</formula>
    </cfRule>
  </conditionalFormatting>
  <conditionalFormatting sqref="K119:K125">
    <cfRule type="cellIs" dxfId="2598" priority="630" operator="notEqual">
      <formula>""</formula>
    </cfRule>
  </conditionalFormatting>
  <conditionalFormatting sqref="J108">
    <cfRule type="cellIs" dxfId="2597" priority="623" operator="equal">
      <formula>1</formula>
    </cfRule>
    <cfRule type="containsText" dxfId="2596" priority="624" operator="containsText" text="0">
      <formula>NOT(ISERROR(SEARCH("0",J108)))</formula>
    </cfRule>
  </conditionalFormatting>
  <conditionalFormatting sqref="J108">
    <cfRule type="containsText" dxfId="2595" priority="625" operator="containsText" text="0">
      <formula>NOT(ISERROR(SEARCH("0",J108)))</formula>
    </cfRule>
  </conditionalFormatting>
  <conditionalFormatting sqref="J108">
    <cfRule type="cellIs" dxfId="2594" priority="622" operator="equal">
      <formula>1</formula>
    </cfRule>
  </conditionalFormatting>
  <conditionalFormatting sqref="J108">
    <cfRule type="cellIs" dxfId="2593" priority="620" operator="equal">
      <formula>1</formula>
    </cfRule>
  </conditionalFormatting>
  <conditionalFormatting sqref="J108">
    <cfRule type="containsText" dxfId="2592" priority="621" operator="containsText" text="0">
      <formula>NOT(ISERROR(SEARCH("0",J108)))</formula>
    </cfRule>
  </conditionalFormatting>
  <conditionalFormatting sqref="J111">
    <cfRule type="cellIs" dxfId="2591" priority="617" operator="equal">
      <formula>1</formula>
    </cfRule>
    <cfRule type="containsText" dxfId="2590" priority="618" operator="containsText" text="0">
      <formula>NOT(ISERROR(SEARCH("0",J111)))</formula>
    </cfRule>
  </conditionalFormatting>
  <conditionalFormatting sqref="J111">
    <cfRule type="containsText" dxfId="2589" priority="619" operator="containsText" text="0">
      <formula>NOT(ISERROR(SEARCH("0",J111)))</formula>
    </cfRule>
  </conditionalFormatting>
  <conditionalFormatting sqref="J111">
    <cfRule type="cellIs" dxfId="2588" priority="616" operator="equal">
      <formula>1</formula>
    </cfRule>
  </conditionalFormatting>
  <conditionalFormatting sqref="J111">
    <cfRule type="cellIs" dxfId="2587" priority="614" operator="equal">
      <formula>1</formula>
    </cfRule>
  </conditionalFormatting>
  <conditionalFormatting sqref="J111">
    <cfRule type="containsText" dxfId="2586" priority="615" operator="containsText" text="0">
      <formula>NOT(ISERROR(SEARCH("0",J111)))</formula>
    </cfRule>
  </conditionalFormatting>
  <conditionalFormatting sqref="J114">
    <cfRule type="cellIs" dxfId="2585" priority="611" operator="equal">
      <formula>1</formula>
    </cfRule>
    <cfRule type="containsText" dxfId="2584" priority="612" operator="containsText" text="0">
      <formula>NOT(ISERROR(SEARCH("0",J114)))</formula>
    </cfRule>
  </conditionalFormatting>
  <conditionalFormatting sqref="J114">
    <cfRule type="containsText" dxfId="2583" priority="613" operator="containsText" text="0">
      <formula>NOT(ISERROR(SEARCH("0",J114)))</formula>
    </cfRule>
  </conditionalFormatting>
  <conditionalFormatting sqref="J114">
    <cfRule type="cellIs" dxfId="2582" priority="610" operator="equal">
      <formula>1</formula>
    </cfRule>
  </conditionalFormatting>
  <conditionalFormatting sqref="J114">
    <cfRule type="cellIs" dxfId="2581" priority="608" operator="equal">
      <formula>1</formula>
    </cfRule>
  </conditionalFormatting>
  <conditionalFormatting sqref="J114">
    <cfRule type="containsText" dxfId="2580" priority="609" operator="containsText" text="0">
      <formula>NOT(ISERROR(SEARCH("0",J114)))</formula>
    </cfRule>
  </conditionalFormatting>
  <conditionalFormatting sqref="J117">
    <cfRule type="cellIs" dxfId="2579" priority="605" operator="equal">
      <formula>1</formula>
    </cfRule>
    <cfRule type="containsText" dxfId="2578" priority="606" operator="containsText" text="0">
      <formula>NOT(ISERROR(SEARCH("0",J117)))</formula>
    </cfRule>
  </conditionalFormatting>
  <conditionalFormatting sqref="J117">
    <cfRule type="containsText" dxfId="2577" priority="607" operator="containsText" text="0">
      <formula>NOT(ISERROR(SEARCH("0",J117)))</formula>
    </cfRule>
  </conditionalFormatting>
  <conditionalFormatting sqref="J117">
    <cfRule type="cellIs" dxfId="2576" priority="604" operator="equal">
      <formula>1</formula>
    </cfRule>
  </conditionalFormatting>
  <conditionalFormatting sqref="J117">
    <cfRule type="cellIs" dxfId="2575" priority="602" operator="equal">
      <formula>1</formula>
    </cfRule>
  </conditionalFormatting>
  <conditionalFormatting sqref="J117">
    <cfRule type="containsText" dxfId="2574" priority="603" operator="containsText" text="0">
      <formula>NOT(ISERROR(SEARCH("0",J117)))</formula>
    </cfRule>
  </conditionalFormatting>
  <conditionalFormatting sqref="J120">
    <cfRule type="cellIs" dxfId="2573" priority="599" operator="equal">
      <formula>1</formula>
    </cfRule>
    <cfRule type="containsText" dxfId="2572" priority="600" operator="containsText" text="0">
      <formula>NOT(ISERROR(SEARCH("0",J120)))</formula>
    </cfRule>
  </conditionalFormatting>
  <conditionalFormatting sqref="J120">
    <cfRule type="containsText" dxfId="2571" priority="601" operator="containsText" text="0">
      <formula>NOT(ISERROR(SEARCH("0",J120)))</formula>
    </cfRule>
  </conditionalFormatting>
  <conditionalFormatting sqref="J120">
    <cfRule type="cellIs" dxfId="2570" priority="598" operator="equal">
      <formula>1</formula>
    </cfRule>
  </conditionalFormatting>
  <conditionalFormatting sqref="J120">
    <cfRule type="cellIs" dxfId="2569" priority="596" operator="equal">
      <formula>1</formula>
    </cfRule>
  </conditionalFormatting>
  <conditionalFormatting sqref="J120">
    <cfRule type="containsText" dxfId="2568" priority="597" operator="containsText" text="0">
      <formula>NOT(ISERROR(SEARCH("0",J120)))</formula>
    </cfRule>
  </conditionalFormatting>
  <conditionalFormatting sqref="J123">
    <cfRule type="cellIs" dxfId="2567" priority="593" operator="equal">
      <formula>1</formula>
    </cfRule>
    <cfRule type="containsText" dxfId="2566" priority="594" operator="containsText" text="0">
      <formula>NOT(ISERROR(SEARCH("0",J123)))</formula>
    </cfRule>
  </conditionalFormatting>
  <conditionalFormatting sqref="J123">
    <cfRule type="containsText" dxfId="2565" priority="595" operator="containsText" text="0">
      <formula>NOT(ISERROR(SEARCH("0",J123)))</formula>
    </cfRule>
  </conditionalFormatting>
  <conditionalFormatting sqref="J123">
    <cfRule type="cellIs" dxfId="2564" priority="592" operator="equal">
      <formula>1</formula>
    </cfRule>
  </conditionalFormatting>
  <conditionalFormatting sqref="J123">
    <cfRule type="cellIs" dxfId="2563" priority="590" operator="equal">
      <formula>1</formula>
    </cfRule>
  </conditionalFormatting>
  <conditionalFormatting sqref="J123">
    <cfRule type="containsText" dxfId="2562" priority="591" operator="containsText" text="0">
      <formula>NOT(ISERROR(SEARCH("0",J123)))</formula>
    </cfRule>
  </conditionalFormatting>
  <conditionalFormatting sqref="J136:AM137 K135:S135 J139:AM140 K138:S138 AN135:AN140 U135:AM135 U138:AM138">
    <cfRule type="cellIs" dxfId="2561" priority="586" operator="equal">
      <formula>1</formula>
    </cfRule>
    <cfRule type="containsText" dxfId="2560" priority="587" operator="containsText" text="0">
      <formula>NOT(ISERROR(SEARCH("0",J135)))</formula>
    </cfRule>
  </conditionalFormatting>
  <conditionalFormatting sqref="J136:AM137 K135:S135 J139:AM140 K138:S138 AN135:AN140 U135:AM135 U138:AM138">
    <cfRule type="containsText" dxfId="2559" priority="588" operator="containsText" text="0">
      <formula>NOT(ISERROR(SEARCH("0",J135)))</formula>
    </cfRule>
  </conditionalFormatting>
  <conditionalFormatting sqref="J136:AM137 K135:S135 J139:AM140 K138:S138 AN135:AN140 U135:AM135 U138:AM138">
    <cfRule type="cellIs" dxfId="2558" priority="585" operator="equal">
      <formula>1</formula>
    </cfRule>
  </conditionalFormatting>
  <conditionalFormatting sqref="K135:K140">
    <cfRule type="cellIs" dxfId="2557" priority="589" operator="notEqual">
      <formula>""</formula>
    </cfRule>
  </conditionalFormatting>
  <conditionalFormatting sqref="J136">
    <cfRule type="cellIs" dxfId="2556" priority="584" operator="notEqual">
      <formula>""</formula>
    </cfRule>
  </conditionalFormatting>
  <conditionalFormatting sqref="J135">
    <cfRule type="cellIs" dxfId="2555" priority="581" operator="equal">
      <formula>1</formula>
    </cfRule>
    <cfRule type="containsText" dxfId="2554" priority="582" operator="containsText" text="0">
      <formula>NOT(ISERROR(SEARCH("0",J135)))</formula>
    </cfRule>
  </conditionalFormatting>
  <conditionalFormatting sqref="J135">
    <cfRule type="containsText" dxfId="2553" priority="583" operator="containsText" text="0">
      <formula>NOT(ISERROR(SEARCH("0",J135)))</formula>
    </cfRule>
  </conditionalFormatting>
  <conditionalFormatting sqref="J135">
    <cfRule type="cellIs" dxfId="2552" priority="580" operator="equal">
      <formula>1</formula>
    </cfRule>
  </conditionalFormatting>
  <conditionalFormatting sqref="J135">
    <cfRule type="cellIs" dxfId="2551" priority="578" operator="equal">
      <formula>1</formula>
    </cfRule>
  </conditionalFormatting>
  <conditionalFormatting sqref="J135">
    <cfRule type="containsText" dxfId="2550" priority="579" operator="containsText" text="0">
      <formula>NOT(ISERROR(SEARCH("0",J135)))</formula>
    </cfRule>
  </conditionalFormatting>
  <conditionalFormatting sqref="J138">
    <cfRule type="cellIs" dxfId="2549" priority="575" operator="equal">
      <formula>1</formula>
    </cfRule>
    <cfRule type="containsText" dxfId="2548" priority="576" operator="containsText" text="0">
      <formula>NOT(ISERROR(SEARCH("0",J138)))</formula>
    </cfRule>
  </conditionalFormatting>
  <conditionalFormatting sqref="J138">
    <cfRule type="containsText" dxfId="2547" priority="577" operator="containsText" text="0">
      <formula>NOT(ISERROR(SEARCH("0",J138)))</formula>
    </cfRule>
  </conditionalFormatting>
  <conditionalFormatting sqref="J138">
    <cfRule type="cellIs" dxfId="2546" priority="574" operator="equal">
      <formula>1</formula>
    </cfRule>
  </conditionalFormatting>
  <conditionalFormatting sqref="J138">
    <cfRule type="cellIs" dxfId="2545" priority="572" operator="equal">
      <formula>1</formula>
    </cfRule>
  </conditionalFormatting>
  <conditionalFormatting sqref="J138">
    <cfRule type="containsText" dxfId="2544" priority="573" operator="containsText" text="0">
      <formula>NOT(ISERROR(SEARCH("0",J138)))</formula>
    </cfRule>
  </conditionalFormatting>
  <conditionalFormatting sqref="J142:AM143 K141:S141 J145:AM146 K144:S144 AN141:AN146 U141:AM141 U144:AM144">
    <cfRule type="cellIs" dxfId="2543" priority="568" operator="equal">
      <formula>1</formula>
    </cfRule>
    <cfRule type="containsText" dxfId="2542" priority="569" operator="containsText" text="0">
      <formula>NOT(ISERROR(SEARCH("0",J141)))</formula>
    </cfRule>
  </conditionalFormatting>
  <conditionalFormatting sqref="J142:AM143 K141:S141 J145:AM146 K144:S144 AN141:AN146 U141:AM141 U144:AM144">
    <cfRule type="containsText" dxfId="2541" priority="570" operator="containsText" text="0">
      <formula>NOT(ISERROR(SEARCH("0",J141)))</formula>
    </cfRule>
  </conditionalFormatting>
  <conditionalFormatting sqref="J142:AM143 K141:S141 J145:AM146 K144:S144 AN141:AN146 U141:AM141 U144:AM144">
    <cfRule type="cellIs" dxfId="2540" priority="567" operator="equal">
      <formula>1</formula>
    </cfRule>
  </conditionalFormatting>
  <conditionalFormatting sqref="K141:K146">
    <cfRule type="cellIs" dxfId="2539" priority="571" operator="notEqual">
      <formula>""</formula>
    </cfRule>
  </conditionalFormatting>
  <conditionalFormatting sqref="J142">
    <cfRule type="cellIs" dxfId="2538" priority="566" operator="notEqual">
      <formula>""</formula>
    </cfRule>
  </conditionalFormatting>
  <conditionalFormatting sqref="J141">
    <cfRule type="cellIs" dxfId="2537" priority="563" operator="equal">
      <formula>1</formula>
    </cfRule>
    <cfRule type="containsText" dxfId="2536" priority="564" operator="containsText" text="0">
      <formula>NOT(ISERROR(SEARCH("0",J141)))</formula>
    </cfRule>
  </conditionalFormatting>
  <conditionalFormatting sqref="J141">
    <cfRule type="containsText" dxfId="2535" priority="565" operator="containsText" text="0">
      <formula>NOT(ISERROR(SEARCH("0",J141)))</formula>
    </cfRule>
  </conditionalFormatting>
  <conditionalFormatting sqref="J141">
    <cfRule type="cellIs" dxfId="2534" priority="562" operator="equal">
      <formula>1</formula>
    </cfRule>
  </conditionalFormatting>
  <conditionalFormatting sqref="J141">
    <cfRule type="cellIs" dxfId="2533" priority="560" operator="equal">
      <formula>1</formula>
    </cfRule>
  </conditionalFormatting>
  <conditionalFormatting sqref="J141">
    <cfRule type="containsText" dxfId="2532" priority="561" operator="containsText" text="0">
      <formula>NOT(ISERROR(SEARCH("0",J141)))</formula>
    </cfRule>
  </conditionalFormatting>
  <conditionalFormatting sqref="J144">
    <cfRule type="cellIs" dxfId="2531" priority="557" operator="equal">
      <formula>1</formula>
    </cfRule>
    <cfRule type="containsText" dxfId="2530" priority="558" operator="containsText" text="0">
      <formula>NOT(ISERROR(SEARCH("0",J144)))</formula>
    </cfRule>
  </conditionalFormatting>
  <conditionalFormatting sqref="J144">
    <cfRule type="containsText" dxfId="2529" priority="559" operator="containsText" text="0">
      <formula>NOT(ISERROR(SEARCH("0",J144)))</formula>
    </cfRule>
  </conditionalFormatting>
  <conditionalFormatting sqref="J144">
    <cfRule type="cellIs" dxfId="2528" priority="556" operator="equal">
      <formula>1</formula>
    </cfRule>
  </conditionalFormatting>
  <conditionalFormatting sqref="J144">
    <cfRule type="cellIs" dxfId="2527" priority="554" operator="equal">
      <formula>1</formula>
    </cfRule>
  </conditionalFormatting>
  <conditionalFormatting sqref="J144">
    <cfRule type="containsText" dxfId="2526" priority="555" operator="containsText" text="0">
      <formula>NOT(ISERROR(SEARCH("0",J144)))</formula>
    </cfRule>
  </conditionalFormatting>
  <conditionalFormatting sqref="J148:AM149 K147:S147 K150:S150 J151:AM152 AN147:AN152 U147:AM147 U150:AM150">
    <cfRule type="cellIs" dxfId="2525" priority="550" operator="equal">
      <formula>1</formula>
    </cfRule>
    <cfRule type="containsText" dxfId="2524" priority="551" operator="containsText" text="0">
      <formula>NOT(ISERROR(SEARCH("0",J147)))</formula>
    </cfRule>
  </conditionalFormatting>
  <conditionalFormatting sqref="J148:AM149 K147:S147 K150:S150 J151:AM152 AN147:AN152 U147:AM147 U150:AM150">
    <cfRule type="containsText" dxfId="2523" priority="552" operator="containsText" text="0">
      <formula>NOT(ISERROR(SEARCH("0",J147)))</formula>
    </cfRule>
  </conditionalFormatting>
  <conditionalFormatting sqref="J148:AM149 K147:S147 K150:S150 J151:AM152 AN147:AN152 U147:AM147 U150:AM150">
    <cfRule type="cellIs" dxfId="2522" priority="549" operator="equal">
      <formula>1</formula>
    </cfRule>
  </conditionalFormatting>
  <conditionalFormatting sqref="K147:K152">
    <cfRule type="cellIs" dxfId="2521" priority="553" operator="notEqual">
      <formula>""</formula>
    </cfRule>
  </conditionalFormatting>
  <conditionalFormatting sqref="J147">
    <cfRule type="cellIs" dxfId="2520" priority="546" operator="equal">
      <formula>1</formula>
    </cfRule>
    <cfRule type="containsText" dxfId="2519" priority="547" operator="containsText" text="0">
      <formula>NOT(ISERROR(SEARCH("0",J147)))</formula>
    </cfRule>
  </conditionalFormatting>
  <conditionalFormatting sqref="J147">
    <cfRule type="containsText" dxfId="2518" priority="548" operator="containsText" text="0">
      <formula>NOT(ISERROR(SEARCH("0",J147)))</formula>
    </cfRule>
  </conditionalFormatting>
  <conditionalFormatting sqref="J147">
    <cfRule type="cellIs" dxfId="2517" priority="545" operator="equal">
      <formula>1</formula>
    </cfRule>
  </conditionalFormatting>
  <conditionalFormatting sqref="J147">
    <cfRule type="cellIs" dxfId="2516" priority="543" operator="equal">
      <formula>1</formula>
    </cfRule>
  </conditionalFormatting>
  <conditionalFormatting sqref="J147">
    <cfRule type="containsText" dxfId="2515" priority="544" operator="containsText" text="0">
      <formula>NOT(ISERROR(SEARCH("0",J147)))</formula>
    </cfRule>
  </conditionalFormatting>
  <conditionalFormatting sqref="J150">
    <cfRule type="cellIs" dxfId="2514" priority="540" operator="equal">
      <formula>1</formula>
    </cfRule>
    <cfRule type="containsText" dxfId="2513" priority="541" operator="containsText" text="0">
      <formula>NOT(ISERROR(SEARCH("0",J150)))</formula>
    </cfRule>
  </conditionalFormatting>
  <conditionalFormatting sqref="J150">
    <cfRule type="containsText" dxfId="2512" priority="542" operator="containsText" text="0">
      <formula>NOT(ISERROR(SEARCH("0",J150)))</formula>
    </cfRule>
  </conditionalFormatting>
  <conditionalFormatting sqref="J150">
    <cfRule type="cellIs" dxfId="2511" priority="539" operator="equal">
      <formula>1</formula>
    </cfRule>
  </conditionalFormatting>
  <conditionalFormatting sqref="J150">
    <cfRule type="cellIs" dxfId="2510" priority="537" operator="equal">
      <formula>1</formula>
    </cfRule>
  </conditionalFormatting>
  <conditionalFormatting sqref="J150">
    <cfRule type="containsText" dxfId="2509" priority="538" operator="containsText" text="0">
      <formula>NOT(ISERROR(SEARCH("0",J150)))</formula>
    </cfRule>
  </conditionalFormatting>
  <conditionalFormatting sqref="T69">
    <cfRule type="containsText" dxfId="2508" priority="536" operator="containsText" text="0">
      <formula>NOT(ISERROR(SEARCH("0",T69)))</formula>
    </cfRule>
  </conditionalFormatting>
  <conditionalFormatting sqref="T69">
    <cfRule type="cellIs" dxfId="2507" priority="535" operator="equal">
      <formula>1</formula>
    </cfRule>
  </conditionalFormatting>
  <conditionalFormatting sqref="T72">
    <cfRule type="containsText" dxfId="2506" priority="534" operator="containsText" text="0">
      <formula>NOT(ISERROR(SEARCH("0",T72)))</formula>
    </cfRule>
  </conditionalFormatting>
  <conditionalFormatting sqref="T72">
    <cfRule type="cellIs" dxfId="2505" priority="533" operator="equal">
      <formula>1</formula>
    </cfRule>
  </conditionalFormatting>
  <conditionalFormatting sqref="T75">
    <cfRule type="containsText" dxfId="2504" priority="532" operator="containsText" text="0">
      <formula>NOT(ISERROR(SEARCH("0",T75)))</formula>
    </cfRule>
  </conditionalFormatting>
  <conditionalFormatting sqref="T75">
    <cfRule type="cellIs" dxfId="2503" priority="531" operator="equal">
      <formula>1</formula>
    </cfRule>
  </conditionalFormatting>
  <conditionalFormatting sqref="T78">
    <cfRule type="containsText" dxfId="2502" priority="530" operator="containsText" text="0">
      <formula>NOT(ISERROR(SEARCH("0",T78)))</formula>
    </cfRule>
  </conditionalFormatting>
  <conditionalFormatting sqref="T78">
    <cfRule type="cellIs" dxfId="2501" priority="529" operator="equal">
      <formula>1</formula>
    </cfRule>
  </conditionalFormatting>
  <conditionalFormatting sqref="T81">
    <cfRule type="containsText" dxfId="2500" priority="528" operator="containsText" text="0">
      <formula>NOT(ISERROR(SEARCH("0",T81)))</formula>
    </cfRule>
  </conditionalFormatting>
  <conditionalFormatting sqref="T81">
    <cfRule type="cellIs" dxfId="2499" priority="527" operator="equal">
      <formula>1</formula>
    </cfRule>
  </conditionalFormatting>
  <conditionalFormatting sqref="T84">
    <cfRule type="containsText" dxfId="2498" priority="526" operator="containsText" text="0">
      <formula>NOT(ISERROR(SEARCH("0",T84)))</formula>
    </cfRule>
  </conditionalFormatting>
  <conditionalFormatting sqref="T84">
    <cfRule type="cellIs" dxfId="2497" priority="525" operator="equal">
      <formula>1</formula>
    </cfRule>
  </conditionalFormatting>
  <conditionalFormatting sqref="T108">
    <cfRule type="containsText" dxfId="2496" priority="524" operator="containsText" text="0">
      <formula>NOT(ISERROR(SEARCH("0",T108)))</formula>
    </cfRule>
  </conditionalFormatting>
  <conditionalFormatting sqref="T108">
    <cfRule type="cellIs" dxfId="2495" priority="523" operator="equal">
      <formula>1</formula>
    </cfRule>
  </conditionalFormatting>
  <conditionalFormatting sqref="T111">
    <cfRule type="containsText" dxfId="2494" priority="522" operator="containsText" text="0">
      <formula>NOT(ISERROR(SEARCH("0",T111)))</formula>
    </cfRule>
  </conditionalFormatting>
  <conditionalFormatting sqref="T111">
    <cfRule type="cellIs" dxfId="2493" priority="521" operator="equal">
      <formula>1</formula>
    </cfRule>
  </conditionalFormatting>
  <conditionalFormatting sqref="T114">
    <cfRule type="containsText" dxfId="2492" priority="520" operator="containsText" text="0">
      <formula>NOT(ISERROR(SEARCH("0",T114)))</formula>
    </cfRule>
  </conditionalFormatting>
  <conditionalFormatting sqref="T114">
    <cfRule type="cellIs" dxfId="2491" priority="519" operator="equal">
      <formula>1</formula>
    </cfRule>
  </conditionalFormatting>
  <conditionalFormatting sqref="T117">
    <cfRule type="containsText" dxfId="2490" priority="518" operator="containsText" text="0">
      <formula>NOT(ISERROR(SEARCH("0",T117)))</formula>
    </cfRule>
  </conditionalFormatting>
  <conditionalFormatting sqref="T117">
    <cfRule type="cellIs" dxfId="2489" priority="517" operator="equal">
      <formula>1</formula>
    </cfRule>
  </conditionalFormatting>
  <conditionalFormatting sqref="T120">
    <cfRule type="containsText" dxfId="2488" priority="516" operator="containsText" text="0">
      <formula>NOT(ISERROR(SEARCH("0",T120)))</formula>
    </cfRule>
  </conditionalFormatting>
  <conditionalFormatting sqref="T120">
    <cfRule type="cellIs" dxfId="2487" priority="515" operator="equal">
      <formula>1</formula>
    </cfRule>
  </conditionalFormatting>
  <conditionalFormatting sqref="T123">
    <cfRule type="containsText" dxfId="2486" priority="514" operator="containsText" text="0">
      <formula>NOT(ISERROR(SEARCH("0",T123)))</formula>
    </cfRule>
  </conditionalFormatting>
  <conditionalFormatting sqref="T123">
    <cfRule type="cellIs" dxfId="2485" priority="513" operator="equal">
      <formula>1</formula>
    </cfRule>
  </conditionalFormatting>
  <conditionalFormatting sqref="T135">
    <cfRule type="containsText" dxfId="2484" priority="512" operator="containsText" text="0">
      <formula>NOT(ISERROR(SEARCH("0",T135)))</formula>
    </cfRule>
  </conditionalFormatting>
  <conditionalFormatting sqref="T135">
    <cfRule type="cellIs" dxfId="2483" priority="511" operator="equal">
      <formula>1</formula>
    </cfRule>
  </conditionalFormatting>
  <conditionalFormatting sqref="T138">
    <cfRule type="containsText" dxfId="2482" priority="510" operator="containsText" text="0">
      <formula>NOT(ISERROR(SEARCH("0",T138)))</formula>
    </cfRule>
  </conditionalFormatting>
  <conditionalFormatting sqref="T138">
    <cfRule type="cellIs" dxfId="2481" priority="509" operator="equal">
      <formula>1</formula>
    </cfRule>
  </conditionalFormatting>
  <conditionalFormatting sqref="T141">
    <cfRule type="containsText" dxfId="2480" priority="508" operator="containsText" text="0">
      <formula>NOT(ISERROR(SEARCH("0",T141)))</formula>
    </cfRule>
  </conditionalFormatting>
  <conditionalFormatting sqref="T141">
    <cfRule type="cellIs" dxfId="2479" priority="507" operator="equal">
      <formula>1</formula>
    </cfRule>
  </conditionalFormatting>
  <conditionalFormatting sqref="T144">
    <cfRule type="containsText" dxfId="2478" priority="506" operator="containsText" text="0">
      <formula>NOT(ISERROR(SEARCH("0",T144)))</formula>
    </cfRule>
  </conditionalFormatting>
  <conditionalFormatting sqref="T144">
    <cfRule type="cellIs" dxfId="2477" priority="505" operator="equal">
      <formula>1</formula>
    </cfRule>
  </conditionalFormatting>
  <conditionalFormatting sqref="T147">
    <cfRule type="containsText" dxfId="2476" priority="504" operator="containsText" text="0">
      <formula>NOT(ISERROR(SEARCH("0",T147)))</formula>
    </cfRule>
  </conditionalFormatting>
  <conditionalFormatting sqref="T147">
    <cfRule type="cellIs" dxfId="2475" priority="503" operator="equal">
      <formula>1</formula>
    </cfRule>
  </conditionalFormatting>
  <conditionalFormatting sqref="T150">
    <cfRule type="containsText" dxfId="2474" priority="502" operator="containsText" text="0">
      <formula>NOT(ISERROR(SEARCH("0",T150)))</formula>
    </cfRule>
  </conditionalFormatting>
  <conditionalFormatting sqref="T150">
    <cfRule type="cellIs" dxfId="2473" priority="501" operator="equal">
      <formula>1</formula>
    </cfRule>
  </conditionalFormatting>
  <conditionalFormatting sqref="T153">
    <cfRule type="containsText" dxfId="2472" priority="500" operator="containsText" text="0">
      <formula>NOT(ISERROR(SEARCH("0",T153)))</formula>
    </cfRule>
  </conditionalFormatting>
  <conditionalFormatting sqref="T153">
    <cfRule type="cellIs" dxfId="2471" priority="499" operator="equal">
      <formula>1</formula>
    </cfRule>
  </conditionalFormatting>
  <conditionalFormatting sqref="T156">
    <cfRule type="containsText" dxfId="2470" priority="498" operator="containsText" text="0">
      <formula>NOT(ISERROR(SEARCH("0",T156)))</formula>
    </cfRule>
  </conditionalFormatting>
  <conditionalFormatting sqref="T156">
    <cfRule type="cellIs" dxfId="2469" priority="497" operator="equal">
      <formula>1</formula>
    </cfRule>
  </conditionalFormatting>
  <conditionalFormatting sqref="T159">
    <cfRule type="containsText" dxfId="2468" priority="496" operator="containsText" text="0">
      <formula>NOT(ISERROR(SEARCH("0",T159)))</formula>
    </cfRule>
  </conditionalFormatting>
  <conditionalFormatting sqref="T159">
    <cfRule type="cellIs" dxfId="2467" priority="495" operator="equal">
      <formula>1</formula>
    </cfRule>
  </conditionalFormatting>
  <conditionalFormatting sqref="T162">
    <cfRule type="containsText" dxfId="2466" priority="494" operator="containsText" text="0">
      <formula>NOT(ISERROR(SEARCH("0",T162)))</formula>
    </cfRule>
  </conditionalFormatting>
  <conditionalFormatting sqref="T162">
    <cfRule type="cellIs" dxfId="2465" priority="493" operator="equal">
      <formula>1</formula>
    </cfRule>
  </conditionalFormatting>
  <conditionalFormatting sqref="T165">
    <cfRule type="containsText" dxfId="2464" priority="492" operator="containsText" text="0">
      <formula>NOT(ISERROR(SEARCH("0",T165)))</formula>
    </cfRule>
  </conditionalFormatting>
  <conditionalFormatting sqref="T165">
    <cfRule type="cellIs" dxfId="2463" priority="491" operator="equal">
      <formula>1</formula>
    </cfRule>
  </conditionalFormatting>
  <conditionalFormatting sqref="T168">
    <cfRule type="containsText" dxfId="2462" priority="490" operator="containsText" text="0">
      <formula>NOT(ISERROR(SEARCH("0",T168)))</formula>
    </cfRule>
  </conditionalFormatting>
  <conditionalFormatting sqref="T168">
    <cfRule type="cellIs" dxfId="2461" priority="489" operator="equal">
      <formula>1</formula>
    </cfRule>
  </conditionalFormatting>
  <conditionalFormatting sqref="T171">
    <cfRule type="containsText" dxfId="2460" priority="488" operator="containsText" text="0">
      <formula>NOT(ISERROR(SEARCH("0",T171)))</formula>
    </cfRule>
  </conditionalFormatting>
  <conditionalFormatting sqref="T171">
    <cfRule type="cellIs" dxfId="2459" priority="487" operator="equal">
      <formula>1</formula>
    </cfRule>
  </conditionalFormatting>
  <conditionalFormatting sqref="T174">
    <cfRule type="containsText" dxfId="2458" priority="486" operator="containsText" text="0">
      <formula>NOT(ISERROR(SEARCH("0",T174)))</formula>
    </cfRule>
  </conditionalFormatting>
  <conditionalFormatting sqref="T174">
    <cfRule type="cellIs" dxfId="2457" priority="485" operator="equal">
      <formula>1</formula>
    </cfRule>
  </conditionalFormatting>
  <conditionalFormatting sqref="T177">
    <cfRule type="containsText" dxfId="2456" priority="484" operator="containsText" text="0">
      <formula>NOT(ISERROR(SEARCH("0",T177)))</formula>
    </cfRule>
  </conditionalFormatting>
  <conditionalFormatting sqref="T177">
    <cfRule type="cellIs" dxfId="2455" priority="483" operator="equal">
      <formula>1</formula>
    </cfRule>
  </conditionalFormatting>
  <conditionalFormatting sqref="T180">
    <cfRule type="containsText" dxfId="2454" priority="482" operator="containsText" text="0">
      <formula>NOT(ISERROR(SEARCH("0",T180)))</formula>
    </cfRule>
  </conditionalFormatting>
  <conditionalFormatting sqref="T180">
    <cfRule type="cellIs" dxfId="2453" priority="481" operator="equal">
      <formula>1</formula>
    </cfRule>
  </conditionalFormatting>
  <conditionalFormatting sqref="T182">
    <cfRule type="containsText" dxfId="2452" priority="480" operator="containsText" text="0">
      <formula>NOT(ISERROR(SEARCH("0",T182)))</formula>
    </cfRule>
  </conditionalFormatting>
  <conditionalFormatting sqref="T182">
    <cfRule type="cellIs" dxfId="2451" priority="479" operator="equal">
      <formula>1</formula>
    </cfRule>
  </conditionalFormatting>
  <conditionalFormatting sqref="T186">
    <cfRule type="containsText" dxfId="2450" priority="478" operator="containsText" text="0">
      <formula>NOT(ISERROR(SEARCH("0",T186)))</formula>
    </cfRule>
  </conditionalFormatting>
  <conditionalFormatting sqref="T186">
    <cfRule type="cellIs" dxfId="2449" priority="477" operator="equal">
      <formula>1</formula>
    </cfRule>
  </conditionalFormatting>
  <conditionalFormatting sqref="T195">
    <cfRule type="containsText" dxfId="2448" priority="476" operator="containsText" text="0">
      <formula>NOT(ISERROR(SEARCH("0",T195)))</formula>
    </cfRule>
  </conditionalFormatting>
  <conditionalFormatting sqref="T195">
    <cfRule type="cellIs" dxfId="2447" priority="475" operator="equal">
      <formula>1</formula>
    </cfRule>
  </conditionalFormatting>
  <conditionalFormatting sqref="T198">
    <cfRule type="containsText" dxfId="2446" priority="474" operator="containsText" text="0">
      <formula>NOT(ISERROR(SEARCH("0",T198)))</formula>
    </cfRule>
  </conditionalFormatting>
  <conditionalFormatting sqref="T198">
    <cfRule type="cellIs" dxfId="2445" priority="473" operator="equal">
      <formula>1</formula>
    </cfRule>
  </conditionalFormatting>
  <conditionalFormatting sqref="T201">
    <cfRule type="containsText" dxfId="2444" priority="472" operator="containsText" text="0">
      <formula>NOT(ISERROR(SEARCH("0",T201)))</formula>
    </cfRule>
  </conditionalFormatting>
  <conditionalFormatting sqref="T201">
    <cfRule type="cellIs" dxfId="2443" priority="471" operator="equal">
      <formula>1</formula>
    </cfRule>
  </conditionalFormatting>
  <conditionalFormatting sqref="T204">
    <cfRule type="containsText" dxfId="2442" priority="470" operator="containsText" text="0">
      <formula>NOT(ISERROR(SEARCH("0",T204)))</formula>
    </cfRule>
  </conditionalFormatting>
  <conditionalFormatting sqref="T204">
    <cfRule type="cellIs" dxfId="2441" priority="469" operator="equal">
      <formula>1</formula>
    </cfRule>
  </conditionalFormatting>
  <conditionalFormatting sqref="T207">
    <cfRule type="containsText" dxfId="2440" priority="468" operator="containsText" text="0">
      <formula>NOT(ISERROR(SEARCH("0",T207)))</formula>
    </cfRule>
  </conditionalFormatting>
  <conditionalFormatting sqref="T207">
    <cfRule type="cellIs" dxfId="2439" priority="467" operator="equal">
      <formula>1</formula>
    </cfRule>
  </conditionalFormatting>
  <conditionalFormatting sqref="T210">
    <cfRule type="containsText" dxfId="2438" priority="466" operator="containsText" text="0">
      <formula>NOT(ISERROR(SEARCH("0",T210)))</formula>
    </cfRule>
  </conditionalFormatting>
  <conditionalFormatting sqref="T210">
    <cfRule type="cellIs" dxfId="2437" priority="465" operator="equal">
      <formula>1</formula>
    </cfRule>
  </conditionalFormatting>
  <conditionalFormatting sqref="T213">
    <cfRule type="containsText" dxfId="2436" priority="464" operator="containsText" text="0">
      <formula>NOT(ISERROR(SEARCH("0",T213)))</formula>
    </cfRule>
  </conditionalFormatting>
  <conditionalFormatting sqref="T213">
    <cfRule type="cellIs" dxfId="2435" priority="463" operator="equal">
      <formula>1</formula>
    </cfRule>
  </conditionalFormatting>
  <conditionalFormatting sqref="T216">
    <cfRule type="containsText" dxfId="2434" priority="462" operator="containsText" text="0">
      <formula>NOT(ISERROR(SEARCH("0",T216)))</formula>
    </cfRule>
  </conditionalFormatting>
  <conditionalFormatting sqref="T216">
    <cfRule type="cellIs" dxfId="2433" priority="461" operator="equal">
      <formula>1</formula>
    </cfRule>
  </conditionalFormatting>
  <conditionalFormatting sqref="T219">
    <cfRule type="containsText" dxfId="2432" priority="460" operator="containsText" text="0">
      <formula>NOT(ISERROR(SEARCH("0",T219)))</formula>
    </cfRule>
  </conditionalFormatting>
  <conditionalFormatting sqref="T219">
    <cfRule type="cellIs" dxfId="2431" priority="459" operator="equal">
      <formula>1</formula>
    </cfRule>
  </conditionalFormatting>
  <conditionalFormatting sqref="T222">
    <cfRule type="containsText" dxfId="2430" priority="458" operator="containsText" text="0">
      <formula>NOT(ISERROR(SEARCH("0",T222)))</formula>
    </cfRule>
  </conditionalFormatting>
  <conditionalFormatting sqref="T222">
    <cfRule type="cellIs" dxfId="2429" priority="457" operator="equal">
      <formula>1</formula>
    </cfRule>
  </conditionalFormatting>
  <conditionalFormatting sqref="T225">
    <cfRule type="containsText" dxfId="2428" priority="456" operator="containsText" text="0">
      <formula>NOT(ISERROR(SEARCH("0",T225)))</formula>
    </cfRule>
  </conditionalFormatting>
  <conditionalFormatting sqref="T225">
    <cfRule type="cellIs" dxfId="2427" priority="455" operator="equal">
      <formula>1</formula>
    </cfRule>
  </conditionalFormatting>
  <conditionalFormatting sqref="T228">
    <cfRule type="containsText" dxfId="2426" priority="454" operator="containsText" text="0">
      <formula>NOT(ISERROR(SEARCH("0",T228)))</formula>
    </cfRule>
  </conditionalFormatting>
  <conditionalFormatting sqref="T228">
    <cfRule type="cellIs" dxfId="2425" priority="453" operator="equal">
      <formula>1</formula>
    </cfRule>
  </conditionalFormatting>
  <conditionalFormatting sqref="T231">
    <cfRule type="containsText" dxfId="2424" priority="452" operator="containsText" text="0">
      <formula>NOT(ISERROR(SEARCH("0",T231)))</formula>
    </cfRule>
  </conditionalFormatting>
  <conditionalFormatting sqref="T231">
    <cfRule type="cellIs" dxfId="2423" priority="451" operator="equal">
      <formula>1</formula>
    </cfRule>
  </conditionalFormatting>
  <conditionalFormatting sqref="T234">
    <cfRule type="containsText" dxfId="2422" priority="450" operator="containsText" text="0">
      <formula>NOT(ISERROR(SEARCH("0",T234)))</formula>
    </cfRule>
  </conditionalFormatting>
  <conditionalFormatting sqref="T234">
    <cfRule type="cellIs" dxfId="2421" priority="449" operator="equal">
      <formula>1</formula>
    </cfRule>
  </conditionalFormatting>
  <conditionalFormatting sqref="T237">
    <cfRule type="containsText" dxfId="2420" priority="448" operator="containsText" text="0">
      <formula>NOT(ISERROR(SEARCH("0",T237)))</formula>
    </cfRule>
  </conditionalFormatting>
  <conditionalFormatting sqref="T237">
    <cfRule type="cellIs" dxfId="2419" priority="447" operator="equal">
      <formula>1</formula>
    </cfRule>
  </conditionalFormatting>
  <conditionalFormatting sqref="T240">
    <cfRule type="containsText" dxfId="2418" priority="446" operator="containsText" text="0">
      <formula>NOT(ISERROR(SEARCH("0",T240)))</formula>
    </cfRule>
  </conditionalFormatting>
  <conditionalFormatting sqref="T240">
    <cfRule type="cellIs" dxfId="2417" priority="445" operator="equal">
      <formula>1</formula>
    </cfRule>
  </conditionalFormatting>
  <conditionalFormatting sqref="T243">
    <cfRule type="containsText" dxfId="2416" priority="444" operator="containsText" text="0">
      <formula>NOT(ISERROR(SEARCH("0",T243)))</formula>
    </cfRule>
  </conditionalFormatting>
  <conditionalFormatting sqref="T243">
    <cfRule type="cellIs" dxfId="2415" priority="443" operator="equal">
      <formula>1</formula>
    </cfRule>
  </conditionalFormatting>
  <conditionalFormatting sqref="T246">
    <cfRule type="containsText" dxfId="2414" priority="442" operator="containsText" text="0">
      <formula>NOT(ISERROR(SEARCH("0",T246)))</formula>
    </cfRule>
  </conditionalFormatting>
  <conditionalFormatting sqref="T246">
    <cfRule type="cellIs" dxfId="2413" priority="441" operator="equal">
      <formula>1</formula>
    </cfRule>
  </conditionalFormatting>
  <conditionalFormatting sqref="T249">
    <cfRule type="containsText" dxfId="2412" priority="440" operator="containsText" text="0">
      <formula>NOT(ISERROR(SEARCH("0",T249)))</formula>
    </cfRule>
  </conditionalFormatting>
  <conditionalFormatting sqref="T249">
    <cfRule type="cellIs" dxfId="2411" priority="439" operator="equal">
      <formula>1</formula>
    </cfRule>
  </conditionalFormatting>
  <conditionalFormatting sqref="T258">
    <cfRule type="containsText" dxfId="2410" priority="438" operator="containsText" text="0">
      <formula>NOT(ISERROR(SEARCH("0",T258)))</formula>
    </cfRule>
  </conditionalFormatting>
  <conditionalFormatting sqref="T258">
    <cfRule type="cellIs" dxfId="2409" priority="437" operator="equal">
      <formula>1</formula>
    </cfRule>
  </conditionalFormatting>
  <conditionalFormatting sqref="T261">
    <cfRule type="containsText" dxfId="2408" priority="436" operator="containsText" text="0">
      <formula>NOT(ISERROR(SEARCH("0",T261)))</formula>
    </cfRule>
  </conditionalFormatting>
  <conditionalFormatting sqref="T261">
    <cfRule type="cellIs" dxfId="2407" priority="435" operator="equal">
      <formula>1</formula>
    </cfRule>
  </conditionalFormatting>
  <conditionalFormatting sqref="T264">
    <cfRule type="containsText" dxfId="2406" priority="434" operator="containsText" text="0">
      <formula>NOT(ISERROR(SEARCH("0",T264)))</formula>
    </cfRule>
  </conditionalFormatting>
  <conditionalFormatting sqref="T264">
    <cfRule type="cellIs" dxfId="2405" priority="433" operator="equal">
      <formula>1</formula>
    </cfRule>
  </conditionalFormatting>
  <conditionalFormatting sqref="T267">
    <cfRule type="containsText" dxfId="2404" priority="432" operator="containsText" text="0">
      <formula>NOT(ISERROR(SEARCH("0",T267)))</formula>
    </cfRule>
  </conditionalFormatting>
  <conditionalFormatting sqref="T267">
    <cfRule type="cellIs" dxfId="2403" priority="431" operator="equal">
      <formula>1</formula>
    </cfRule>
  </conditionalFormatting>
  <conditionalFormatting sqref="T270">
    <cfRule type="containsText" dxfId="2402" priority="430" operator="containsText" text="0">
      <formula>NOT(ISERROR(SEARCH("0",T270)))</formula>
    </cfRule>
  </conditionalFormatting>
  <conditionalFormatting sqref="T270">
    <cfRule type="cellIs" dxfId="2401" priority="429" operator="equal">
      <formula>1</formula>
    </cfRule>
  </conditionalFormatting>
  <conditionalFormatting sqref="T273">
    <cfRule type="containsText" dxfId="2400" priority="428" operator="containsText" text="0">
      <formula>NOT(ISERROR(SEARCH("0",T273)))</formula>
    </cfRule>
  </conditionalFormatting>
  <conditionalFormatting sqref="T273">
    <cfRule type="cellIs" dxfId="2399" priority="427" operator="equal">
      <formula>1</formula>
    </cfRule>
  </conditionalFormatting>
  <conditionalFormatting sqref="T276">
    <cfRule type="containsText" dxfId="2398" priority="426" operator="containsText" text="0">
      <formula>NOT(ISERROR(SEARCH("0",T276)))</formula>
    </cfRule>
  </conditionalFormatting>
  <conditionalFormatting sqref="T276">
    <cfRule type="cellIs" dxfId="2397" priority="425" operator="equal">
      <formula>1</formula>
    </cfRule>
  </conditionalFormatting>
  <conditionalFormatting sqref="T279">
    <cfRule type="containsText" dxfId="2396" priority="424" operator="containsText" text="0">
      <formula>NOT(ISERROR(SEARCH("0",T279)))</formula>
    </cfRule>
  </conditionalFormatting>
  <conditionalFormatting sqref="T279">
    <cfRule type="cellIs" dxfId="2395" priority="423" operator="equal">
      <formula>1</formula>
    </cfRule>
  </conditionalFormatting>
  <conditionalFormatting sqref="T282">
    <cfRule type="containsText" dxfId="2394" priority="422" operator="containsText" text="0">
      <formula>NOT(ISERROR(SEARCH("0",T282)))</formula>
    </cfRule>
  </conditionalFormatting>
  <conditionalFormatting sqref="T282">
    <cfRule type="cellIs" dxfId="2393" priority="421" operator="equal">
      <formula>1</formula>
    </cfRule>
  </conditionalFormatting>
  <conditionalFormatting sqref="T285">
    <cfRule type="containsText" dxfId="2392" priority="420" operator="containsText" text="0">
      <formula>NOT(ISERROR(SEARCH("0",T285)))</formula>
    </cfRule>
  </conditionalFormatting>
  <conditionalFormatting sqref="T285">
    <cfRule type="cellIs" dxfId="2391" priority="419" operator="equal">
      <formula>1</formula>
    </cfRule>
  </conditionalFormatting>
  <conditionalFormatting sqref="T288">
    <cfRule type="containsText" dxfId="2390" priority="418" operator="containsText" text="0">
      <formula>NOT(ISERROR(SEARCH("0",T288)))</formula>
    </cfRule>
  </conditionalFormatting>
  <conditionalFormatting sqref="T288">
    <cfRule type="cellIs" dxfId="2389" priority="417" operator="equal">
      <formula>1</formula>
    </cfRule>
  </conditionalFormatting>
  <conditionalFormatting sqref="T291">
    <cfRule type="containsText" dxfId="2388" priority="416" operator="containsText" text="0">
      <formula>NOT(ISERROR(SEARCH("0",T291)))</formula>
    </cfRule>
  </conditionalFormatting>
  <conditionalFormatting sqref="T291">
    <cfRule type="cellIs" dxfId="2387" priority="415" operator="equal">
      <formula>1</formula>
    </cfRule>
  </conditionalFormatting>
  <conditionalFormatting sqref="T294">
    <cfRule type="containsText" dxfId="2386" priority="414" operator="containsText" text="0">
      <formula>NOT(ISERROR(SEARCH("0",T294)))</formula>
    </cfRule>
  </conditionalFormatting>
  <conditionalFormatting sqref="T294">
    <cfRule type="cellIs" dxfId="2385" priority="413" operator="equal">
      <formula>1</formula>
    </cfRule>
  </conditionalFormatting>
  <conditionalFormatting sqref="T297">
    <cfRule type="containsText" dxfId="2384" priority="412" operator="containsText" text="0">
      <formula>NOT(ISERROR(SEARCH("0",T297)))</formula>
    </cfRule>
  </conditionalFormatting>
  <conditionalFormatting sqref="T297">
    <cfRule type="cellIs" dxfId="2383" priority="411" operator="equal">
      <formula>1</formula>
    </cfRule>
  </conditionalFormatting>
  <conditionalFormatting sqref="T300">
    <cfRule type="containsText" dxfId="2382" priority="410" operator="containsText" text="0">
      <formula>NOT(ISERROR(SEARCH("0",T300)))</formula>
    </cfRule>
  </conditionalFormatting>
  <conditionalFormatting sqref="T300">
    <cfRule type="cellIs" dxfId="2381" priority="409" operator="equal">
      <formula>1</formula>
    </cfRule>
  </conditionalFormatting>
  <conditionalFormatting sqref="T303">
    <cfRule type="containsText" dxfId="2380" priority="408" operator="containsText" text="0">
      <formula>NOT(ISERROR(SEARCH("0",T303)))</formula>
    </cfRule>
  </conditionalFormatting>
  <conditionalFormatting sqref="T303">
    <cfRule type="cellIs" dxfId="2379" priority="407" operator="equal">
      <formula>1</formula>
    </cfRule>
  </conditionalFormatting>
  <conditionalFormatting sqref="T306">
    <cfRule type="containsText" dxfId="2378" priority="406" operator="containsText" text="0">
      <formula>NOT(ISERROR(SEARCH("0",T306)))</formula>
    </cfRule>
  </conditionalFormatting>
  <conditionalFormatting sqref="T306">
    <cfRule type="cellIs" dxfId="2377" priority="405" operator="equal">
      <formula>1</formula>
    </cfRule>
  </conditionalFormatting>
  <conditionalFormatting sqref="T309">
    <cfRule type="containsText" dxfId="2376" priority="404" operator="containsText" text="0">
      <formula>NOT(ISERROR(SEARCH("0",T309)))</formula>
    </cfRule>
  </conditionalFormatting>
  <conditionalFormatting sqref="T309">
    <cfRule type="cellIs" dxfId="2375" priority="403" operator="equal">
      <formula>1</formula>
    </cfRule>
  </conditionalFormatting>
  <conditionalFormatting sqref="T312">
    <cfRule type="containsText" dxfId="2374" priority="402" operator="containsText" text="0">
      <formula>NOT(ISERROR(SEARCH("0",T312)))</formula>
    </cfRule>
  </conditionalFormatting>
  <conditionalFormatting sqref="T312">
    <cfRule type="cellIs" dxfId="2373" priority="401" operator="equal">
      <formula>1</formula>
    </cfRule>
  </conditionalFormatting>
  <conditionalFormatting sqref="T321">
    <cfRule type="containsText" dxfId="2372" priority="400" operator="containsText" text="0">
      <formula>NOT(ISERROR(SEARCH("0",T321)))</formula>
    </cfRule>
  </conditionalFormatting>
  <conditionalFormatting sqref="T321">
    <cfRule type="cellIs" dxfId="2371" priority="399" operator="equal">
      <formula>1</formula>
    </cfRule>
  </conditionalFormatting>
  <conditionalFormatting sqref="T324">
    <cfRule type="containsText" dxfId="2370" priority="398" operator="containsText" text="0">
      <formula>NOT(ISERROR(SEARCH("0",T324)))</formula>
    </cfRule>
  </conditionalFormatting>
  <conditionalFormatting sqref="T324">
    <cfRule type="cellIs" dxfId="2369" priority="397" operator="equal">
      <formula>1</formula>
    </cfRule>
  </conditionalFormatting>
  <conditionalFormatting sqref="T327">
    <cfRule type="containsText" dxfId="2368" priority="396" operator="containsText" text="0">
      <formula>NOT(ISERROR(SEARCH("0",T327)))</formula>
    </cfRule>
  </conditionalFormatting>
  <conditionalFormatting sqref="T327">
    <cfRule type="cellIs" dxfId="2367" priority="395" operator="equal">
      <formula>1</formula>
    </cfRule>
  </conditionalFormatting>
  <conditionalFormatting sqref="T330">
    <cfRule type="containsText" dxfId="2366" priority="394" operator="containsText" text="0">
      <formula>NOT(ISERROR(SEARCH("0",T330)))</formula>
    </cfRule>
  </conditionalFormatting>
  <conditionalFormatting sqref="T330">
    <cfRule type="cellIs" dxfId="2365" priority="393" operator="equal">
      <formula>1</formula>
    </cfRule>
  </conditionalFormatting>
  <conditionalFormatting sqref="T333">
    <cfRule type="containsText" dxfId="2364" priority="392" operator="containsText" text="0">
      <formula>NOT(ISERROR(SEARCH("0",T333)))</formula>
    </cfRule>
  </conditionalFormatting>
  <conditionalFormatting sqref="T333">
    <cfRule type="cellIs" dxfId="2363" priority="391" operator="equal">
      <formula>1</formula>
    </cfRule>
  </conditionalFormatting>
  <conditionalFormatting sqref="T336">
    <cfRule type="containsText" dxfId="2362" priority="390" operator="containsText" text="0">
      <formula>NOT(ISERROR(SEARCH("0",T336)))</formula>
    </cfRule>
  </conditionalFormatting>
  <conditionalFormatting sqref="T336">
    <cfRule type="cellIs" dxfId="2361" priority="389" operator="equal">
      <formula>1</formula>
    </cfRule>
  </conditionalFormatting>
  <conditionalFormatting sqref="T339">
    <cfRule type="containsText" dxfId="2360" priority="388" operator="containsText" text="0">
      <formula>NOT(ISERROR(SEARCH("0",T339)))</formula>
    </cfRule>
  </conditionalFormatting>
  <conditionalFormatting sqref="T339">
    <cfRule type="cellIs" dxfId="2359" priority="387" operator="equal">
      <formula>1</formula>
    </cfRule>
  </conditionalFormatting>
  <conditionalFormatting sqref="T342">
    <cfRule type="containsText" dxfId="2358" priority="386" operator="containsText" text="0">
      <formula>NOT(ISERROR(SEARCH("0",T342)))</formula>
    </cfRule>
  </conditionalFormatting>
  <conditionalFormatting sqref="T342">
    <cfRule type="cellIs" dxfId="2357" priority="385" operator="equal">
      <formula>1</formula>
    </cfRule>
  </conditionalFormatting>
  <conditionalFormatting sqref="T345">
    <cfRule type="containsText" dxfId="2356" priority="384" operator="containsText" text="0">
      <formula>NOT(ISERROR(SEARCH("0",T345)))</formula>
    </cfRule>
  </conditionalFormatting>
  <conditionalFormatting sqref="T345">
    <cfRule type="cellIs" dxfId="2355" priority="383" operator="equal">
      <formula>1</formula>
    </cfRule>
  </conditionalFormatting>
  <conditionalFormatting sqref="T348">
    <cfRule type="containsText" dxfId="2354" priority="382" operator="containsText" text="0">
      <formula>NOT(ISERROR(SEARCH("0",T348)))</formula>
    </cfRule>
  </conditionalFormatting>
  <conditionalFormatting sqref="T348">
    <cfRule type="cellIs" dxfId="2353" priority="381" operator="equal">
      <formula>1</formula>
    </cfRule>
  </conditionalFormatting>
  <conditionalFormatting sqref="T351">
    <cfRule type="containsText" dxfId="2352" priority="380" operator="containsText" text="0">
      <formula>NOT(ISERROR(SEARCH("0",T351)))</formula>
    </cfRule>
  </conditionalFormatting>
  <conditionalFormatting sqref="T351">
    <cfRule type="cellIs" dxfId="2351" priority="379" operator="equal">
      <formula>1</formula>
    </cfRule>
  </conditionalFormatting>
  <conditionalFormatting sqref="T354">
    <cfRule type="containsText" dxfId="2350" priority="378" operator="containsText" text="0">
      <formula>NOT(ISERROR(SEARCH("0",T354)))</formula>
    </cfRule>
  </conditionalFormatting>
  <conditionalFormatting sqref="T354">
    <cfRule type="cellIs" dxfId="2349" priority="377" operator="equal">
      <formula>1</formula>
    </cfRule>
  </conditionalFormatting>
  <conditionalFormatting sqref="T357">
    <cfRule type="containsText" dxfId="2348" priority="376" operator="containsText" text="0">
      <formula>NOT(ISERROR(SEARCH("0",T357)))</formula>
    </cfRule>
  </conditionalFormatting>
  <conditionalFormatting sqref="T357">
    <cfRule type="cellIs" dxfId="2347" priority="375" operator="equal">
      <formula>1</formula>
    </cfRule>
  </conditionalFormatting>
  <conditionalFormatting sqref="T360">
    <cfRule type="containsText" dxfId="2346" priority="374" operator="containsText" text="0">
      <formula>NOT(ISERROR(SEARCH("0",T360)))</formula>
    </cfRule>
  </conditionalFormatting>
  <conditionalFormatting sqref="T360">
    <cfRule type="cellIs" dxfId="2345" priority="373" operator="equal">
      <formula>1</formula>
    </cfRule>
  </conditionalFormatting>
  <conditionalFormatting sqref="T363">
    <cfRule type="containsText" dxfId="2344" priority="372" operator="containsText" text="0">
      <formula>NOT(ISERROR(SEARCH("0",T363)))</formula>
    </cfRule>
  </conditionalFormatting>
  <conditionalFormatting sqref="T363">
    <cfRule type="cellIs" dxfId="2343" priority="371" operator="equal">
      <formula>1</formula>
    </cfRule>
  </conditionalFormatting>
  <conditionalFormatting sqref="T366">
    <cfRule type="containsText" dxfId="2342" priority="370" operator="containsText" text="0">
      <formula>NOT(ISERROR(SEARCH("0",T366)))</formula>
    </cfRule>
  </conditionalFormatting>
  <conditionalFormatting sqref="T366">
    <cfRule type="cellIs" dxfId="2341" priority="369" operator="equal">
      <formula>1</formula>
    </cfRule>
  </conditionalFormatting>
  <conditionalFormatting sqref="T369">
    <cfRule type="containsText" dxfId="2340" priority="368" operator="containsText" text="0">
      <formula>NOT(ISERROR(SEARCH("0",T369)))</formula>
    </cfRule>
  </conditionalFormatting>
  <conditionalFormatting sqref="T369">
    <cfRule type="cellIs" dxfId="2339" priority="367" operator="equal">
      <formula>1</formula>
    </cfRule>
  </conditionalFormatting>
  <conditionalFormatting sqref="T372">
    <cfRule type="containsText" dxfId="2338" priority="366" operator="containsText" text="0">
      <formula>NOT(ISERROR(SEARCH("0",T372)))</formula>
    </cfRule>
  </conditionalFormatting>
  <conditionalFormatting sqref="T372">
    <cfRule type="cellIs" dxfId="2337" priority="365" operator="equal">
      <formula>1</formula>
    </cfRule>
  </conditionalFormatting>
  <conditionalFormatting sqref="T375">
    <cfRule type="containsText" dxfId="2336" priority="364" operator="containsText" text="0">
      <formula>NOT(ISERROR(SEARCH("0",T375)))</formula>
    </cfRule>
  </conditionalFormatting>
  <conditionalFormatting sqref="T375">
    <cfRule type="cellIs" dxfId="2335" priority="363" operator="equal">
      <formula>1</formula>
    </cfRule>
  </conditionalFormatting>
  <conditionalFormatting sqref="T384">
    <cfRule type="containsText" dxfId="2334" priority="362" operator="containsText" text="0">
      <formula>NOT(ISERROR(SEARCH("0",T384)))</formula>
    </cfRule>
  </conditionalFormatting>
  <conditionalFormatting sqref="T384">
    <cfRule type="cellIs" dxfId="2333" priority="361" operator="equal">
      <formula>1</formula>
    </cfRule>
  </conditionalFormatting>
  <conditionalFormatting sqref="T387">
    <cfRule type="containsText" dxfId="2332" priority="360" operator="containsText" text="0">
      <formula>NOT(ISERROR(SEARCH("0",T387)))</formula>
    </cfRule>
  </conditionalFormatting>
  <conditionalFormatting sqref="T387">
    <cfRule type="cellIs" dxfId="2331" priority="359" operator="equal">
      <formula>1</formula>
    </cfRule>
  </conditionalFormatting>
  <conditionalFormatting sqref="T390">
    <cfRule type="containsText" dxfId="2330" priority="358" operator="containsText" text="0">
      <formula>NOT(ISERROR(SEARCH("0",T390)))</formula>
    </cfRule>
  </conditionalFormatting>
  <conditionalFormatting sqref="T390">
    <cfRule type="cellIs" dxfId="2329" priority="357" operator="equal">
      <formula>1</formula>
    </cfRule>
  </conditionalFormatting>
  <conditionalFormatting sqref="T393">
    <cfRule type="containsText" dxfId="2328" priority="356" operator="containsText" text="0">
      <formula>NOT(ISERROR(SEARCH("0",T393)))</formula>
    </cfRule>
  </conditionalFormatting>
  <conditionalFormatting sqref="T393">
    <cfRule type="cellIs" dxfId="2327" priority="355" operator="equal">
      <formula>1</formula>
    </cfRule>
  </conditionalFormatting>
  <conditionalFormatting sqref="T396">
    <cfRule type="containsText" dxfId="2326" priority="354" operator="containsText" text="0">
      <formula>NOT(ISERROR(SEARCH("0",T396)))</formula>
    </cfRule>
  </conditionalFormatting>
  <conditionalFormatting sqref="T396">
    <cfRule type="cellIs" dxfId="2325" priority="353" operator="equal">
      <formula>1</formula>
    </cfRule>
  </conditionalFormatting>
  <conditionalFormatting sqref="T399">
    <cfRule type="containsText" dxfId="2324" priority="352" operator="containsText" text="0">
      <formula>NOT(ISERROR(SEARCH("0",T399)))</formula>
    </cfRule>
  </conditionalFormatting>
  <conditionalFormatting sqref="T399">
    <cfRule type="cellIs" dxfId="2323" priority="351" operator="equal">
      <formula>1</formula>
    </cfRule>
  </conditionalFormatting>
  <conditionalFormatting sqref="T402">
    <cfRule type="containsText" dxfId="2322" priority="350" operator="containsText" text="0">
      <formula>NOT(ISERROR(SEARCH("0",T402)))</formula>
    </cfRule>
  </conditionalFormatting>
  <conditionalFormatting sqref="T402">
    <cfRule type="cellIs" dxfId="2321" priority="349" operator="equal">
      <formula>1</formula>
    </cfRule>
  </conditionalFormatting>
  <conditionalFormatting sqref="T405">
    <cfRule type="containsText" dxfId="2320" priority="348" operator="containsText" text="0">
      <formula>NOT(ISERROR(SEARCH("0",T405)))</formula>
    </cfRule>
  </conditionalFormatting>
  <conditionalFormatting sqref="T405">
    <cfRule type="cellIs" dxfId="2319" priority="347" operator="equal">
      <formula>1</formula>
    </cfRule>
  </conditionalFormatting>
  <conditionalFormatting sqref="T408">
    <cfRule type="containsText" dxfId="2318" priority="346" operator="containsText" text="0">
      <formula>NOT(ISERROR(SEARCH("0",T408)))</formula>
    </cfRule>
  </conditionalFormatting>
  <conditionalFormatting sqref="T408">
    <cfRule type="cellIs" dxfId="2317" priority="345" operator="equal">
      <formula>1</formula>
    </cfRule>
  </conditionalFormatting>
  <conditionalFormatting sqref="T411">
    <cfRule type="containsText" dxfId="2316" priority="344" operator="containsText" text="0">
      <formula>NOT(ISERROR(SEARCH("0",T411)))</formula>
    </cfRule>
  </conditionalFormatting>
  <conditionalFormatting sqref="T411">
    <cfRule type="cellIs" dxfId="2315" priority="343" operator="equal">
      <formula>1</formula>
    </cfRule>
  </conditionalFormatting>
  <conditionalFormatting sqref="T414">
    <cfRule type="containsText" dxfId="2314" priority="342" operator="containsText" text="0">
      <formula>NOT(ISERROR(SEARCH("0",T414)))</formula>
    </cfRule>
  </conditionalFormatting>
  <conditionalFormatting sqref="T414">
    <cfRule type="cellIs" dxfId="2313" priority="341" operator="equal">
      <formula>1</formula>
    </cfRule>
  </conditionalFormatting>
  <conditionalFormatting sqref="T417">
    <cfRule type="containsText" dxfId="2312" priority="340" operator="containsText" text="0">
      <formula>NOT(ISERROR(SEARCH("0",T417)))</formula>
    </cfRule>
  </conditionalFormatting>
  <conditionalFormatting sqref="T417">
    <cfRule type="cellIs" dxfId="2311" priority="339" operator="equal">
      <formula>1</formula>
    </cfRule>
  </conditionalFormatting>
  <conditionalFormatting sqref="T420">
    <cfRule type="containsText" dxfId="2310" priority="338" operator="containsText" text="0">
      <formula>NOT(ISERROR(SEARCH("0",T420)))</formula>
    </cfRule>
  </conditionalFormatting>
  <conditionalFormatting sqref="T420">
    <cfRule type="cellIs" dxfId="2309" priority="337" operator="equal">
      <formula>1</formula>
    </cfRule>
  </conditionalFormatting>
  <conditionalFormatting sqref="T423">
    <cfRule type="containsText" dxfId="2308" priority="336" operator="containsText" text="0">
      <formula>NOT(ISERROR(SEARCH("0",T423)))</formula>
    </cfRule>
  </conditionalFormatting>
  <conditionalFormatting sqref="T423">
    <cfRule type="cellIs" dxfId="2307" priority="335" operator="equal">
      <formula>1</formula>
    </cfRule>
  </conditionalFormatting>
  <conditionalFormatting sqref="T426">
    <cfRule type="containsText" dxfId="2306" priority="334" operator="containsText" text="0">
      <formula>NOT(ISERROR(SEARCH("0",T426)))</formula>
    </cfRule>
  </conditionalFormatting>
  <conditionalFormatting sqref="T426">
    <cfRule type="cellIs" dxfId="2305" priority="333" operator="equal">
      <formula>1</formula>
    </cfRule>
  </conditionalFormatting>
  <conditionalFormatting sqref="T429">
    <cfRule type="containsText" dxfId="2304" priority="332" operator="containsText" text="0">
      <formula>NOT(ISERROR(SEARCH("0",T429)))</formula>
    </cfRule>
  </conditionalFormatting>
  <conditionalFormatting sqref="T429">
    <cfRule type="cellIs" dxfId="2303" priority="331" operator="equal">
      <formula>1</formula>
    </cfRule>
  </conditionalFormatting>
  <conditionalFormatting sqref="T432">
    <cfRule type="containsText" dxfId="2302" priority="330" operator="containsText" text="0">
      <formula>NOT(ISERROR(SEARCH("0",T432)))</formula>
    </cfRule>
  </conditionalFormatting>
  <conditionalFormatting sqref="T432">
    <cfRule type="cellIs" dxfId="2301" priority="329" operator="equal">
      <formula>1</formula>
    </cfRule>
  </conditionalFormatting>
  <conditionalFormatting sqref="T435">
    <cfRule type="containsText" dxfId="2300" priority="328" operator="containsText" text="0">
      <formula>NOT(ISERROR(SEARCH("0",T435)))</formula>
    </cfRule>
  </conditionalFormatting>
  <conditionalFormatting sqref="T435">
    <cfRule type="cellIs" dxfId="2299" priority="327" operator="equal">
      <formula>1</formula>
    </cfRule>
  </conditionalFormatting>
  <conditionalFormatting sqref="T438">
    <cfRule type="containsText" dxfId="2298" priority="326" operator="containsText" text="0">
      <formula>NOT(ISERROR(SEARCH("0",T438)))</formula>
    </cfRule>
  </conditionalFormatting>
  <conditionalFormatting sqref="T438">
    <cfRule type="cellIs" dxfId="2297" priority="325" operator="equal">
      <formula>1</formula>
    </cfRule>
  </conditionalFormatting>
  <conditionalFormatting sqref="T447">
    <cfRule type="containsText" dxfId="2296" priority="324" operator="containsText" text="0">
      <formula>NOT(ISERROR(SEARCH("0",T447)))</formula>
    </cfRule>
  </conditionalFormatting>
  <conditionalFormatting sqref="T447">
    <cfRule type="cellIs" dxfId="2295" priority="323" operator="equal">
      <formula>1</formula>
    </cfRule>
  </conditionalFormatting>
  <conditionalFormatting sqref="T450">
    <cfRule type="containsText" dxfId="2294" priority="322" operator="containsText" text="0">
      <formula>NOT(ISERROR(SEARCH("0",T450)))</formula>
    </cfRule>
  </conditionalFormatting>
  <conditionalFormatting sqref="T450">
    <cfRule type="cellIs" dxfId="2293" priority="321" operator="equal">
      <formula>1</formula>
    </cfRule>
  </conditionalFormatting>
  <conditionalFormatting sqref="T453">
    <cfRule type="containsText" dxfId="2292" priority="320" operator="containsText" text="0">
      <formula>NOT(ISERROR(SEARCH("0",T453)))</formula>
    </cfRule>
  </conditionalFormatting>
  <conditionalFormatting sqref="T453">
    <cfRule type="cellIs" dxfId="2291" priority="319" operator="equal">
      <formula>1</formula>
    </cfRule>
  </conditionalFormatting>
  <conditionalFormatting sqref="T456">
    <cfRule type="containsText" dxfId="2290" priority="318" operator="containsText" text="0">
      <formula>NOT(ISERROR(SEARCH("0",T456)))</formula>
    </cfRule>
  </conditionalFormatting>
  <conditionalFormatting sqref="T456">
    <cfRule type="cellIs" dxfId="2289" priority="317" operator="equal">
      <formula>1</formula>
    </cfRule>
  </conditionalFormatting>
  <conditionalFormatting sqref="T459">
    <cfRule type="containsText" dxfId="2288" priority="316" operator="containsText" text="0">
      <formula>NOT(ISERROR(SEARCH("0",T459)))</formula>
    </cfRule>
  </conditionalFormatting>
  <conditionalFormatting sqref="T459">
    <cfRule type="cellIs" dxfId="2287" priority="315" operator="equal">
      <formula>1</formula>
    </cfRule>
  </conditionalFormatting>
  <conditionalFormatting sqref="T462">
    <cfRule type="containsText" dxfId="2286" priority="314" operator="containsText" text="0">
      <formula>NOT(ISERROR(SEARCH("0",T462)))</formula>
    </cfRule>
  </conditionalFormatting>
  <conditionalFormatting sqref="T462">
    <cfRule type="cellIs" dxfId="2285" priority="313" operator="equal">
      <formula>1</formula>
    </cfRule>
  </conditionalFormatting>
  <conditionalFormatting sqref="T465">
    <cfRule type="containsText" dxfId="2284" priority="312" operator="containsText" text="0">
      <formula>NOT(ISERROR(SEARCH("0",T465)))</formula>
    </cfRule>
  </conditionalFormatting>
  <conditionalFormatting sqref="T465">
    <cfRule type="cellIs" dxfId="2283" priority="311" operator="equal">
      <formula>1</formula>
    </cfRule>
  </conditionalFormatting>
  <conditionalFormatting sqref="T468">
    <cfRule type="containsText" dxfId="2282" priority="310" operator="containsText" text="0">
      <formula>NOT(ISERROR(SEARCH("0",T468)))</formula>
    </cfRule>
  </conditionalFormatting>
  <conditionalFormatting sqref="T468">
    <cfRule type="cellIs" dxfId="2281" priority="309" operator="equal">
      <formula>1</formula>
    </cfRule>
  </conditionalFormatting>
  <conditionalFormatting sqref="T471">
    <cfRule type="containsText" dxfId="2280" priority="308" operator="containsText" text="0">
      <formula>NOT(ISERROR(SEARCH("0",T471)))</formula>
    </cfRule>
  </conditionalFormatting>
  <conditionalFormatting sqref="T471">
    <cfRule type="cellIs" dxfId="2279" priority="307" operator="equal">
      <formula>1</formula>
    </cfRule>
  </conditionalFormatting>
  <conditionalFormatting sqref="T474">
    <cfRule type="containsText" dxfId="2278" priority="306" operator="containsText" text="0">
      <formula>NOT(ISERROR(SEARCH("0",T474)))</formula>
    </cfRule>
  </conditionalFormatting>
  <conditionalFormatting sqref="T474">
    <cfRule type="cellIs" dxfId="2277" priority="305" operator="equal">
      <formula>1</formula>
    </cfRule>
  </conditionalFormatting>
  <conditionalFormatting sqref="J153">
    <cfRule type="cellIs" dxfId="2276" priority="302" operator="equal">
      <formula>1</formula>
    </cfRule>
    <cfRule type="containsText" dxfId="2275" priority="303" operator="containsText" text="0">
      <formula>NOT(ISERROR(SEARCH("0",J153)))</formula>
    </cfRule>
  </conditionalFormatting>
  <conditionalFormatting sqref="J153">
    <cfRule type="containsText" dxfId="2274" priority="304" operator="containsText" text="0">
      <formula>NOT(ISERROR(SEARCH("0",J153)))</formula>
    </cfRule>
  </conditionalFormatting>
  <conditionalFormatting sqref="J153">
    <cfRule type="cellIs" dxfId="2273" priority="301" operator="equal">
      <formula>1</formula>
    </cfRule>
  </conditionalFormatting>
  <conditionalFormatting sqref="J153">
    <cfRule type="cellIs" dxfId="2272" priority="299" operator="equal">
      <formula>1</formula>
    </cfRule>
  </conditionalFormatting>
  <conditionalFormatting sqref="J153">
    <cfRule type="containsText" dxfId="2271" priority="300" operator="containsText" text="0">
      <formula>NOT(ISERROR(SEARCH("0",J153)))</formula>
    </cfRule>
  </conditionalFormatting>
  <conditionalFormatting sqref="J156">
    <cfRule type="cellIs" dxfId="2270" priority="296" operator="equal">
      <formula>1</formula>
    </cfRule>
    <cfRule type="containsText" dxfId="2269" priority="297" operator="containsText" text="0">
      <formula>NOT(ISERROR(SEARCH("0",J156)))</formula>
    </cfRule>
  </conditionalFormatting>
  <conditionalFormatting sqref="J156">
    <cfRule type="containsText" dxfId="2268" priority="298" operator="containsText" text="0">
      <formula>NOT(ISERROR(SEARCH("0",J156)))</formula>
    </cfRule>
  </conditionalFormatting>
  <conditionalFormatting sqref="J156">
    <cfRule type="cellIs" dxfId="2267" priority="295" operator="equal">
      <formula>1</formula>
    </cfRule>
  </conditionalFormatting>
  <conditionalFormatting sqref="J156">
    <cfRule type="cellIs" dxfId="2266" priority="293" operator="equal">
      <formula>1</formula>
    </cfRule>
  </conditionalFormatting>
  <conditionalFormatting sqref="J156">
    <cfRule type="containsText" dxfId="2265" priority="294" operator="containsText" text="0">
      <formula>NOT(ISERROR(SEARCH("0",J156)))</formula>
    </cfRule>
  </conditionalFormatting>
  <conditionalFormatting sqref="J159">
    <cfRule type="cellIs" dxfId="2264" priority="290" operator="equal">
      <formula>1</formula>
    </cfRule>
    <cfRule type="containsText" dxfId="2263" priority="291" operator="containsText" text="0">
      <formula>NOT(ISERROR(SEARCH("0",J159)))</formula>
    </cfRule>
  </conditionalFormatting>
  <conditionalFormatting sqref="J159">
    <cfRule type="containsText" dxfId="2262" priority="292" operator="containsText" text="0">
      <formula>NOT(ISERROR(SEARCH("0",J159)))</formula>
    </cfRule>
  </conditionalFormatting>
  <conditionalFormatting sqref="J159">
    <cfRule type="cellIs" dxfId="2261" priority="289" operator="equal">
      <formula>1</formula>
    </cfRule>
  </conditionalFormatting>
  <conditionalFormatting sqref="J159">
    <cfRule type="cellIs" dxfId="2260" priority="287" operator="equal">
      <formula>1</formula>
    </cfRule>
  </conditionalFormatting>
  <conditionalFormatting sqref="J159">
    <cfRule type="containsText" dxfId="2259" priority="288" operator="containsText" text="0">
      <formula>NOT(ISERROR(SEARCH("0",J159)))</formula>
    </cfRule>
  </conditionalFormatting>
  <conditionalFormatting sqref="J162">
    <cfRule type="cellIs" dxfId="2258" priority="284" operator="equal">
      <formula>1</formula>
    </cfRule>
    <cfRule type="containsText" dxfId="2257" priority="285" operator="containsText" text="0">
      <formula>NOT(ISERROR(SEARCH("0",J162)))</formula>
    </cfRule>
  </conditionalFormatting>
  <conditionalFormatting sqref="J162">
    <cfRule type="containsText" dxfId="2256" priority="286" operator="containsText" text="0">
      <formula>NOT(ISERROR(SEARCH("0",J162)))</formula>
    </cfRule>
  </conditionalFormatting>
  <conditionalFormatting sqref="J162">
    <cfRule type="cellIs" dxfId="2255" priority="283" operator="equal">
      <formula>1</formula>
    </cfRule>
  </conditionalFormatting>
  <conditionalFormatting sqref="J162">
    <cfRule type="cellIs" dxfId="2254" priority="281" operator="equal">
      <formula>1</formula>
    </cfRule>
  </conditionalFormatting>
  <conditionalFormatting sqref="J162">
    <cfRule type="containsText" dxfId="2253" priority="282" operator="containsText" text="0">
      <formula>NOT(ISERROR(SEARCH("0",J162)))</formula>
    </cfRule>
  </conditionalFormatting>
  <conditionalFormatting sqref="J165">
    <cfRule type="cellIs" dxfId="2252" priority="278" operator="equal">
      <formula>1</formula>
    </cfRule>
    <cfRule type="containsText" dxfId="2251" priority="279" operator="containsText" text="0">
      <formula>NOT(ISERROR(SEARCH("0",J165)))</formula>
    </cfRule>
  </conditionalFormatting>
  <conditionalFormatting sqref="J165">
    <cfRule type="containsText" dxfId="2250" priority="280" operator="containsText" text="0">
      <formula>NOT(ISERROR(SEARCH("0",J165)))</formula>
    </cfRule>
  </conditionalFormatting>
  <conditionalFormatting sqref="J165">
    <cfRule type="cellIs" dxfId="2249" priority="277" operator="equal">
      <formula>1</formula>
    </cfRule>
  </conditionalFormatting>
  <conditionalFormatting sqref="J165">
    <cfRule type="cellIs" dxfId="2248" priority="275" operator="equal">
      <formula>1</formula>
    </cfRule>
  </conditionalFormatting>
  <conditionalFormatting sqref="J165">
    <cfRule type="containsText" dxfId="2247" priority="276" operator="containsText" text="0">
      <formula>NOT(ISERROR(SEARCH("0",J165)))</formula>
    </cfRule>
  </conditionalFormatting>
  <conditionalFormatting sqref="J168">
    <cfRule type="cellIs" dxfId="2246" priority="272" operator="equal">
      <formula>1</formula>
    </cfRule>
    <cfRule type="containsText" dxfId="2245" priority="273" operator="containsText" text="0">
      <formula>NOT(ISERROR(SEARCH("0",J168)))</formula>
    </cfRule>
  </conditionalFormatting>
  <conditionalFormatting sqref="J168">
    <cfRule type="containsText" dxfId="2244" priority="274" operator="containsText" text="0">
      <formula>NOT(ISERROR(SEARCH("0",J168)))</formula>
    </cfRule>
  </conditionalFormatting>
  <conditionalFormatting sqref="J168">
    <cfRule type="cellIs" dxfId="2243" priority="271" operator="equal">
      <formula>1</formula>
    </cfRule>
  </conditionalFormatting>
  <conditionalFormatting sqref="J168">
    <cfRule type="cellIs" dxfId="2242" priority="269" operator="equal">
      <formula>1</formula>
    </cfRule>
  </conditionalFormatting>
  <conditionalFormatting sqref="J168">
    <cfRule type="containsText" dxfId="2241" priority="270" operator="containsText" text="0">
      <formula>NOT(ISERROR(SEARCH("0",J168)))</formula>
    </cfRule>
  </conditionalFormatting>
  <conditionalFormatting sqref="J171">
    <cfRule type="cellIs" dxfId="2240" priority="266" operator="equal">
      <formula>1</formula>
    </cfRule>
    <cfRule type="containsText" dxfId="2239" priority="267" operator="containsText" text="0">
      <formula>NOT(ISERROR(SEARCH("0",J171)))</formula>
    </cfRule>
  </conditionalFormatting>
  <conditionalFormatting sqref="J171">
    <cfRule type="containsText" dxfId="2238" priority="268" operator="containsText" text="0">
      <formula>NOT(ISERROR(SEARCH("0",J171)))</formula>
    </cfRule>
  </conditionalFormatting>
  <conditionalFormatting sqref="J171">
    <cfRule type="cellIs" dxfId="2237" priority="265" operator="equal">
      <formula>1</formula>
    </cfRule>
  </conditionalFormatting>
  <conditionalFormatting sqref="J171">
    <cfRule type="cellIs" dxfId="2236" priority="263" operator="equal">
      <formula>1</formula>
    </cfRule>
  </conditionalFormatting>
  <conditionalFormatting sqref="J171">
    <cfRule type="containsText" dxfId="2235" priority="264" operator="containsText" text="0">
      <formula>NOT(ISERROR(SEARCH("0",J171)))</formula>
    </cfRule>
  </conditionalFormatting>
  <conditionalFormatting sqref="J177">
    <cfRule type="cellIs" dxfId="2234" priority="260" operator="equal">
      <formula>1</formula>
    </cfRule>
    <cfRule type="containsText" dxfId="2233" priority="261" operator="containsText" text="0">
      <formula>NOT(ISERROR(SEARCH("0",J177)))</formula>
    </cfRule>
  </conditionalFormatting>
  <conditionalFormatting sqref="J177">
    <cfRule type="containsText" dxfId="2232" priority="262" operator="containsText" text="0">
      <formula>NOT(ISERROR(SEARCH("0",J177)))</formula>
    </cfRule>
  </conditionalFormatting>
  <conditionalFormatting sqref="J177">
    <cfRule type="cellIs" dxfId="2231" priority="259" operator="equal">
      <formula>1</formula>
    </cfRule>
  </conditionalFormatting>
  <conditionalFormatting sqref="J177">
    <cfRule type="cellIs" dxfId="2230" priority="257" operator="equal">
      <formula>1</formula>
    </cfRule>
  </conditionalFormatting>
  <conditionalFormatting sqref="J177">
    <cfRule type="containsText" dxfId="2229" priority="258" operator="containsText" text="0">
      <formula>NOT(ISERROR(SEARCH("0",J177)))</formula>
    </cfRule>
  </conditionalFormatting>
  <conditionalFormatting sqref="J180">
    <cfRule type="cellIs" dxfId="2228" priority="254" operator="equal">
      <formula>1</formula>
    </cfRule>
    <cfRule type="containsText" dxfId="2227" priority="255" operator="containsText" text="0">
      <formula>NOT(ISERROR(SEARCH("0",J180)))</formula>
    </cfRule>
  </conditionalFormatting>
  <conditionalFormatting sqref="J180">
    <cfRule type="containsText" dxfId="2226" priority="256" operator="containsText" text="0">
      <formula>NOT(ISERROR(SEARCH("0",J180)))</formula>
    </cfRule>
  </conditionalFormatting>
  <conditionalFormatting sqref="J180">
    <cfRule type="cellIs" dxfId="2225" priority="253" operator="equal">
      <formula>1</formula>
    </cfRule>
  </conditionalFormatting>
  <conditionalFormatting sqref="J180">
    <cfRule type="cellIs" dxfId="2224" priority="251" operator="equal">
      <formula>1</formula>
    </cfRule>
  </conditionalFormatting>
  <conditionalFormatting sqref="J180">
    <cfRule type="containsText" dxfId="2223" priority="252" operator="containsText" text="0">
      <formula>NOT(ISERROR(SEARCH("0",J180)))</formula>
    </cfRule>
  </conditionalFormatting>
  <conditionalFormatting sqref="J183">
    <cfRule type="cellIs" dxfId="2222" priority="248" operator="equal">
      <formula>1</formula>
    </cfRule>
    <cfRule type="containsText" dxfId="2221" priority="249" operator="containsText" text="0">
      <formula>NOT(ISERROR(SEARCH("0",J183)))</formula>
    </cfRule>
  </conditionalFormatting>
  <conditionalFormatting sqref="J183">
    <cfRule type="containsText" dxfId="2220" priority="250" operator="containsText" text="0">
      <formula>NOT(ISERROR(SEARCH("0",J183)))</formula>
    </cfRule>
  </conditionalFormatting>
  <conditionalFormatting sqref="J183">
    <cfRule type="cellIs" dxfId="2219" priority="247" operator="equal">
      <formula>1</formula>
    </cfRule>
  </conditionalFormatting>
  <conditionalFormatting sqref="J183">
    <cfRule type="cellIs" dxfId="2218" priority="245" operator="equal">
      <formula>1</formula>
    </cfRule>
  </conditionalFormatting>
  <conditionalFormatting sqref="J183">
    <cfRule type="containsText" dxfId="2217" priority="246" operator="containsText" text="0">
      <formula>NOT(ISERROR(SEARCH("0",J183)))</formula>
    </cfRule>
  </conditionalFormatting>
  <conditionalFormatting sqref="J186">
    <cfRule type="cellIs" dxfId="2216" priority="242" operator="equal">
      <formula>1</formula>
    </cfRule>
    <cfRule type="containsText" dxfId="2215" priority="243" operator="containsText" text="0">
      <formula>NOT(ISERROR(SEARCH("0",J186)))</formula>
    </cfRule>
  </conditionalFormatting>
  <conditionalFormatting sqref="J186">
    <cfRule type="containsText" dxfId="2214" priority="244" operator="containsText" text="0">
      <formula>NOT(ISERROR(SEARCH("0",J186)))</formula>
    </cfRule>
  </conditionalFormatting>
  <conditionalFormatting sqref="J186">
    <cfRule type="cellIs" dxfId="2213" priority="241" operator="equal">
      <formula>1</formula>
    </cfRule>
  </conditionalFormatting>
  <conditionalFormatting sqref="J186">
    <cfRule type="cellIs" dxfId="2212" priority="239" operator="equal">
      <formula>1</formula>
    </cfRule>
  </conditionalFormatting>
  <conditionalFormatting sqref="J186">
    <cfRule type="containsText" dxfId="2211" priority="240" operator="containsText" text="0">
      <formula>NOT(ISERROR(SEARCH("0",J186)))</formula>
    </cfRule>
  </conditionalFormatting>
  <conditionalFormatting sqref="J195">
    <cfRule type="cellIs" dxfId="2210" priority="236" operator="equal">
      <formula>1</formula>
    </cfRule>
    <cfRule type="containsText" dxfId="2209" priority="237" operator="containsText" text="0">
      <formula>NOT(ISERROR(SEARCH("0",J195)))</formula>
    </cfRule>
  </conditionalFormatting>
  <conditionalFormatting sqref="J195">
    <cfRule type="containsText" dxfId="2208" priority="238" operator="containsText" text="0">
      <formula>NOT(ISERROR(SEARCH("0",J195)))</formula>
    </cfRule>
  </conditionalFormatting>
  <conditionalFormatting sqref="J195">
    <cfRule type="cellIs" dxfId="2207" priority="235" operator="equal">
      <formula>1</formula>
    </cfRule>
  </conditionalFormatting>
  <conditionalFormatting sqref="J195">
    <cfRule type="cellIs" dxfId="2206" priority="233" operator="equal">
      <formula>1</formula>
    </cfRule>
  </conditionalFormatting>
  <conditionalFormatting sqref="J195">
    <cfRule type="containsText" dxfId="2205" priority="234" operator="containsText" text="0">
      <formula>NOT(ISERROR(SEARCH("0",J195)))</formula>
    </cfRule>
  </conditionalFormatting>
  <conditionalFormatting sqref="J198">
    <cfRule type="cellIs" dxfId="2204" priority="230" operator="equal">
      <formula>1</formula>
    </cfRule>
    <cfRule type="containsText" dxfId="2203" priority="231" operator="containsText" text="0">
      <formula>NOT(ISERROR(SEARCH("0",J198)))</formula>
    </cfRule>
  </conditionalFormatting>
  <conditionalFormatting sqref="J198">
    <cfRule type="containsText" dxfId="2202" priority="232" operator="containsText" text="0">
      <formula>NOT(ISERROR(SEARCH("0",J198)))</formula>
    </cfRule>
  </conditionalFormatting>
  <conditionalFormatting sqref="J198">
    <cfRule type="cellIs" dxfId="2201" priority="229" operator="equal">
      <formula>1</formula>
    </cfRule>
  </conditionalFormatting>
  <conditionalFormatting sqref="J198">
    <cfRule type="cellIs" dxfId="2200" priority="227" operator="equal">
      <formula>1</formula>
    </cfRule>
  </conditionalFormatting>
  <conditionalFormatting sqref="J198">
    <cfRule type="containsText" dxfId="2199" priority="228" operator="containsText" text="0">
      <formula>NOT(ISERROR(SEARCH("0",J198)))</formula>
    </cfRule>
  </conditionalFormatting>
  <conditionalFormatting sqref="J201">
    <cfRule type="cellIs" dxfId="2198" priority="224" operator="equal">
      <formula>1</formula>
    </cfRule>
    <cfRule type="containsText" dxfId="2197" priority="225" operator="containsText" text="0">
      <formula>NOT(ISERROR(SEARCH("0",J201)))</formula>
    </cfRule>
  </conditionalFormatting>
  <conditionalFormatting sqref="J201">
    <cfRule type="containsText" dxfId="2196" priority="226" operator="containsText" text="0">
      <formula>NOT(ISERROR(SEARCH("0",J201)))</formula>
    </cfRule>
  </conditionalFormatting>
  <conditionalFormatting sqref="J201">
    <cfRule type="cellIs" dxfId="2195" priority="223" operator="equal">
      <formula>1</formula>
    </cfRule>
  </conditionalFormatting>
  <conditionalFormatting sqref="J201">
    <cfRule type="cellIs" dxfId="2194" priority="221" operator="equal">
      <formula>1</formula>
    </cfRule>
  </conditionalFormatting>
  <conditionalFormatting sqref="J201">
    <cfRule type="containsText" dxfId="2193" priority="222" operator="containsText" text="0">
      <formula>NOT(ISERROR(SEARCH("0",J201)))</formula>
    </cfRule>
  </conditionalFormatting>
  <conditionalFormatting sqref="J204">
    <cfRule type="cellIs" dxfId="2192" priority="218" operator="equal">
      <formula>1</formula>
    </cfRule>
    <cfRule type="containsText" dxfId="2191" priority="219" operator="containsText" text="0">
      <formula>NOT(ISERROR(SEARCH("0",J204)))</formula>
    </cfRule>
  </conditionalFormatting>
  <conditionalFormatting sqref="J204">
    <cfRule type="containsText" dxfId="2190" priority="220" operator="containsText" text="0">
      <formula>NOT(ISERROR(SEARCH("0",J204)))</formula>
    </cfRule>
  </conditionalFormatting>
  <conditionalFormatting sqref="J204">
    <cfRule type="cellIs" dxfId="2189" priority="217" operator="equal">
      <formula>1</formula>
    </cfRule>
  </conditionalFormatting>
  <conditionalFormatting sqref="J204">
    <cfRule type="cellIs" dxfId="2188" priority="215" operator="equal">
      <formula>1</formula>
    </cfRule>
  </conditionalFormatting>
  <conditionalFormatting sqref="J204">
    <cfRule type="containsText" dxfId="2187" priority="216" operator="containsText" text="0">
      <formula>NOT(ISERROR(SEARCH("0",J204)))</formula>
    </cfRule>
  </conditionalFormatting>
  <conditionalFormatting sqref="J207">
    <cfRule type="cellIs" dxfId="2186" priority="212" operator="equal">
      <formula>1</formula>
    </cfRule>
    <cfRule type="containsText" dxfId="2185" priority="213" operator="containsText" text="0">
      <formula>NOT(ISERROR(SEARCH("0",J207)))</formula>
    </cfRule>
  </conditionalFormatting>
  <conditionalFormatting sqref="J207">
    <cfRule type="containsText" dxfId="2184" priority="214" operator="containsText" text="0">
      <formula>NOT(ISERROR(SEARCH("0",J207)))</formula>
    </cfRule>
  </conditionalFormatting>
  <conditionalFormatting sqref="J207">
    <cfRule type="cellIs" dxfId="2183" priority="211" operator="equal">
      <formula>1</formula>
    </cfRule>
  </conditionalFormatting>
  <conditionalFormatting sqref="J207">
    <cfRule type="cellIs" dxfId="2182" priority="209" operator="equal">
      <formula>1</formula>
    </cfRule>
  </conditionalFormatting>
  <conditionalFormatting sqref="J207">
    <cfRule type="containsText" dxfId="2181" priority="210" operator="containsText" text="0">
      <formula>NOT(ISERROR(SEARCH("0",J207)))</formula>
    </cfRule>
  </conditionalFormatting>
  <conditionalFormatting sqref="J210">
    <cfRule type="cellIs" dxfId="2180" priority="206" operator="equal">
      <formula>1</formula>
    </cfRule>
    <cfRule type="containsText" dxfId="2179" priority="207" operator="containsText" text="0">
      <formula>NOT(ISERROR(SEARCH("0",J210)))</formula>
    </cfRule>
  </conditionalFormatting>
  <conditionalFormatting sqref="J210">
    <cfRule type="containsText" dxfId="2178" priority="208" operator="containsText" text="0">
      <formula>NOT(ISERROR(SEARCH("0",J210)))</formula>
    </cfRule>
  </conditionalFormatting>
  <conditionalFormatting sqref="J210">
    <cfRule type="cellIs" dxfId="2177" priority="205" operator="equal">
      <formula>1</formula>
    </cfRule>
  </conditionalFormatting>
  <conditionalFormatting sqref="J210">
    <cfRule type="cellIs" dxfId="2176" priority="203" operator="equal">
      <formula>1</formula>
    </cfRule>
  </conditionalFormatting>
  <conditionalFormatting sqref="J210">
    <cfRule type="containsText" dxfId="2175" priority="204" operator="containsText" text="0">
      <formula>NOT(ISERROR(SEARCH("0",J210)))</formula>
    </cfRule>
  </conditionalFormatting>
  <conditionalFormatting sqref="J213">
    <cfRule type="cellIs" dxfId="2174" priority="200" operator="equal">
      <formula>1</formula>
    </cfRule>
    <cfRule type="containsText" dxfId="2173" priority="201" operator="containsText" text="0">
      <formula>NOT(ISERROR(SEARCH("0",J213)))</formula>
    </cfRule>
  </conditionalFormatting>
  <conditionalFormatting sqref="J213">
    <cfRule type="containsText" dxfId="2172" priority="202" operator="containsText" text="0">
      <formula>NOT(ISERROR(SEARCH("0",J213)))</formula>
    </cfRule>
  </conditionalFormatting>
  <conditionalFormatting sqref="J213">
    <cfRule type="cellIs" dxfId="2171" priority="199" operator="equal">
      <formula>1</formula>
    </cfRule>
  </conditionalFormatting>
  <conditionalFormatting sqref="J213">
    <cfRule type="cellIs" dxfId="2170" priority="197" operator="equal">
      <formula>1</formula>
    </cfRule>
  </conditionalFormatting>
  <conditionalFormatting sqref="J213">
    <cfRule type="containsText" dxfId="2169" priority="198" operator="containsText" text="0">
      <formula>NOT(ISERROR(SEARCH("0",J213)))</formula>
    </cfRule>
  </conditionalFormatting>
  <conditionalFormatting sqref="J216">
    <cfRule type="cellIs" dxfId="2168" priority="194" operator="equal">
      <formula>1</formula>
    </cfRule>
    <cfRule type="containsText" dxfId="2167" priority="195" operator="containsText" text="0">
      <formula>NOT(ISERROR(SEARCH("0",J216)))</formula>
    </cfRule>
  </conditionalFormatting>
  <conditionalFormatting sqref="J216">
    <cfRule type="containsText" dxfId="2166" priority="196" operator="containsText" text="0">
      <formula>NOT(ISERROR(SEARCH("0",J216)))</formula>
    </cfRule>
  </conditionalFormatting>
  <conditionalFormatting sqref="J216">
    <cfRule type="cellIs" dxfId="2165" priority="193" operator="equal">
      <formula>1</formula>
    </cfRule>
  </conditionalFormatting>
  <conditionalFormatting sqref="J216">
    <cfRule type="cellIs" dxfId="2164" priority="191" operator="equal">
      <formula>1</formula>
    </cfRule>
  </conditionalFormatting>
  <conditionalFormatting sqref="J216">
    <cfRule type="containsText" dxfId="2163" priority="192" operator="containsText" text="0">
      <formula>NOT(ISERROR(SEARCH("0",J216)))</formula>
    </cfRule>
  </conditionalFormatting>
  <conditionalFormatting sqref="J219">
    <cfRule type="cellIs" dxfId="2162" priority="188" operator="equal">
      <formula>1</formula>
    </cfRule>
    <cfRule type="containsText" dxfId="2161" priority="189" operator="containsText" text="0">
      <formula>NOT(ISERROR(SEARCH("0",J219)))</formula>
    </cfRule>
  </conditionalFormatting>
  <conditionalFormatting sqref="J219">
    <cfRule type="containsText" dxfId="2160" priority="190" operator="containsText" text="0">
      <formula>NOT(ISERROR(SEARCH("0",J219)))</formula>
    </cfRule>
  </conditionalFormatting>
  <conditionalFormatting sqref="J219">
    <cfRule type="cellIs" dxfId="2159" priority="187" operator="equal">
      <formula>1</formula>
    </cfRule>
  </conditionalFormatting>
  <conditionalFormatting sqref="J219">
    <cfRule type="cellIs" dxfId="2158" priority="185" operator="equal">
      <formula>1</formula>
    </cfRule>
  </conditionalFormatting>
  <conditionalFormatting sqref="J219">
    <cfRule type="containsText" dxfId="2157" priority="186" operator="containsText" text="0">
      <formula>NOT(ISERROR(SEARCH("0",J219)))</formula>
    </cfRule>
  </conditionalFormatting>
  <conditionalFormatting sqref="J222">
    <cfRule type="cellIs" dxfId="2156" priority="182" operator="equal">
      <formula>1</formula>
    </cfRule>
    <cfRule type="containsText" dxfId="2155" priority="183" operator="containsText" text="0">
      <formula>NOT(ISERROR(SEARCH("0",J222)))</formula>
    </cfRule>
  </conditionalFormatting>
  <conditionalFormatting sqref="J222">
    <cfRule type="containsText" dxfId="2154" priority="184" operator="containsText" text="0">
      <formula>NOT(ISERROR(SEARCH("0",J222)))</formula>
    </cfRule>
  </conditionalFormatting>
  <conditionalFormatting sqref="J222">
    <cfRule type="cellIs" dxfId="2153" priority="181" operator="equal">
      <formula>1</formula>
    </cfRule>
  </conditionalFormatting>
  <conditionalFormatting sqref="J222">
    <cfRule type="cellIs" dxfId="2152" priority="179" operator="equal">
      <formula>1</formula>
    </cfRule>
  </conditionalFormatting>
  <conditionalFormatting sqref="J222">
    <cfRule type="containsText" dxfId="2151" priority="180" operator="containsText" text="0">
      <formula>NOT(ISERROR(SEARCH("0",J222)))</formula>
    </cfRule>
  </conditionalFormatting>
  <conditionalFormatting sqref="J225">
    <cfRule type="cellIs" dxfId="2150" priority="176" operator="equal">
      <formula>1</formula>
    </cfRule>
    <cfRule type="containsText" dxfId="2149" priority="177" operator="containsText" text="0">
      <formula>NOT(ISERROR(SEARCH("0",J225)))</formula>
    </cfRule>
  </conditionalFormatting>
  <conditionalFormatting sqref="J225">
    <cfRule type="containsText" dxfId="2148" priority="178" operator="containsText" text="0">
      <formula>NOT(ISERROR(SEARCH("0",J225)))</formula>
    </cfRule>
  </conditionalFormatting>
  <conditionalFormatting sqref="J225">
    <cfRule type="cellIs" dxfId="2147" priority="175" operator="equal">
      <formula>1</formula>
    </cfRule>
  </conditionalFormatting>
  <conditionalFormatting sqref="J225">
    <cfRule type="cellIs" dxfId="2146" priority="173" operator="equal">
      <formula>1</formula>
    </cfRule>
  </conditionalFormatting>
  <conditionalFormatting sqref="J225">
    <cfRule type="containsText" dxfId="2145" priority="174" operator="containsText" text="0">
      <formula>NOT(ISERROR(SEARCH("0",J225)))</formula>
    </cfRule>
  </conditionalFormatting>
  <conditionalFormatting sqref="J228">
    <cfRule type="cellIs" dxfId="2144" priority="170" operator="equal">
      <formula>1</formula>
    </cfRule>
    <cfRule type="containsText" dxfId="2143" priority="171" operator="containsText" text="0">
      <formula>NOT(ISERROR(SEARCH("0",J228)))</formula>
    </cfRule>
  </conditionalFormatting>
  <conditionalFormatting sqref="J228">
    <cfRule type="containsText" dxfId="2142" priority="172" operator="containsText" text="0">
      <formula>NOT(ISERROR(SEARCH("0",J228)))</formula>
    </cfRule>
  </conditionalFormatting>
  <conditionalFormatting sqref="J228">
    <cfRule type="cellIs" dxfId="2141" priority="169" operator="equal">
      <formula>1</formula>
    </cfRule>
  </conditionalFormatting>
  <conditionalFormatting sqref="J228">
    <cfRule type="cellIs" dxfId="2140" priority="167" operator="equal">
      <formula>1</formula>
    </cfRule>
  </conditionalFormatting>
  <conditionalFormatting sqref="J228">
    <cfRule type="containsText" dxfId="2139" priority="168" operator="containsText" text="0">
      <formula>NOT(ISERROR(SEARCH("0",J228)))</formula>
    </cfRule>
  </conditionalFormatting>
  <conditionalFormatting sqref="J231">
    <cfRule type="cellIs" dxfId="2138" priority="164" operator="equal">
      <formula>1</formula>
    </cfRule>
    <cfRule type="containsText" dxfId="2137" priority="165" operator="containsText" text="0">
      <formula>NOT(ISERROR(SEARCH("0",J231)))</formula>
    </cfRule>
  </conditionalFormatting>
  <conditionalFormatting sqref="J231">
    <cfRule type="containsText" dxfId="2136" priority="166" operator="containsText" text="0">
      <formula>NOT(ISERROR(SEARCH("0",J231)))</formula>
    </cfRule>
  </conditionalFormatting>
  <conditionalFormatting sqref="J231">
    <cfRule type="cellIs" dxfId="2135" priority="163" operator="equal">
      <formula>1</formula>
    </cfRule>
  </conditionalFormatting>
  <conditionalFormatting sqref="J231">
    <cfRule type="cellIs" dxfId="2134" priority="161" operator="equal">
      <formula>1</formula>
    </cfRule>
  </conditionalFormatting>
  <conditionalFormatting sqref="J231">
    <cfRule type="containsText" dxfId="2133" priority="162" operator="containsText" text="0">
      <formula>NOT(ISERROR(SEARCH("0",J231)))</formula>
    </cfRule>
  </conditionalFormatting>
  <conditionalFormatting sqref="J234">
    <cfRule type="cellIs" dxfId="2132" priority="158" operator="equal">
      <formula>1</formula>
    </cfRule>
    <cfRule type="containsText" dxfId="2131" priority="159" operator="containsText" text="0">
      <formula>NOT(ISERROR(SEARCH("0",J234)))</formula>
    </cfRule>
  </conditionalFormatting>
  <conditionalFormatting sqref="J234">
    <cfRule type="containsText" dxfId="2130" priority="160" operator="containsText" text="0">
      <formula>NOT(ISERROR(SEARCH("0",J234)))</formula>
    </cfRule>
  </conditionalFormatting>
  <conditionalFormatting sqref="J234">
    <cfRule type="cellIs" dxfId="2129" priority="157" operator="equal">
      <formula>1</formula>
    </cfRule>
  </conditionalFormatting>
  <conditionalFormatting sqref="J234">
    <cfRule type="cellIs" dxfId="2128" priority="155" operator="equal">
      <formula>1</formula>
    </cfRule>
  </conditionalFormatting>
  <conditionalFormatting sqref="J234">
    <cfRule type="containsText" dxfId="2127" priority="156" operator="containsText" text="0">
      <formula>NOT(ISERROR(SEARCH("0",J234)))</formula>
    </cfRule>
  </conditionalFormatting>
  <conditionalFormatting sqref="J237">
    <cfRule type="cellIs" dxfId="2126" priority="152" operator="equal">
      <formula>1</formula>
    </cfRule>
    <cfRule type="containsText" dxfId="2125" priority="153" operator="containsText" text="0">
      <formula>NOT(ISERROR(SEARCH("0",J237)))</formula>
    </cfRule>
  </conditionalFormatting>
  <conditionalFormatting sqref="J237">
    <cfRule type="containsText" dxfId="2124" priority="154" operator="containsText" text="0">
      <formula>NOT(ISERROR(SEARCH("0",J237)))</formula>
    </cfRule>
  </conditionalFormatting>
  <conditionalFormatting sqref="J237">
    <cfRule type="cellIs" dxfId="2123" priority="151" operator="equal">
      <formula>1</formula>
    </cfRule>
  </conditionalFormatting>
  <conditionalFormatting sqref="J237">
    <cfRule type="cellIs" dxfId="2122" priority="149" operator="equal">
      <formula>1</formula>
    </cfRule>
  </conditionalFormatting>
  <conditionalFormatting sqref="J237">
    <cfRule type="containsText" dxfId="2121" priority="150" operator="containsText" text="0">
      <formula>NOT(ISERROR(SEARCH("0",J237)))</formula>
    </cfRule>
  </conditionalFormatting>
  <conditionalFormatting sqref="J240">
    <cfRule type="cellIs" dxfId="2120" priority="146" operator="equal">
      <formula>1</formula>
    </cfRule>
    <cfRule type="containsText" dxfId="2119" priority="147" operator="containsText" text="0">
      <formula>NOT(ISERROR(SEARCH("0",J240)))</formula>
    </cfRule>
  </conditionalFormatting>
  <conditionalFormatting sqref="J240">
    <cfRule type="containsText" dxfId="2118" priority="148" operator="containsText" text="0">
      <formula>NOT(ISERROR(SEARCH("0",J240)))</formula>
    </cfRule>
  </conditionalFormatting>
  <conditionalFormatting sqref="J240">
    <cfRule type="cellIs" dxfId="2117" priority="145" operator="equal">
      <formula>1</formula>
    </cfRule>
  </conditionalFormatting>
  <conditionalFormatting sqref="J240">
    <cfRule type="cellIs" dxfId="2116" priority="143" operator="equal">
      <formula>1</formula>
    </cfRule>
  </conditionalFormatting>
  <conditionalFormatting sqref="J240">
    <cfRule type="containsText" dxfId="2115" priority="144" operator="containsText" text="0">
      <formula>NOT(ISERROR(SEARCH("0",J240)))</formula>
    </cfRule>
  </conditionalFormatting>
  <conditionalFormatting sqref="J243">
    <cfRule type="cellIs" dxfId="2114" priority="140" operator="equal">
      <formula>1</formula>
    </cfRule>
    <cfRule type="containsText" dxfId="2113" priority="141" operator="containsText" text="0">
      <formula>NOT(ISERROR(SEARCH("0",J243)))</formula>
    </cfRule>
  </conditionalFormatting>
  <conditionalFormatting sqref="J243">
    <cfRule type="containsText" dxfId="2112" priority="142" operator="containsText" text="0">
      <formula>NOT(ISERROR(SEARCH("0",J243)))</formula>
    </cfRule>
  </conditionalFormatting>
  <conditionalFormatting sqref="J243">
    <cfRule type="cellIs" dxfId="2111" priority="139" operator="equal">
      <formula>1</formula>
    </cfRule>
  </conditionalFormatting>
  <conditionalFormatting sqref="J243">
    <cfRule type="cellIs" dxfId="2110" priority="137" operator="equal">
      <formula>1</formula>
    </cfRule>
  </conditionalFormatting>
  <conditionalFormatting sqref="J243">
    <cfRule type="containsText" dxfId="2109" priority="138" operator="containsText" text="0">
      <formula>NOT(ISERROR(SEARCH("0",J243)))</formula>
    </cfRule>
  </conditionalFormatting>
  <conditionalFormatting sqref="J246">
    <cfRule type="cellIs" dxfId="2108" priority="134" operator="equal">
      <formula>1</formula>
    </cfRule>
    <cfRule type="containsText" dxfId="2107" priority="135" operator="containsText" text="0">
      <formula>NOT(ISERROR(SEARCH("0",J246)))</formula>
    </cfRule>
  </conditionalFormatting>
  <conditionalFormatting sqref="J246">
    <cfRule type="containsText" dxfId="2106" priority="136" operator="containsText" text="0">
      <formula>NOT(ISERROR(SEARCH("0",J246)))</formula>
    </cfRule>
  </conditionalFormatting>
  <conditionalFormatting sqref="J246">
    <cfRule type="cellIs" dxfId="2105" priority="133" operator="equal">
      <formula>1</formula>
    </cfRule>
  </conditionalFormatting>
  <conditionalFormatting sqref="J246">
    <cfRule type="cellIs" dxfId="2104" priority="131" operator="equal">
      <formula>1</formula>
    </cfRule>
  </conditionalFormatting>
  <conditionalFormatting sqref="J246">
    <cfRule type="containsText" dxfId="2103" priority="132" operator="containsText" text="0">
      <formula>NOT(ISERROR(SEARCH("0",J246)))</formula>
    </cfRule>
  </conditionalFormatting>
  <conditionalFormatting sqref="J249">
    <cfRule type="cellIs" dxfId="2096" priority="128" operator="equal">
      <formula>1</formula>
    </cfRule>
    <cfRule type="containsText" dxfId="2095" priority="129" operator="containsText" text="0">
      <formula>NOT(ISERROR(SEARCH("0",J249)))</formula>
    </cfRule>
  </conditionalFormatting>
  <conditionalFormatting sqref="J249">
    <cfRule type="containsText" dxfId="2094" priority="130" operator="containsText" text="0">
      <formula>NOT(ISERROR(SEARCH("0",J249)))</formula>
    </cfRule>
  </conditionalFormatting>
  <conditionalFormatting sqref="J249">
    <cfRule type="cellIs" dxfId="2093" priority="127" operator="equal">
      <formula>1</formula>
    </cfRule>
  </conditionalFormatting>
  <conditionalFormatting sqref="J249">
    <cfRule type="cellIs" dxfId="2092" priority="125" operator="equal">
      <formula>1</formula>
    </cfRule>
  </conditionalFormatting>
  <conditionalFormatting sqref="J249">
    <cfRule type="containsText" dxfId="2091" priority="126" operator="containsText" text="0">
      <formula>NOT(ISERROR(SEARCH("0",J249)))</formula>
    </cfRule>
  </conditionalFormatting>
  <conditionalFormatting sqref="J258">
    <cfRule type="cellIs" dxfId="2090" priority="122" operator="equal">
      <formula>1</formula>
    </cfRule>
    <cfRule type="containsText" dxfId="2089" priority="123" operator="containsText" text="0">
      <formula>NOT(ISERROR(SEARCH("0",J258)))</formula>
    </cfRule>
  </conditionalFormatting>
  <conditionalFormatting sqref="J258">
    <cfRule type="containsText" dxfId="2088" priority="124" operator="containsText" text="0">
      <formula>NOT(ISERROR(SEARCH("0",J258)))</formula>
    </cfRule>
  </conditionalFormatting>
  <conditionalFormatting sqref="J258">
    <cfRule type="cellIs" dxfId="2087" priority="121" operator="equal">
      <formula>1</formula>
    </cfRule>
  </conditionalFormatting>
  <conditionalFormatting sqref="J258">
    <cfRule type="cellIs" dxfId="2086" priority="119" operator="equal">
      <formula>1</formula>
    </cfRule>
  </conditionalFormatting>
  <conditionalFormatting sqref="J258">
    <cfRule type="containsText" dxfId="2085" priority="120" operator="containsText" text="0">
      <formula>NOT(ISERROR(SEARCH("0",J258)))</formula>
    </cfRule>
  </conditionalFormatting>
  <conditionalFormatting sqref="J261">
    <cfRule type="cellIs" dxfId="2084" priority="116" operator="equal">
      <formula>1</formula>
    </cfRule>
    <cfRule type="containsText" dxfId="2083" priority="117" operator="containsText" text="0">
      <formula>NOT(ISERROR(SEARCH("0",J261)))</formula>
    </cfRule>
  </conditionalFormatting>
  <conditionalFormatting sqref="J261">
    <cfRule type="containsText" dxfId="2082" priority="118" operator="containsText" text="0">
      <formula>NOT(ISERROR(SEARCH("0",J261)))</formula>
    </cfRule>
  </conditionalFormatting>
  <conditionalFormatting sqref="J261">
    <cfRule type="cellIs" dxfId="2081" priority="115" operator="equal">
      <formula>1</formula>
    </cfRule>
  </conditionalFormatting>
  <conditionalFormatting sqref="J261">
    <cfRule type="cellIs" dxfId="2080" priority="113" operator="equal">
      <formula>1</formula>
    </cfRule>
  </conditionalFormatting>
  <conditionalFormatting sqref="J261">
    <cfRule type="containsText" dxfId="2079" priority="114" operator="containsText" text="0">
      <formula>NOT(ISERROR(SEARCH("0",J261)))</formula>
    </cfRule>
  </conditionalFormatting>
  <conditionalFormatting sqref="J264">
    <cfRule type="cellIs" dxfId="2078" priority="110" operator="equal">
      <formula>1</formula>
    </cfRule>
    <cfRule type="containsText" dxfId="2077" priority="111" operator="containsText" text="0">
      <formula>NOT(ISERROR(SEARCH("0",J264)))</formula>
    </cfRule>
  </conditionalFormatting>
  <conditionalFormatting sqref="J264">
    <cfRule type="containsText" dxfId="2076" priority="112" operator="containsText" text="0">
      <formula>NOT(ISERROR(SEARCH("0",J264)))</formula>
    </cfRule>
  </conditionalFormatting>
  <conditionalFormatting sqref="J264">
    <cfRule type="cellIs" dxfId="2075" priority="109" operator="equal">
      <formula>1</formula>
    </cfRule>
  </conditionalFormatting>
  <conditionalFormatting sqref="J264">
    <cfRule type="cellIs" dxfId="2074" priority="107" operator="equal">
      <formula>1</formula>
    </cfRule>
  </conditionalFormatting>
  <conditionalFormatting sqref="J264">
    <cfRule type="containsText" dxfId="2073" priority="108" operator="containsText" text="0">
      <formula>NOT(ISERROR(SEARCH("0",J264)))</formula>
    </cfRule>
  </conditionalFormatting>
  <conditionalFormatting sqref="J267">
    <cfRule type="cellIs" dxfId="2066" priority="98" operator="equal">
      <formula>1</formula>
    </cfRule>
    <cfRule type="containsText" dxfId="2065" priority="99" operator="containsText" text="0">
      <formula>NOT(ISERROR(SEARCH("0",J267)))</formula>
    </cfRule>
  </conditionalFormatting>
  <conditionalFormatting sqref="J267">
    <cfRule type="containsText" dxfId="2064" priority="100" operator="containsText" text="0">
      <formula>NOT(ISERROR(SEARCH("0",J267)))</formula>
    </cfRule>
  </conditionalFormatting>
  <conditionalFormatting sqref="J267">
    <cfRule type="cellIs" dxfId="2063" priority="97" operator="equal">
      <formula>1</formula>
    </cfRule>
  </conditionalFormatting>
  <conditionalFormatting sqref="J267">
    <cfRule type="cellIs" dxfId="2062" priority="95" operator="equal">
      <formula>1</formula>
    </cfRule>
  </conditionalFormatting>
  <conditionalFormatting sqref="J267">
    <cfRule type="containsText" dxfId="2061" priority="96" operator="containsText" text="0">
      <formula>NOT(ISERROR(SEARCH("0",J267)))</formula>
    </cfRule>
  </conditionalFormatting>
  <conditionalFormatting sqref="J270">
    <cfRule type="cellIs" dxfId="2060" priority="92" operator="equal">
      <formula>1</formula>
    </cfRule>
    <cfRule type="containsText" dxfId="2059" priority="93" operator="containsText" text="0">
      <formula>NOT(ISERROR(SEARCH("0",J270)))</formula>
    </cfRule>
  </conditionalFormatting>
  <conditionalFormatting sqref="J270">
    <cfRule type="containsText" dxfId="2058" priority="94" operator="containsText" text="0">
      <formula>NOT(ISERROR(SEARCH("0",J270)))</formula>
    </cfRule>
  </conditionalFormatting>
  <conditionalFormatting sqref="J270">
    <cfRule type="cellIs" dxfId="2057" priority="91" operator="equal">
      <formula>1</formula>
    </cfRule>
  </conditionalFormatting>
  <conditionalFormatting sqref="J270">
    <cfRule type="cellIs" dxfId="2056" priority="89" operator="equal">
      <formula>1</formula>
    </cfRule>
  </conditionalFormatting>
  <conditionalFormatting sqref="J270">
    <cfRule type="containsText" dxfId="2055" priority="90" operator="containsText" text="0">
      <formula>NOT(ISERROR(SEARCH("0",J270)))</formula>
    </cfRule>
  </conditionalFormatting>
  <conditionalFormatting sqref="J273">
    <cfRule type="cellIs" dxfId="2054" priority="86" operator="equal">
      <formula>1</formula>
    </cfRule>
    <cfRule type="containsText" dxfId="2053" priority="87" operator="containsText" text="0">
      <formula>NOT(ISERROR(SEARCH("0",J273)))</formula>
    </cfRule>
  </conditionalFormatting>
  <conditionalFormatting sqref="J273">
    <cfRule type="containsText" dxfId="2052" priority="88" operator="containsText" text="0">
      <formula>NOT(ISERROR(SEARCH("0",J273)))</formula>
    </cfRule>
  </conditionalFormatting>
  <conditionalFormatting sqref="J273">
    <cfRule type="cellIs" dxfId="2051" priority="85" operator="equal">
      <formula>1</formula>
    </cfRule>
  </conditionalFormatting>
  <conditionalFormatting sqref="J273">
    <cfRule type="cellIs" dxfId="2050" priority="83" operator="equal">
      <formula>1</formula>
    </cfRule>
  </conditionalFormatting>
  <conditionalFormatting sqref="J273">
    <cfRule type="containsText" dxfId="2049" priority="84" operator="containsText" text="0">
      <formula>NOT(ISERROR(SEARCH("0",J273)))</formula>
    </cfRule>
  </conditionalFormatting>
  <conditionalFormatting sqref="J276">
    <cfRule type="cellIs" dxfId="2048" priority="80" operator="equal">
      <formula>1</formula>
    </cfRule>
    <cfRule type="containsText" dxfId="2047" priority="81" operator="containsText" text="0">
      <formula>NOT(ISERROR(SEARCH("0",J276)))</formula>
    </cfRule>
  </conditionalFormatting>
  <conditionalFormatting sqref="J276">
    <cfRule type="containsText" dxfId="2046" priority="82" operator="containsText" text="0">
      <formula>NOT(ISERROR(SEARCH("0",J276)))</formula>
    </cfRule>
  </conditionalFormatting>
  <conditionalFormatting sqref="J276">
    <cfRule type="cellIs" dxfId="2045" priority="79" operator="equal">
      <formula>1</formula>
    </cfRule>
  </conditionalFormatting>
  <conditionalFormatting sqref="J276">
    <cfRule type="cellIs" dxfId="2044" priority="77" operator="equal">
      <formula>1</formula>
    </cfRule>
  </conditionalFormatting>
  <conditionalFormatting sqref="J276">
    <cfRule type="containsText" dxfId="2043" priority="78" operator="containsText" text="0">
      <formula>NOT(ISERROR(SEARCH("0",J276)))</formula>
    </cfRule>
  </conditionalFormatting>
  <conditionalFormatting sqref="J279">
    <cfRule type="cellIs" dxfId="2042" priority="74" operator="equal">
      <formula>1</formula>
    </cfRule>
    <cfRule type="containsText" dxfId="2041" priority="75" operator="containsText" text="0">
      <formula>NOT(ISERROR(SEARCH("0",J279)))</formula>
    </cfRule>
  </conditionalFormatting>
  <conditionalFormatting sqref="J279">
    <cfRule type="containsText" dxfId="2040" priority="76" operator="containsText" text="0">
      <formula>NOT(ISERROR(SEARCH("0",J279)))</formula>
    </cfRule>
  </conditionalFormatting>
  <conditionalFormatting sqref="J279">
    <cfRule type="cellIs" dxfId="2039" priority="73" operator="equal">
      <formula>1</formula>
    </cfRule>
  </conditionalFormatting>
  <conditionalFormatting sqref="J279">
    <cfRule type="cellIs" dxfId="2038" priority="71" operator="equal">
      <formula>1</formula>
    </cfRule>
  </conditionalFormatting>
  <conditionalFormatting sqref="J279">
    <cfRule type="containsText" dxfId="2037" priority="72" operator="containsText" text="0">
      <formula>NOT(ISERROR(SEARCH("0",J279)))</formula>
    </cfRule>
  </conditionalFormatting>
  <conditionalFormatting sqref="J282">
    <cfRule type="cellIs" dxfId="2036" priority="68" operator="equal">
      <formula>1</formula>
    </cfRule>
    <cfRule type="containsText" dxfId="2035" priority="69" operator="containsText" text="0">
      <formula>NOT(ISERROR(SEARCH("0",J282)))</formula>
    </cfRule>
  </conditionalFormatting>
  <conditionalFormatting sqref="J282">
    <cfRule type="containsText" dxfId="2034" priority="70" operator="containsText" text="0">
      <formula>NOT(ISERROR(SEARCH("0",J282)))</formula>
    </cfRule>
  </conditionalFormatting>
  <conditionalFormatting sqref="J282">
    <cfRule type="cellIs" dxfId="2033" priority="67" operator="equal">
      <formula>1</formula>
    </cfRule>
  </conditionalFormatting>
  <conditionalFormatting sqref="J282">
    <cfRule type="cellIs" dxfId="2032" priority="65" operator="equal">
      <formula>1</formula>
    </cfRule>
  </conditionalFormatting>
  <conditionalFormatting sqref="J282">
    <cfRule type="containsText" dxfId="2031" priority="66" operator="containsText" text="0">
      <formula>NOT(ISERROR(SEARCH("0",J282)))</formula>
    </cfRule>
  </conditionalFormatting>
  <conditionalFormatting sqref="J285">
    <cfRule type="cellIs" dxfId="2030" priority="62" operator="equal">
      <formula>1</formula>
    </cfRule>
    <cfRule type="containsText" dxfId="2029" priority="63" operator="containsText" text="0">
      <formula>NOT(ISERROR(SEARCH("0",J285)))</formula>
    </cfRule>
  </conditionalFormatting>
  <conditionalFormatting sqref="J285">
    <cfRule type="containsText" dxfId="2028" priority="64" operator="containsText" text="0">
      <formula>NOT(ISERROR(SEARCH("0",J285)))</formula>
    </cfRule>
  </conditionalFormatting>
  <conditionalFormatting sqref="J285">
    <cfRule type="cellIs" dxfId="2027" priority="61" operator="equal">
      <formula>1</formula>
    </cfRule>
  </conditionalFormatting>
  <conditionalFormatting sqref="J285">
    <cfRule type="cellIs" dxfId="2026" priority="59" operator="equal">
      <formula>1</formula>
    </cfRule>
  </conditionalFormatting>
  <conditionalFormatting sqref="J285">
    <cfRule type="containsText" dxfId="2025" priority="60" operator="containsText" text="0">
      <formula>NOT(ISERROR(SEARCH("0",J285)))</formula>
    </cfRule>
  </conditionalFormatting>
  <conditionalFormatting sqref="J288">
    <cfRule type="cellIs" dxfId="2024" priority="56" operator="equal">
      <formula>1</formula>
    </cfRule>
    <cfRule type="containsText" dxfId="2023" priority="57" operator="containsText" text="0">
      <formula>NOT(ISERROR(SEARCH("0",J288)))</formula>
    </cfRule>
  </conditionalFormatting>
  <conditionalFormatting sqref="J288">
    <cfRule type="containsText" dxfId="2022" priority="58" operator="containsText" text="0">
      <formula>NOT(ISERROR(SEARCH("0",J288)))</formula>
    </cfRule>
  </conditionalFormatting>
  <conditionalFormatting sqref="J288">
    <cfRule type="cellIs" dxfId="2021" priority="55" operator="equal">
      <formula>1</formula>
    </cfRule>
  </conditionalFormatting>
  <conditionalFormatting sqref="J288">
    <cfRule type="cellIs" dxfId="2020" priority="53" operator="equal">
      <formula>1</formula>
    </cfRule>
  </conditionalFormatting>
  <conditionalFormatting sqref="J288">
    <cfRule type="containsText" dxfId="2019" priority="54" operator="containsText" text="0">
      <formula>NOT(ISERROR(SEARCH("0",J288)))</formula>
    </cfRule>
  </conditionalFormatting>
  <conditionalFormatting sqref="J291">
    <cfRule type="cellIs" dxfId="2018" priority="50" operator="equal">
      <formula>1</formula>
    </cfRule>
    <cfRule type="containsText" dxfId="2017" priority="51" operator="containsText" text="0">
      <formula>NOT(ISERROR(SEARCH("0",J291)))</formula>
    </cfRule>
  </conditionalFormatting>
  <conditionalFormatting sqref="J291">
    <cfRule type="containsText" dxfId="2016" priority="52" operator="containsText" text="0">
      <formula>NOT(ISERROR(SEARCH("0",J291)))</formula>
    </cfRule>
  </conditionalFormatting>
  <conditionalFormatting sqref="J291">
    <cfRule type="cellIs" dxfId="2015" priority="49" operator="equal">
      <formula>1</formula>
    </cfRule>
  </conditionalFormatting>
  <conditionalFormatting sqref="J291">
    <cfRule type="cellIs" dxfId="2014" priority="47" operator="equal">
      <formula>1</formula>
    </cfRule>
  </conditionalFormatting>
  <conditionalFormatting sqref="J291">
    <cfRule type="containsText" dxfId="2013" priority="48" operator="containsText" text="0">
      <formula>NOT(ISERROR(SEARCH("0",J291)))</formula>
    </cfRule>
  </conditionalFormatting>
  <conditionalFormatting sqref="J294">
    <cfRule type="cellIs" dxfId="2012" priority="44" operator="equal">
      <formula>1</formula>
    </cfRule>
    <cfRule type="containsText" dxfId="2011" priority="45" operator="containsText" text="0">
      <formula>NOT(ISERROR(SEARCH("0",J294)))</formula>
    </cfRule>
  </conditionalFormatting>
  <conditionalFormatting sqref="J294">
    <cfRule type="containsText" dxfId="2010" priority="46" operator="containsText" text="0">
      <formula>NOT(ISERROR(SEARCH("0",J294)))</formula>
    </cfRule>
  </conditionalFormatting>
  <conditionalFormatting sqref="J294">
    <cfRule type="cellIs" dxfId="2009" priority="43" operator="equal">
      <formula>1</formula>
    </cfRule>
  </conditionalFormatting>
  <conditionalFormatting sqref="J294">
    <cfRule type="cellIs" dxfId="2008" priority="41" operator="equal">
      <formula>1</formula>
    </cfRule>
  </conditionalFormatting>
  <conditionalFormatting sqref="J294">
    <cfRule type="containsText" dxfId="2007" priority="42" operator="containsText" text="0">
      <formula>NOT(ISERROR(SEARCH("0",J294)))</formula>
    </cfRule>
  </conditionalFormatting>
  <conditionalFormatting sqref="J297">
    <cfRule type="cellIs" dxfId="2006" priority="38" operator="equal">
      <formula>1</formula>
    </cfRule>
    <cfRule type="containsText" dxfId="2005" priority="39" operator="containsText" text="0">
      <formula>NOT(ISERROR(SEARCH("0",J297)))</formula>
    </cfRule>
  </conditionalFormatting>
  <conditionalFormatting sqref="J297">
    <cfRule type="containsText" dxfId="2004" priority="40" operator="containsText" text="0">
      <formula>NOT(ISERROR(SEARCH("0",J297)))</formula>
    </cfRule>
  </conditionalFormatting>
  <conditionalFormatting sqref="J297">
    <cfRule type="cellIs" dxfId="2003" priority="37" operator="equal">
      <formula>1</formula>
    </cfRule>
  </conditionalFormatting>
  <conditionalFormatting sqref="J297">
    <cfRule type="cellIs" dxfId="2002" priority="35" operator="equal">
      <formula>1</formula>
    </cfRule>
  </conditionalFormatting>
  <conditionalFormatting sqref="J297">
    <cfRule type="containsText" dxfId="2001" priority="36" operator="containsText" text="0">
      <formula>NOT(ISERROR(SEARCH("0",J297)))</formula>
    </cfRule>
  </conditionalFormatting>
  <conditionalFormatting sqref="J300">
    <cfRule type="cellIs" dxfId="2000" priority="32" operator="equal">
      <formula>1</formula>
    </cfRule>
    <cfRule type="containsText" dxfId="1999" priority="33" operator="containsText" text="0">
      <formula>NOT(ISERROR(SEARCH("0",J300)))</formula>
    </cfRule>
  </conditionalFormatting>
  <conditionalFormatting sqref="J300">
    <cfRule type="containsText" dxfId="1998" priority="34" operator="containsText" text="0">
      <formula>NOT(ISERROR(SEARCH("0",J300)))</formula>
    </cfRule>
  </conditionalFormatting>
  <conditionalFormatting sqref="J300">
    <cfRule type="cellIs" dxfId="1997" priority="31" operator="equal">
      <formula>1</formula>
    </cfRule>
  </conditionalFormatting>
  <conditionalFormatting sqref="J300">
    <cfRule type="cellIs" dxfId="1996" priority="29" operator="equal">
      <formula>1</formula>
    </cfRule>
  </conditionalFormatting>
  <conditionalFormatting sqref="J300">
    <cfRule type="containsText" dxfId="1995" priority="30" operator="containsText" text="0">
      <formula>NOT(ISERROR(SEARCH("0",J300)))</formula>
    </cfRule>
  </conditionalFormatting>
  <conditionalFormatting sqref="J303">
    <cfRule type="cellIs" dxfId="1994" priority="26" operator="equal">
      <formula>1</formula>
    </cfRule>
    <cfRule type="containsText" dxfId="1993" priority="27" operator="containsText" text="0">
      <formula>NOT(ISERROR(SEARCH("0",J303)))</formula>
    </cfRule>
  </conditionalFormatting>
  <conditionalFormatting sqref="J303">
    <cfRule type="containsText" dxfId="1992" priority="28" operator="containsText" text="0">
      <formula>NOT(ISERROR(SEARCH("0",J303)))</formula>
    </cfRule>
  </conditionalFormatting>
  <conditionalFormatting sqref="J303">
    <cfRule type="cellIs" dxfId="1991" priority="25" operator="equal">
      <formula>1</formula>
    </cfRule>
  </conditionalFormatting>
  <conditionalFormatting sqref="J303">
    <cfRule type="cellIs" dxfId="1990" priority="23" operator="equal">
      <formula>1</formula>
    </cfRule>
  </conditionalFormatting>
  <conditionalFormatting sqref="J303">
    <cfRule type="containsText" dxfId="1989" priority="24" operator="containsText" text="0">
      <formula>NOT(ISERROR(SEARCH("0",J303)))</formula>
    </cfRule>
  </conditionalFormatting>
  <conditionalFormatting sqref="J306">
    <cfRule type="cellIs" dxfId="1988" priority="20" operator="equal">
      <formula>1</formula>
    </cfRule>
    <cfRule type="containsText" dxfId="1987" priority="21" operator="containsText" text="0">
      <formula>NOT(ISERROR(SEARCH("0",J306)))</formula>
    </cfRule>
  </conditionalFormatting>
  <conditionalFormatting sqref="J306">
    <cfRule type="containsText" dxfId="1986" priority="22" operator="containsText" text="0">
      <formula>NOT(ISERROR(SEARCH("0",J306)))</formula>
    </cfRule>
  </conditionalFormatting>
  <conditionalFormatting sqref="J306">
    <cfRule type="cellIs" dxfId="1985" priority="19" operator="equal">
      <formula>1</formula>
    </cfRule>
  </conditionalFormatting>
  <conditionalFormatting sqref="J306">
    <cfRule type="cellIs" dxfId="1984" priority="17" operator="equal">
      <formula>1</formula>
    </cfRule>
  </conditionalFormatting>
  <conditionalFormatting sqref="J306">
    <cfRule type="containsText" dxfId="1983" priority="18" operator="containsText" text="0">
      <formula>NOT(ISERROR(SEARCH("0",J306)))</formula>
    </cfRule>
  </conditionalFormatting>
  <conditionalFormatting sqref="J309">
    <cfRule type="cellIs" dxfId="1982" priority="14" operator="equal">
      <formula>1</formula>
    </cfRule>
    <cfRule type="containsText" dxfId="1981" priority="15" operator="containsText" text="0">
      <formula>NOT(ISERROR(SEARCH("0",J309)))</formula>
    </cfRule>
  </conditionalFormatting>
  <conditionalFormatting sqref="J309">
    <cfRule type="containsText" dxfId="1980" priority="16" operator="containsText" text="0">
      <formula>NOT(ISERROR(SEARCH("0",J309)))</formula>
    </cfRule>
  </conditionalFormatting>
  <conditionalFormatting sqref="J309">
    <cfRule type="cellIs" dxfId="1979" priority="13" operator="equal">
      <formula>1</formula>
    </cfRule>
  </conditionalFormatting>
  <conditionalFormatting sqref="J309">
    <cfRule type="cellIs" dxfId="1978" priority="11" operator="equal">
      <formula>1</formula>
    </cfRule>
  </conditionalFormatting>
  <conditionalFormatting sqref="J309">
    <cfRule type="containsText" dxfId="1977" priority="12" operator="containsText" text="0">
      <formula>NOT(ISERROR(SEARCH("0",J309)))</formula>
    </cfRule>
  </conditionalFormatting>
  <conditionalFormatting sqref="J312">
    <cfRule type="cellIs" dxfId="1976" priority="8" operator="equal">
      <formula>1</formula>
    </cfRule>
    <cfRule type="containsText" dxfId="1975" priority="9" operator="containsText" text="0">
      <formula>NOT(ISERROR(SEARCH("0",J312)))</formula>
    </cfRule>
  </conditionalFormatting>
  <conditionalFormatting sqref="J312">
    <cfRule type="containsText" dxfId="1974" priority="10" operator="containsText" text="0">
      <formula>NOT(ISERROR(SEARCH("0",J312)))</formula>
    </cfRule>
  </conditionalFormatting>
  <conditionalFormatting sqref="J312">
    <cfRule type="cellIs" dxfId="1973" priority="7" operator="equal">
      <formula>1</formula>
    </cfRule>
  </conditionalFormatting>
  <conditionalFormatting sqref="J312">
    <cfRule type="cellIs" dxfId="1972" priority="5" operator="equal">
      <formula>1</formula>
    </cfRule>
  </conditionalFormatting>
  <conditionalFormatting sqref="J312">
    <cfRule type="containsText" dxfId="1971" priority="6" operator="containsText" text="0">
      <formula>NOT(ISERROR(SEARCH("0",J312)))</formula>
    </cfRule>
  </conditionalFormatting>
  <conditionalFormatting sqref="J105">
    <cfRule type="cellIs" dxfId="945" priority="2" operator="equal">
      <formula>1</formula>
    </cfRule>
    <cfRule type="containsText" dxfId="944" priority="3" operator="containsText" text="0">
      <formula>NOT(ISERROR(SEARCH("0",J105)))</formula>
    </cfRule>
  </conditionalFormatting>
  <conditionalFormatting sqref="J105">
    <cfRule type="containsText" dxfId="943" priority="4" operator="containsText" text="0">
      <formula>NOT(ISERROR(SEARCH("0",J105)))</formula>
    </cfRule>
  </conditionalFormatting>
  <conditionalFormatting sqref="J105">
    <cfRule type="cellIs" dxfId="942" priority="1" operator="equal">
      <formula>1</formula>
    </cfRule>
  </conditionalFormatting>
  <printOptions horizontalCentered="1" verticalCentered="1"/>
  <pageMargins left="0.25" right="0.25" top="0.5" bottom="0" header="0.3" footer="0.3"/>
  <pageSetup paperSize="9" scale="29" fitToHeight="0" orientation="landscape" horizontalDpi="1200" verticalDpi="1200" r:id="rId1"/>
  <rowBreaks count="1" manualBreakCount="1">
    <brk id="63" max="39" man="1"/>
  </rowBreaks>
  <colBreaks count="1" manualBreakCount="1">
    <brk id="4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D266-396D-4E6D-9E95-28510282EE31}">
  <sheetPr>
    <tabColor rgb="FF09E739"/>
    <pageSetUpPr fitToPage="1"/>
  </sheetPr>
  <dimension ref="A1:AO810"/>
  <sheetViews>
    <sheetView view="pageBreakPreview" zoomScale="40" zoomScaleNormal="40" zoomScaleSheetLayoutView="40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R27" sqref="R27"/>
    </sheetView>
  </sheetViews>
  <sheetFormatPr defaultColWidth="8.6640625" defaultRowHeight="30" customHeight="1" x14ac:dyDescent="0.3"/>
  <cols>
    <col min="1" max="1" width="5.109375" style="2" customWidth="1"/>
    <col min="2" max="2" width="25.77734375" style="3" customWidth="1"/>
    <col min="3" max="3" width="20.77734375" style="3" customWidth="1"/>
    <col min="4" max="4" width="53.109375" style="3" customWidth="1"/>
    <col min="5" max="5" width="35.77734375" style="3" customWidth="1"/>
    <col min="6" max="6" width="5.33203125" style="1" customWidth="1"/>
    <col min="7" max="8" width="14.6640625" style="2" customWidth="1"/>
    <col min="9" max="9" width="14.6640625" style="3" customWidth="1"/>
    <col min="10" max="39" width="9.77734375" style="3" customWidth="1"/>
    <col min="40" max="40" width="9.77734375" style="3" hidden="1" customWidth="1"/>
    <col min="41" max="41" width="13.33203125" style="3" customWidth="1"/>
    <col min="42" max="16384" width="8.6640625" style="3"/>
  </cols>
  <sheetData>
    <row r="1" spans="1:41" ht="30" customHeight="1" x14ac:dyDescent="0.3">
      <c r="A1" s="185" t="s">
        <v>32</v>
      </c>
      <c r="B1" s="185"/>
      <c r="C1" s="185"/>
      <c r="D1" s="185"/>
      <c r="E1" s="185"/>
    </row>
    <row r="2" spans="1:41" ht="30" customHeight="1" thickBot="1" x14ac:dyDescent="0.35">
      <c r="A2" s="186"/>
      <c r="B2" s="186"/>
      <c r="C2" s="186"/>
      <c r="D2" s="186"/>
      <c r="E2" s="186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187" t="s">
        <v>0</v>
      </c>
      <c r="P3" s="188"/>
      <c r="Q3" s="188"/>
      <c r="R3" s="188"/>
      <c r="S3" s="189"/>
      <c r="T3" s="6"/>
      <c r="U3" s="7" t="s">
        <v>1</v>
      </c>
      <c r="V3" s="190" t="s">
        <v>2</v>
      </c>
      <c r="W3" s="191"/>
      <c r="X3" s="6"/>
      <c r="Y3" s="8">
        <v>1</v>
      </c>
      <c r="Z3" s="192" t="s">
        <v>3</v>
      </c>
      <c r="AA3" s="193"/>
      <c r="AB3" s="6"/>
      <c r="AC3" s="9" t="s">
        <v>4</v>
      </c>
      <c r="AD3" s="194" t="s">
        <v>5</v>
      </c>
      <c r="AE3" s="195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196" t="s">
        <v>6</v>
      </c>
      <c r="B5" s="196" t="s">
        <v>7</v>
      </c>
      <c r="C5" s="196" t="s">
        <v>8</v>
      </c>
      <c r="D5" s="196" t="s">
        <v>9</v>
      </c>
      <c r="E5" s="196" t="s">
        <v>10</v>
      </c>
      <c r="F5" s="196" t="s">
        <v>11</v>
      </c>
      <c r="G5" s="196"/>
      <c r="H5" s="213" t="s">
        <v>12</v>
      </c>
      <c r="I5" s="204" t="s">
        <v>13</v>
      </c>
      <c r="J5" s="205">
        <v>306</v>
      </c>
      <c r="K5" s="206">
        <v>307</v>
      </c>
      <c r="L5" s="206">
        <v>308</v>
      </c>
      <c r="M5" s="206">
        <v>309</v>
      </c>
      <c r="N5" s="206">
        <v>310</v>
      </c>
      <c r="O5" s="206">
        <v>311</v>
      </c>
      <c r="P5" s="205">
        <v>312</v>
      </c>
      <c r="Q5" s="205">
        <v>313</v>
      </c>
      <c r="R5" s="206">
        <v>314</v>
      </c>
      <c r="S5" s="206">
        <v>315</v>
      </c>
      <c r="T5" s="206">
        <v>316</v>
      </c>
      <c r="U5" s="206">
        <v>317</v>
      </c>
      <c r="V5" s="206">
        <v>318</v>
      </c>
      <c r="W5" s="205">
        <v>319</v>
      </c>
      <c r="X5" s="205">
        <v>320</v>
      </c>
      <c r="Y5" s="206">
        <v>321</v>
      </c>
      <c r="Z5" s="206">
        <v>322</v>
      </c>
      <c r="AA5" s="206">
        <v>323</v>
      </c>
      <c r="AB5" s="206">
        <v>324</v>
      </c>
      <c r="AC5" s="206">
        <v>325</v>
      </c>
      <c r="AD5" s="205">
        <v>326</v>
      </c>
      <c r="AE5" s="205">
        <v>327</v>
      </c>
      <c r="AF5" s="206">
        <v>328</v>
      </c>
      <c r="AG5" s="206">
        <v>329</v>
      </c>
      <c r="AH5" s="206">
        <v>330</v>
      </c>
      <c r="AI5" s="206">
        <v>331</v>
      </c>
      <c r="AJ5" s="206">
        <v>332</v>
      </c>
      <c r="AK5" s="205">
        <v>333</v>
      </c>
      <c r="AL5" s="205">
        <v>334</v>
      </c>
      <c r="AM5" s="206">
        <v>335</v>
      </c>
      <c r="AN5" s="206">
        <v>336</v>
      </c>
      <c r="AO5" s="201" t="s">
        <v>14</v>
      </c>
    </row>
    <row r="6" spans="1:41" ht="30" customHeight="1" x14ac:dyDescent="0.3">
      <c r="A6" s="196"/>
      <c r="B6" s="196"/>
      <c r="C6" s="196"/>
      <c r="D6" s="196"/>
      <c r="E6" s="196"/>
      <c r="F6" s="196"/>
      <c r="G6" s="196"/>
      <c r="H6" s="213"/>
      <c r="I6" s="204"/>
      <c r="J6" s="205"/>
      <c r="K6" s="206"/>
      <c r="L6" s="206"/>
      <c r="M6" s="206"/>
      <c r="N6" s="206"/>
      <c r="O6" s="206"/>
      <c r="P6" s="205"/>
      <c r="Q6" s="205"/>
      <c r="R6" s="206"/>
      <c r="S6" s="206"/>
      <c r="T6" s="206"/>
      <c r="U6" s="206"/>
      <c r="V6" s="206"/>
      <c r="W6" s="205"/>
      <c r="X6" s="205"/>
      <c r="Y6" s="206"/>
      <c r="Z6" s="206"/>
      <c r="AA6" s="206"/>
      <c r="AB6" s="206"/>
      <c r="AC6" s="206"/>
      <c r="AD6" s="205"/>
      <c r="AE6" s="205"/>
      <c r="AF6" s="206"/>
      <c r="AG6" s="206"/>
      <c r="AH6" s="206"/>
      <c r="AI6" s="206"/>
      <c r="AJ6" s="206"/>
      <c r="AK6" s="205"/>
      <c r="AL6" s="205"/>
      <c r="AM6" s="206"/>
      <c r="AN6" s="206"/>
      <c r="AO6" s="202"/>
    </row>
    <row r="7" spans="1:41" s="10" customFormat="1" ht="30" customHeight="1" thickBot="1" x14ac:dyDescent="0.35">
      <c r="A7" s="196"/>
      <c r="B7" s="196"/>
      <c r="C7" s="196"/>
      <c r="D7" s="196"/>
      <c r="E7" s="196"/>
      <c r="F7" s="196"/>
      <c r="G7" s="196"/>
      <c r="H7" s="213"/>
      <c r="I7" s="204"/>
      <c r="J7" s="262" t="s">
        <v>15</v>
      </c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  <c r="AK7" s="263"/>
      <c r="AL7" s="263"/>
      <c r="AM7" s="263"/>
      <c r="AN7" s="263"/>
      <c r="AO7" s="203"/>
    </row>
    <row r="8" spans="1:41" s="10" customFormat="1" ht="30" customHeight="1" thickBot="1" x14ac:dyDescent="0.35">
      <c r="A8" s="196"/>
      <c r="B8" s="196"/>
      <c r="C8" s="196"/>
      <c r="D8" s="196"/>
      <c r="E8" s="196"/>
      <c r="F8" s="196"/>
      <c r="G8" s="196"/>
      <c r="H8" s="213"/>
      <c r="I8" s="204"/>
      <c r="J8" s="11">
        <f t="shared" ref="J8:AM8" si="0">COUNTIF(J9:J185,0)</f>
        <v>0</v>
      </c>
      <c r="K8" s="11">
        <f t="shared" si="0"/>
        <v>1</v>
      </c>
      <c r="L8" s="11">
        <f t="shared" si="0"/>
        <v>0</v>
      </c>
      <c r="M8" s="11">
        <f t="shared" si="0"/>
        <v>0</v>
      </c>
      <c r="N8" s="11">
        <f t="shared" si="0"/>
        <v>0</v>
      </c>
      <c r="O8" s="11">
        <f t="shared" si="0"/>
        <v>0</v>
      </c>
      <c r="P8" s="11">
        <f t="shared" si="0"/>
        <v>19</v>
      </c>
      <c r="Q8" s="11">
        <f t="shared" si="0"/>
        <v>0</v>
      </c>
      <c r="R8" s="11">
        <f t="shared" si="0"/>
        <v>0</v>
      </c>
      <c r="S8" s="11">
        <f t="shared" si="0"/>
        <v>0</v>
      </c>
      <c r="T8" s="11">
        <f t="shared" si="0"/>
        <v>0</v>
      </c>
      <c r="U8" s="11">
        <f t="shared" si="0"/>
        <v>0</v>
      </c>
      <c r="V8" s="11">
        <f t="shared" si="0"/>
        <v>0</v>
      </c>
      <c r="W8" s="11">
        <f t="shared" si="0"/>
        <v>9</v>
      </c>
      <c r="X8" s="11">
        <f t="shared" si="0"/>
        <v>0</v>
      </c>
      <c r="Y8" s="11">
        <f t="shared" si="0"/>
        <v>0</v>
      </c>
      <c r="Z8" s="11">
        <f t="shared" si="0"/>
        <v>0</v>
      </c>
      <c r="AA8" s="11">
        <f t="shared" si="0"/>
        <v>0</v>
      </c>
      <c r="AB8" s="11">
        <f t="shared" si="0"/>
        <v>0</v>
      </c>
      <c r="AC8" s="11">
        <f t="shared" si="0"/>
        <v>0</v>
      </c>
      <c r="AD8" s="11">
        <f t="shared" si="0"/>
        <v>0</v>
      </c>
      <c r="AE8" s="11">
        <f t="shared" si="0"/>
        <v>0</v>
      </c>
      <c r="AF8" s="11">
        <f t="shared" si="0"/>
        <v>0</v>
      </c>
      <c r="AG8" s="11">
        <f t="shared" si="0"/>
        <v>0</v>
      </c>
      <c r="AH8" s="11">
        <f t="shared" si="0"/>
        <v>0</v>
      </c>
      <c r="AI8" s="11">
        <f t="shared" si="0"/>
        <v>0</v>
      </c>
      <c r="AJ8" s="11">
        <f t="shared" si="0"/>
        <v>0</v>
      </c>
      <c r="AK8" s="11">
        <f t="shared" si="0"/>
        <v>0</v>
      </c>
      <c r="AL8" s="11">
        <f t="shared" si="0"/>
        <v>0</v>
      </c>
      <c r="AM8" s="11">
        <f t="shared" si="0"/>
        <v>0</v>
      </c>
      <c r="AN8" s="11">
        <f t="shared" ref="AN8" si="1">COUNTIF(AN9:AN181,0)</f>
        <v>0</v>
      </c>
      <c r="AO8" s="12">
        <f>SUM(J8:AM8)</f>
        <v>29</v>
      </c>
    </row>
    <row r="9" spans="1:41" s="19" customFormat="1" ht="30" customHeight="1" x14ac:dyDescent="0.3">
      <c r="A9" s="100">
        <v>1</v>
      </c>
      <c r="B9" s="104"/>
      <c r="C9" s="104" t="s">
        <v>43</v>
      </c>
      <c r="D9" s="104" t="s">
        <v>25</v>
      </c>
      <c r="E9" s="13" t="s">
        <v>241</v>
      </c>
      <c r="F9" s="14">
        <v>1</v>
      </c>
      <c r="G9" s="15" t="s">
        <v>243</v>
      </c>
      <c r="H9" s="16" t="s">
        <v>16</v>
      </c>
      <c r="I9" s="27" t="s">
        <v>2</v>
      </c>
      <c r="J9" s="94"/>
      <c r="K9" s="17">
        <v>0</v>
      </c>
      <c r="L9" s="17"/>
      <c r="M9" s="17"/>
      <c r="N9" s="17"/>
      <c r="O9" s="17"/>
      <c r="P9" s="18"/>
      <c r="Q9" s="18"/>
      <c r="R9" s="17"/>
      <c r="S9" s="17"/>
      <c r="T9" s="17"/>
      <c r="U9" s="17"/>
      <c r="V9" s="17"/>
      <c r="W9" s="18"/>
      <c r="X9" s="18"/>
      <c r="Y9" s="17"/>
      <c r="Z9" s="17"/>
      <c r="AA9" s="17"/>
      <c r="AB9" s="17"/>
      <c r="AC9" s="17"/>
      <c r="AD9" s="18"/>
      <c r="AE9" s="18"/>
      <c r="AF9" s="17"/>
      <c r="AG9" s="17"/>
      <c r="AH9" s="17"/>
      <c r="AI9" s="17"/>
      <c r="AJ9" s="17"/>
      <c r="AK9" s="18"/>
      <c r="AL9" s="18"/>
      <c r="AM9" s="17"/>
      <c r="AN9" s="17"/>
    </row>
    <row r="10" spans="1:41" s="19" customFormat="1" ht="30" customHeight="1" x14ac:dyDescent="0.3">
      <c r="A10" s="35"/>
      <c r="B10" s="20"/>
      <c r="C10" s="21"/>
      <c r="D10" s="21"/>
      <c r="E10" s="210"/>
      <c r="F10" s="211"/>
      <c r="G10" s="211"/>
      <c r="H10" s="211"/>
      <c r="I10" s="22" t="s">
        <v>3</v>
      </c>
      <c r="J10" s="28"/>
      <c r="K10" s="25"/>
      <c r="L10" s="25"/>
      <c r="M10" s="25"/>
      <c r="N10" s="25"/>
      <c r="O10" s="25"/>
      <c r="P10" s="24"/>
      <c r="Q10" s="24"/>
      <c r="R10" s="25"/>
      <c r="S10" s="25"/>
      <c r="T10" s="25"/>
      <c r="U10" s="25"/>
      <c r="V10" s="25"/>
      <c r="W10" s="24"/>
      <c r="X10" s="24"/>
      <c r="Y10" s="25"/>
      <c r="Z10" s="25"/>
      <c r="AA10" s="25"/>
      <c r="AB10" s="25"/>
      <c r="AC10" s="25"/>
      <c r="AD10" s="24"/>
      <c r="AE10" s="24"/>
      <c r="AF10" s="25"/>
      <c r="AG10" s="25"/>
      <c r="AH10" s="25"/>
      <c r="AI10" s="25"/>
      <c r="AJ10" s="25"/>
      <c r="AK10" s="24"/>
      <c r="AL10" s="24"/>
      <c r="AM10" s="25"/>
      <c r="AN10" s="25"/>
    </row>
    <row r="11" spans="1:41" s="19" customFormat="1" ht="30" customHeight="1" x14ac:dyDescent="0.3">
      <c r="A11" s="120"/>
      <c r="B11" s="82"/>
      <c r="C11" s="30"/>
      <c r="D11" s="30"/>
      <c r="E11" s="211"/>
      <c r="F11" s="211"/>
      <c r="G11" s="211"/>
      <c r="H11" s="211"/>
      <c r="I11" s="26" t="s">
        <v>5</v>
      </c>
      <c r="J11" s="88"/>
      <c r="K11" s="33"/>
      <c r="L11" s="33"/>
      <c r="M11" s="31"/>
      <c r="N11" s="33"/>
      <c r="O11" s="33"/>
      <c r="P11" s="32"/>
      <c r="Q11" s="32"/>
      <c r="R11" s="33"/>
      <c r="S11" s="33"/>
      <c r="T11" s="33"/>
      <c r="U11" s="33"/>
      <c r="V11" s="33"/>
      <c r="W11" s="32"/>
      <c r="X11" s="32"/>
      <c r="Y11" s="33"/>
      <c r="Z11" s="33"/>
      <c r="AA11" s="31"/>
      <c r="AB11" s="33"/>
      <c r="AC11" s="33"/>
      <c r="AD11" s="32"/>
      <c r="AE11" s="32"/>
      <c r="AF11" s="33"/>
      <c r="AG11" s="33"/>
      <c r="AH11" s="33"/>
      <c r="AI11" s="33"/>
      <c r="AJ11" s="33"/>
      <c r="AK11" s="32"/>
      <c r="AL11" s="32"/>
      <c r="AM11" s="33"/>
      <c r="AN11" s="25"/>
    </row>
    <row r="12" spans="1:41" s="19" customFormat="1" ht="30" customHeight="1" x14ac:dyDescent="0.3">
      <c r="A12" s="35">
        <v>6</v>
      </c>
      <c r="B12" s="21"/>
      <c r="C12" s="21" t="s">
        <v>48</v>
      </c>
      <c r="D12" s="21" t="s">
        <v>29</v>
      </c>
      <c r="E12" s="29"/>
      <c r="F12" s="36">
        <v>1</v>
      </c>
      <c r="G12" s="37" t="s">
        <v>114</v>
      </c>
      <c r="H12" s="38" t="s">
        <v>50</v>
      </c>
      <c r="I12" s="39" t="s">
        <v>2</v>
      </c>
      <c r="J12" s="95"/>
      <c r="K12" s="57"/>
      <c r="L12" s="57"/>
      <c r="M12" s="57"/>
      <c r="N12" s="57"/>
      <c r="O12" s="57"/>
      <c r="P12" s="56">
        <v>0</v>
      </c>
      <c r="Q12" s="56"/>
      <c r="R12" s="57"/>
      <c r="S12" s="57"/>
      <c r="T12" s="57"/>
      <c r="U12" s="57"/>
      <c r="V12" s="57"/>
      <c r="W12" s="56"/>
      <c r="X12" s="56"/>
      <c r="Y12" s="57"/>
      <c r="Z12" s="57"/>
      <c r="AA12" s="57"/>
      <c r="AB12" s="57"/>
      <c r="AC12" s="57"/>
      <c r="AD12" s="56"/>
      <c r="AE12" s="56"/>
      <c r="AF12" s="57"/>
      <c r="AG12" s="57"/>
      <c r="AH12" s="57"/>
      <c r="AI12" s="57"/>
      <c r="AJ12" s="57"/>
      <c r="AK12" s="56"/>
      <c r="AL12" s="56"/>
      <c r="AM12" s="57"/>
      <c r="AN12" s="25"/>
    </row>
    <row r="13" spans="1:41" s="19" customFormat="1" ht="30" customHeight="1" x14ac:dyDescent="0.3">
      <c r="A13" s="35"/>
      <c r="B13" s="20"/>
      <c r="C13" s="21"/>
      <c r="D13" s="21"/>
      <c r="E13" s="216"/>
      <c r="F13" s="217"/>
      <c r="G13" s="217"/>
      <c r="H13" s="218"/>
      <c r="I13" s="22" t="s">
        <v>3</v>
      </c>
      <c r="J13" s="28"/>
      <c r="K13" s="25"/>
      <c r="L13" s="25"/>
      <c r="M13" s="25"/>
      <c r="N13" s="25"/>
      <c r="O13" s="25"/>
      <c r="P13" s="24"/>
      <c r="Q13" s="24"/>
      <c r="R13" s="25"/>
      <c r="S13" s="25"/>
      <c r="T13" s="25"/>
      <c r="U13" s="25"/>
      <c r="V13" s="25"/>
      <c r="W13" s="24"/>
      <c r="X13" s="24"/>
      <c r="Y13" s="25"/>
      <c r="Z13" s="25"/>
      <c r="AA13" s="25"/>
      <c r="AB13" s="25"/>
      <c r="AC13" s="25"/>
      <c r="AD13" s="24"/>
      <c r="AE13" s="24"/>
      <c r="AF13" s="25"/>
      <c r="AG13" s="25"/>
      <c r="AH13" s="25"/>
      <c r="AI13" s="25"/>
      <c r="AJ13" s="25"/>
      <c r="AK13" s="24"/>
      <c r="AL13" s="24"/>
      <c r="AM13" s="25"/>
      <c r="AN13" s="25"/>
    </row>
    <row r="14" spans="1:41" s="19" customFormat="1" ht="30" customHeight="1" x14ac:dyDescent="0.3">
      <c r="A14" s="35"/>
      <c r="B14" s="20"/>
      <c r="C14" s="21"/>
      <c r="D14" s="21"/>
      <c r="E14" s="216"/>
      <c r="F14" s="219"/>
      <c r="G14" s="219"/>
      <c r="H14" s="220"/>
      <c r="I14" s="26" t="s">
        <v>5</v>
      </c>
      <c r="J14" s="93"/>
      <c r="K14" s="81"/>
      <c r="L14" s="81"/>
      <c r="M14" s="81"/>
      <c r="N14" s="81"/>
      <c r="O14" s="79"/>
      <c r="P14" s="80"/>
      <c r="Q14" s="80"/>
      <c r="R14" s="81"/>
      <c r="S14" s="81"/>
      <c r="T14" s="81"/>
      <c r="U14" s="81"/>
      <c r="V14" s="81"/>
      <c r="W14" s="80"/>
      <c r="X14" s="80"/>
      <c r="Y14" s="81"/>
      <c r="Z14" s="81"/>
      <c r="AA14" s="81"/>
      <c r="AB14" s="81"/>
      <c r="AC14" s="79"/>
      <c r="AD14" s="80"/>
      <c r="AE14" s="80"/>
      <c r="AF14" s="81"/>
      <c r="AG14" s="81"/>
      <c r="AH14" s="81"/>
      <c r="AI14" s="81"/>
      <c r="AJ14" s="81"/>
      <c r="AK14" s="80"/>
      <c r="AL14" s="80"/>
      <c r="AM14" s="81"/>
      <c r="AN14" s="33"/>
    </row>
    <row r="15" spans="1:41" s="19" customFormat="1" ht="30" customHeight="1" x14ac:dyDescent="0.3">
      <c r="A15" s="35"/>
      <c r="B15" s="21"/>
      <c r="C15" s="21"/>
      <c r="D15" s="21"/>
      <c r="E15" s="29"/>
      <c r="F15" s="14">
        <v>2</v>
      </c>
      <c r="G15" s="37" t="s">
        <v>115</v>
      </c>
      <c r="H15" s="38" t="s">
        <v>50</v>
      </c>
      <c r="I15" s="27" t="s">
        <v>2</v>
      </c>
      <c r="J15" s="28"/>
      <c r="K15" s="25"/>
      <c r="L15" s="25"/>
      <c r="M15" s="25"/>
      <c r="N15" s="25"/>
      <c r="O15" s="25"/>
      <c r="P15" s="24">
        <v>0</v>
      </c>
      <c r="Q15" s="24"/>
      <c r="R15" s="25"/>
      <c r="S15" s="25"/>
      <c r="T15" s="25"/>
      <c r="U15" s="25"/>
      <c r="V15" s="25"/>
      <c r="W15" s="24"/>
      <c r="X15" s="24"/>
      <c r="Y15" s="25"/>
      <c r="Z15" s="25"/>
      <c r="AA15" s="25"/>
      <c r="AB15" s="25"/>
      <c r="AC15" s="25"/>
      <c r="AD15" s="24"/>
      <c r="AE15" s="24"/>
      <c r="AF15" s="25"/>
      <c r="AG15" s="25"/>
      <c r="AH15" s="25"/>
      <c r="AI15" s="25"/>
      <c r="AJ15" s="25"/>
      <c r="AK15" s="24"/>
      <c r="AL15" s="24"/>
      <c r="AM15" s="25"/>
      <c r="AN15" s="57"/>
    </row>
    <row r="16" spans="1:41" s="19" customFormat="1" ht="30" customHeight="1" x14ac:dyDescent="0.3">
      <c r="A16" s="35"/>
      <c r="B16" s="20"/>
      <c r="C16" s="21"/>
      <c r="D16" s="21"/>
      <c r="E16" s="216"/>
      <c r="F16" s="217"/>
      <c r="G16" s="217"/>
      <c r="H16" s="218"/>
      <c r="I16" s="22" t="s">
        <v>3</v>
      </c>
      <c r="J16" s="28"/>
      <c r="K16" s="57"/>
      <c r="L16" s="25"/>
      <c r="M16" s="25"/>
      <c r="N16" s="25"/>
      <c r="O16" s="25"/>
      <c r="P16" s="24"/>
      <c r="Q16" s="24"/>
      <c r="R16" s="25"/>
      <c r="S16" s="25"/>
      <c r="T16" s="25"/>
      <c r="U16" s="25"/>
      <c r="V16" s="25"/>
      <c r="W16" s="24"/>
      <c r="X16" s="24"/>
      <c r="Y16" s="57"/>
      <c r="Z16" s="25"/>
      <c r="AA16" s="25"/>
      <c r="AB16" s="25"/>
      <c r="AC16" s="25"/>
      <c r="AD16" s="24"/>
      <c r="AE16" s="24"/>
      <c r="AF16" s="25"/>
      <c r="AG16" s="25"/>
      <c r="AH16" s="25"/>
      <c r="AI16" s="25"/>
      <c r="AJ16" s="25"/>
      <c r="AK16" s="24"/>
      <c r="AL16" s="24"/>
      <c r="AM16" s="25"/>
      <c r="AN16" s="25"/>
    </row>
    <row r="17" spans="1:40" s="19" customFormat="1" ht="30" customHeight="1" x14ac:dyDescent="0.3">
      <c r="A17" s="35"/>
      <c r="B17" s="20"/>
      <c r="C17" s="21"/>
      <c r="D17" s="21"/>
      <c r="E17" s="216"/>
      <c r="F17" s="219"/>
      <c r="G17" s="219"/>
      <c r="H17" s="220"/>
      <c r="I17" s="26" t="s">
        <v>5</v>
      </c>
      <c r="J17" s="28"/>
      <c r="K17" s="25"/>
      <c r="L17" s="25"/>
      <c r="M17" s="25"/>
      <c r="N17" s="25"/>
      <c r="O17" s="25"/>
      <c r="P17" s="24"/>
      <c r="Q17" s="24"/>
      <c r="R17" s="25"/>
      <c r="S17" s="25"/>
      <c r="T17" s="25"/>
      <c r="U17" s="25"/>
      <c r="V17" s="25"/>
      <c r="W17" s="24"/>
      <c r="X17" s="24"/>
      <c r="Y17" s="25"/>
      <c r="Z17" s="25"/>
      <c r="AA17" s="25"/>
      <c r="AB17" s="25"/>
      <c r="AC17" s="25"/>
      <c r="AD17" s="24"/>
      <c r="AE17" s="24"/>
      <c r="AF17" s="25"/>
      <c r="AG17" s="25"/>
      <c r="AH17" s="25"/>
      <c r="AI17" s="25"/>
      <c r="AJ17" s="25"/>
      <c r="AK17" s="24"/>
      <c r="AL17" s="24"/>
      <c r="AM17" s="25"/>
      <c r="AN17" s="33"/>
    </row>
    <row r="18" spans="1:40" s="19" customFormat="1" ht="30" customHeight="1" x14ac:dyDescent="0.3">
      <c r="A18" s="35"/>
      <c r="B18" s="21"/>
      <c r="C18" s="21"/>
      <c r="D18" s="21"/>
      <c r="E18" s="29"/>
      <c r="F18" s="14">
        <v>3</v>
      </c>
      <c r="G18" s="37" t="s">
        <v>116</v>
      </c>
      <c r="H18" s="38" t="s">
        <v>50</v>
      </c>
      <c r="I18" s="27" t="s">
        <v>2</v>
      </c>
      <c r="J18" s="95"/>
      <c r="K18" s="57"/>
      <c r="L18" s="57"/>
      <c r="M18" s="57"/>
      <c r="N18" s="57"/>
      <c r="O18" s="57"/>
      <c r="P18" s="56">
        <v>0</v>
      </c>
      <c r="Q18" s="56"/>
      <c r="R18" s="57"/>
      <c r="S18" s="57"/>
      <c r="T18" s="57"/>
      <c r="U18" s="57"/>
      <c r="V18" s="57"/>
      <c r="W18" s="56"/>
      <c r="X18" s="56"/>
      <c r="Y18" s="57"/>
      <c r="Z18" s="57"/>
      <c r="AA18" s="57"/>
      <c r="AB18" s="57"/>
      <c r="AC18" s="57"/>
      <c r="AD18" s="56"/>
      <c r="AE18" s="56"/>
      <c r="AF18" s="57"/>
      <c r="AG18" s="57"/>
      <c r="AH18" s="57"/>
      <c r="AI18" s="57"/>
      <c r="AJ18" s="57"/>
      <c r="AK18" s="56"/>
      <c r="AL18" s="56"/>
      <c r="AM18" s="57"/>
      <c r="AN18" s="17"/>
    </row>
    <row r="19" spans="1:40" s="19" customFormat="1" ht="30" customHeight="1" x14ac:dyDescent="0.3">
      <c r="A19" s="35"/>
      <c r="B19" s="20"/>
      <c r="C19" s="21"/>
      <c r="D19" s="21"/>
      <c r="E19" s="216"/>
      <c r="F19" s="217"/>
      <c r="G19" s="217"/>
      <c r="H19" s="218"/>
      <c r="I19" s="22" t="s">
        <v>3</v>
      </c>
      <c r="J19" s="28"/>
      <c r="K19" s="57"/>
      <c r="L19" s="25"/>
      <c r="M19" s="25"/>
      <c r="N19" s="25"/>
      <c r="O19" s="25"/>
      <c r="P19" s="24"/>
      <c r="Q19" s="24"/>
      <c r="R19" s="25"/>
      <c r="S19" s="25"/>
      <c r="T19" s="25"/>
      <c r="U19" s="25"/>
      <c r="V19" s="25"/>
      <c r="W19" s="24"/>
      <c r="X19" s="24"/>
      <c r="Y19" s="57"/>
      <c r="Z19" s="25"/>
      <c r="AA19" s="25"/>
      <c r="AB19" s="25"/>
      <c r="AC19" s="25"/>
      <c r="AD19" s="24"/>
      <c r="AE19" s="24"/>
      <c r="AF19" s="25"/>
      <c r="AG19" s="25"/>
      <c r="AH19" s="25"/>
      <c r="AI19" s="25"/>
      <c r="AJ19" s="25"/>
      <c r="AK19" s="24"/>
      <c r="AL19" s="24"/>
      <c r="AM19" s="25"/>
      <c r="AN19" s="25"/>
    </row>
    <row r="20" spans="1:40" s="19" customFormat="1" ht="30" customHeight="1" x14ac:dyDescent="0.3">
      <c r="A20" s="35"/>
      <c r="B20" s="20"/>
      <c r="C20" s="21"/>
      <c r="D20" s="21"/>
      <c r="E20" s="216"/>
      <c r="F20" s="219"/>
      <c r="G20" s="219"/>
      <c r="H20" s="220"/>
      <c r="I20" s="26" t="s">
        <v>5</v>
      </c>
      <c r="J20" s="28"/>
      <c r="K20" s="25"/>
      <c r="L20" s="25"/>
      <c r="M20" s="25"/>
      <c r="N20" s="25"/>
      <c r="O20" s="23"/>
      <c r="P20" s="24"/>
      <c r="Q20" s="24"/>
      <c r="R20" s="25"/>
      <c r="S20" s="25"/>
      <c r="T20" s="25"/>
      <c r="U20" s="25"/>
      <c r="V20" s="25"/>
      <c r="W20" s="24"/>
      <c r="X20" s="24"/>
      <c r="Y20" s="25"/>
      <c r="Z20" s="25"/>
      <c r="AA20" s="25"/>
      <c r="AB20" s="25"/>
      <c r="AC20" s="23"/>
      <c r="AD20" s="24"/>
      <c r="AE20" s="24"/>
      <c r="AF20" s="25"/>
      <c r="AG20" s="25"/>
      <c r="AH20" s="25"/>
      <c r="AI20" s="25"/>
      <c r="AJ20" s="25"/>
      <c r="AK20" s="24"/>
      <c r="AL20" s="24"/>
      <c r="AM20" s="25"/>
      <c r="AN20" s="25"/>
    </row>
    <row r="21" spans="1:40" s="19" customFormat="1" ht="30" customHeight="1" x14ac:dyDescent="0.3">
      <c r="A21" s="35"/>
      <c r="B21" s="21"/>
      <c r="C21" s="21"/>
      <c r="D21" s="21"/>
      <c r="E21" s="29"/>
      <c r="F21" s="14">
        <v>4</v>
      </c>
      <c r="G21" s="37" t="s">
        <v>117</v>
      </c>
      <c r="H21" s="38" t="s">
        <v>50</v>
      </c>
      <c r="I21" s="27" t="s">
        <v>2</v>
      </c>
      <c r="J21" s="28"/>
      <c r="K21" s="25"/>
      <c r="L21" s="25"/>
      <c r="M21" s="25"/>
      <c r="N21" s="25"/>
      <c r="O21" s="25"/>
      <c r="P21" s="24">
        <v>0</v>
      </c>
      <c r="Q21" s="24"/>
      <c r="R21" s="25"/>
      <c r="S21" s="25"/>
      <c r="T21" s="25"/>
      <c r="U21" s="25"/>
      <c r="V21" s="25"/>
      <c r="W21" s="24"/>
      <c r="X21" s="24"/>
      <c r="Y21" s="25"/>
      <c r="Z21" s="25"/>
      <c r="AA21" s="25"/>
      <c r="AB21" s="25"/>
      <c r="AC21" s="25"/>
      <c r="AD21" s="24"/>
      <c r="AE21" s="24"/>
      <c r="AF21" s="25"/>
      <c r="AG21" s="25"/>
      <c r="AH21" s="25"/>
      <c r="AI21" s="25"/>
      <c r="AJ21" s="25"/>
      <c r="AK21" s="24"/>
      <c r="AL21" s="24"/>
      <c r="AM21" s="25"/>
      <c r="AN21" s="25"/>
    </row>
    <row r="22" spans="1:40" s="19" customFormat="1" ht="30" customHeight="1" x14ac:dyDescent="0.3">
      <c r="A22" s="35"/>
      <c r="B22" s="20"/>
      <c r="C22" s="21"/>
      <c r="D22" s="21"/>
      <c r="E22" s="216"/>
      <c r="F22" s="217"/>
      <c r="G22" s="217"/>
      <c r="H22" s="218"/>
      <c r="I22" s="22" t="s">
        <v>3</v>
      </c>
      <c r="J22" s="28"/>
      <c r="K22" s="25"/>
      <c r="L22" s="25"/>
      <c r="M22" s="25"/>
      <c r="N22" s="25"/>
      <c r="O22" s="25"/>
      <c r="P22" s="24"/>
      <c r="Q22" s="24"/>
      <c r="R22" s="25"/>
      <c r="S22" s="25"/>
      <c r="T22" s="25"/>
      <c r="U22" s="25"/>
      <c r="V22" s="25"/>
      <c r="W22" s="24"/>
      <c r="X22" s="24"/>
      <c r="Y22" s="25"/>
      <c r="Z22" s="25"/>
      <c r="AA22" s="25"/>
      <c r="AB22" s="25"/>
      <c r="AC22" s="25"/>
      <c r="AD22" s="24"/>
      <c r="AE22" s="24"/>
      <c r="AF22" s="25"/>
      <c r="AG22" s="25"/>
      <c r="AH22" s="25"/>
      <c r="AI22" s="25"/>
      <c r="AJ22" s="25"/>
      <c r="AK22" s="24"/>
      <c r="AL22" s="24"/>
      <c r="AM22" s="25"/>
      <c r="AN22" s="25"/>
    </row>
    <row r="23" spans="1:40" s="19" customFormat="1" ht="30" customHeight="1" x14ac:dyDescent="0.3">
      <c r="A23" s="35"/>
      <c r="B23" s="20"/>
      <c r="C23" s="21"/>
      <c r="D23" s="21"/>
      <c r="E23" s="216"/>
      <c r="F23" s="219"/>
      <c r="G23" s="219"/>
      <c r="H23" s="220"/>
      <c r="I23" s="26" t="s">
        <v>5</v>
      </c>
      <c r="J23" s="28"/>
      <c r="K23" s="25"/>
      <c r="L23" s="25"/>
      <c r="M23" s="25"/>
      <c r="N23" s="25"/>
      <c r="O23" s="23"/>
      <c r="P23" s="24"/>
      <c r="Q23" s="24"/>
      <c r="R23" s="25"/>
      <c r="S23" s="25"/>
      <c r="T23" s="25"/>
      <c r="U23" s="25"/>
      <c r="V23" s="25"/>
      <c r="W23" s="24"/>
      <c r="X23" s="24"/>
      <c r="Y23" s="25"/>
      <c r="Z23" s="25"/>
      <c r="AA23" s="25"/>
      <c r="AB23" s="25"/>
      <c r="AC23" s="23"/>
      <c r="AD23" s="24"/>
      <c r="AE23" s="24"/>
      <c r="AF23" s="25"/>
      <c r="AG23" s="25"/>
      <c r="AH23" s="25"/>
      <c r="AI23" s="25"/>
      <c r="AJ23" s="25"/>
      <c r="AK23" s="24"/>
      <c r="AL23" s="24"/>
      <c r="AM23" s="25"/>
      <c r="AN23" s="25"/>
    </row>
    <row r="24" spans="1:40" s="19" customFormat="1" ht="30" customHeight="1" x14ac:dyDescent="0.3">
      <c r="A24" s="101"/>
      <c r="B24" s="106"/>
      <c r="C24" s="106"/>
      <c r="D24" s="106"/>
      <c r="E24" s="29" t="s">
        <v>134</v>
      </c>
      <c r="F24" s="14">
        <v>1</v>
      </c>
      <c r="G24" s="37" t="s">
        <v>118</v>
      </c>
      <c r="H24" s="38" t="s">
        <v>50</v>
      </c>
      <c r="I24" s="27" t="s">
        <v>2</v>
      </c>
      <c r="J24" s="28"/>
      <c r="K24" s="25"/>
      <c r="L24" s="25"/>
      <c r="M24" s="25"/>
      <c r="N24" s="25"/>
      <c r="O24" s="25"/>
      <c r="P24" s="24">
        <v>0</v>
      </c>
      <c r="Q24" s="24"/>
      <c r="R24" s="25"/>
      <c r="S24" s="25"/>
      <c r="T24" s="25"/>
      <c r="U24" s="25"/>
      <c r="V24" s="25"/>
      <c r="W24" s="24"/>
      <c r="X24" s="24"/>
      <c r="Y24" s="25"/>
      <c r="Z24" s="25"/>
      <c r="AA24" s="25"/>
      <c r="AB24" s="25"/>
      <c r="AC24" s="25"/>
      <c r="AD24" s="24"/>
      <c r="AE24" s="24"/>
      <c r="AF24" s="25"/>
      <c r="AG24" s="25"/>
      <c r="AH24" s="25"/>
      <c r="AI24" s="25"/>
      <c r="AJ24" s="25"/>
      <c r="AK24" s="24"/>
      <c r="AL24" s="24"/>
      <c r="AM24" s="25"/>
      <c r="AN24" s="25"/>
    </row>
    <row r="25" spans="1:40" s="19" customFormat="1" ht="30" customHeight="1" x14ac:dyDescent="0.3">
      <c r="A25" s="101"/>
      <c r="B25" s="125"/>
      <c r="C25" s="106"/>
      <c r="D25" s="106"/>
      <c r="E25" s="216"/>
      <c r="F25" s="217"/>
      <c r="G25" s="217"/>
      <c r="H25" s="218"/>
      <c r="I25" s="22" t="s">
        <v>3</v>
      </c>
      <c r="J25" s="28"/>
      <c r="K25" s="25"/>
      <c r="L25" s="25"/>
      <c r="M25" s="25"/>
      <c r="N25" s="25"/>
      <c r="O25" s="25"/>
      <c r="P25" s="24"/>
      <c r="Q25" s="24"/>
      <c r="R25" s="25"/>
      <c r="S25" s="25"/>
      <c r="T25" s="25"/>
      <c r="U25" s="25"/>
      <c r="V25" s="25"/>
      <c r="W25" s="24"/>
      <c r="X25" s="24"/>
      <c r="Y25" s="25"/>
      <c r="Z25" s="25"/>
      <c r="AA25" s="25"/>
      <c r="AB25" s="25"/>
      <c r="AC25" s="25"/>
      <c r="AD25" s="24"/>
      <c r="AE25" s="24"/>
      <c r="AF25" s="25"/>
      <c r="AG25" s="25"/>
      <c r="AH25" s="25"/>
      <c r="AI25" s="25"/>
      <c r="AJ25" s="25"/>
      <c r="AK25" s="24"/>
      <c r="AL25" s="24"/>
      <c r="AM25" s="25"/>
      <c r="AN25" s="25"/>
    </row>
    <row r="26" spans="1:40" s="19" customFormat="1" ht="30" customHeight="1" x14ac:dyDescent="0.3">
      <c r="A26" s="101"/>
      <c r="B26" s="125"/>
      <c r="C26" s="106"/>
      <c r="D26" s="106"/>
      <c r="E26" s="216"/>
      <c r="F26" s="219"/>
      <c r="G26" s="219"/>
      <c r="H26" s="220"/>
      <c r="I26" s="26" t="s">
        <v>5</v>
      </c>
      <c r="J26" s="28"/>
      <c r="K26" s="25"/>
      <c r="L26" s="25"/>
      <c r="M26" s="25"/>
      <c r="N26" s="25"/>
      <c r="O26" s="25"/>
      <c r="P26" s="28"/>
      <c r="Q26" s="24"/>
      <c r="R26" s="25"/>
      <c r="S26" s="25"/>
      <c r="T26" s="25"/>
      <c r="U26" s="25"/>
      <c r="V26" s="25"/>
      <c r="W26" s="24"/>
      <c r="X26" s="24"/>
      <c r="Y26" s="25"/>
      <c r="Z26" s="25"/>
      <c r="AA26" s="25"/>
      <c r="AB26" s="25"/>
      <c r="AC26" s="25"/>
      <c r="AD26" s="24"/>
      <c r="AE26" s="24"/>
      <c r="AF26" s="25"/>
      <c r="AG26" s="25"/>
      <c r="AH26" s="25"/>
      <c r="AI26" s="25"/>
      <c r="AJ26" s="25"/>
      <c r="AK26" s="24"/>
      <c r="AL26" s="24"/>
      <c r="AM26" s="25"/>
      <c r="AN26" s="25"/>
    </row>
    <row r="27" spans="1:40" s="19" customFormat="1" ht="30" customHeight="1" x14ac:dyDescent="0.3">
      <c r="A27" s="101"/>
      <c r="B27" s="106"/>
      <c r="C27" s="106"/>
      <c r="D27" s="106"/>
      <c r="E27" s="29"/>
      <c r="F27" s="14">
        <v>2</v>
      </c>
      <c r="G27" s="37" t="s">
        <v>119</v>
      </c>
      <c r="H27" s="38" t="s">
        <v>50</v>
      </c>
      <c r="I27" s="27" t="s">
        <v>2</v>
      </c>
      <c r="J27" s="28"/>
      <c r="K27" s="25"/>
      <c r="L27" s="25"/>
      <c r="M27" s="25"/>
      <c r="N27" s="25"/>
      <c r="O27" s="25"/>
      <c r="P27" s="24">
        <v>0</v>
      </c>
      <c r="Q27" s="24"/>
      <c r="R27" s="25"/>
      <c r="S27" s="25"/>
      <c r="T27" s="25"/>
      <c r="U27" s="25"/>
      <c r="V27" s="25"/>
      <c r="W27" s="24"/>
      <c r="X27" s="24"/>
      <c r="Y27" s="25"/>
      <c r="Z27" s="25"/>
      <c r="AA27" s="25"/>
      <c r="AB27" s="25"/>
      <c r="AC27" s="25"/>
      <c r="AD27" s="24"/>
      <c r="AE27" s="24"/>
      <c r="AF27" s="25"/>
      <c r="AG27" s="25"/>
      <c r="AH27" s="25"/>
      <c r="AI27" s="25"/>
      <c r="AJ27" s="25"/>
      <c r="AK27" s="24"/>
      <c r="AL27" s="24"/>
      <c r="AM27" s="25"/>
      <c r="AN27" s="25"/>
    </row>
    <row r="28" spans="1:40" s="19" customFormat="1" ht="30" customHeight="1" x14ac:dyDescent="0.3">
      <c r="A28" s="101"/>
      <c r="B28" s="125"/>
      <c r="C28" s="106"/>
      <c r="D28" s="106"/>
      <c r="E28" s="216"/>
      <c r="F28" s="217"/>
      <c r="G28" s="217"/>
      <c r="H28" s="218"/>
      <c r="I28" s="22" t="s">
        <v>3</v>
      </c>
      <c r="J28" s="28"/>
      <c r="K28" s="25"/>
      <c r="L28" s="25"/>
      <c r="M28" s="25"/>
      <c r="N28" s="25"/>
      <c r="O28" s="25"/>
      <c r="P28" s="24"/>
      <c r="Q28" s="24"/>
      <c r="R28" s="25"/>
      <c r="S28" s="25"/>
      <c r="T28" s="25"/>
      <c r="U28" s="25"/>
      <c r="V28" s="25"/>
      <c r="W28" s="24"/>
      <c r="X28" s="24"/>
      <c r="Y28" s="25"/>
      <c r="Z28" s="25"/>
      <c r="AA28" s="25"/>
      <c r="AB28" s="25"/>
      <c r="AC28" s="25"/>
      <c r="AD28" s="24"/>
      <c r="AE28" s="24"/>
      <c r="AF28" s="25"/>
      <c r="AG28" s="25"/>
      <c r="AH28" s="25"/>
      <c r="AI28" s="25"/>
      <c r="AJ28" s="25"/>
      <c r="AK28" s="24"/>
      <c r="AL28" s="24"/>
      <c r="AM28" s="25"/>
      <c r="AN28" s="25"/>
    </row>
    <row r="29" spans="1:40" s="19" customFormat="1" ht="30" customHeight="1" x14ac:dyDescent="0.3">
      <c r="A29" s="101"/>
      <c r="B29" s="125"/>
      <c r="C29" s="106"/>
      <c r="D29" s="106"/>
      <c r="E29" s="216"/>
      <c r="F29" s="219"/>
      <c r="G29" s="219"/>
      <c r="H29" s="220"/>
      <c r="I29" s="26" t="s">
        <v>5</v>
      </c>
      <c r="J29" s="28"/>
      <c r="K29" s="25"/>
      <c r="L29" s="25"/>
      <c r="M29" s="25"/>
      <c r="N29" s="25"/>
      <c r="O29" s="25"/>
      <c r="P29" s="28"/>
      <c r="Q29" s="24"/>
      <c r="R29" s="25"/>
      <c r="S29" s="25"/>
      <c r="T29" s="25"/>
      <c r="U29" s="25"/>
      <c r="V29" s="25"/>
      <c r="W29" s="24"/>
      <c r="X29" s="24"/>
      <c r="Y29" s="25"/>
      <c r="Z29" s="25"/>
      <c r="AA29" s="25"/>
      <c r="AB29" s="25"/>
      <c r="AC29" s="25"/>
      <c r="AD29" s="24"/>
      <c r="AE29" s="24"/>
      <c r="AF29" s="25"/>
      <c r="AG29" s="25"/>
      <c r="AH29" s="25"/>
      <c r="AI29" s="25"/>
      <c r="AJ29" s="25"/>
      <c r="AK29" s="24"/>
      <c r="AL29" s="24"/>
      <c r="AM29" s="25"/>
      <c r="AN29" s="25"/>
    </row>
    <row r="30" spans="1:40" s="19" customFormat="1" ht="30" customHeight="1" x14ac:dyDescent="0.3">
      <c r="A30" s="101"/>
      <c r="B30" s="106"/>
      <c r="C30" s="106"/>
      <c r="D30" s="106"/>
      <c r="E30" s="29"/>
      <c r="F30" s="14">
        <v>3</v>
      </c>
      <c r="G30" s="37" t="s">
        <v>120</v>
      </c>
      <c r="H30" s="38" t="s">
        <v>50</v>
      </c>
      <c r="I30" s="27" t="s">
        <v>2</v>
      </c>
      <c r="J30" s="28"/>
      <c r="K30" s="25"/>
      <c r="L30" s="25"/>
      <c r="M30" s="25"/>
      <c r="N30" s="25"/>
      <c r="O30" s="25"/>
      <c r="P30" s="24">
        <v>0</v>
      </c>
      <c r="Q30" s="24"/>
      <c r="R30" s="25"/>
      <c r="S30" s="25"/>
      <c r="T30" s="25"/>
      <c r="U30" s="25"/>
      <c r="V30" s="25"/>
      <c r="W30" s="24"/>
      <c r="X30" s="24"/>
      <c r="Y30" s="25"/>
      <c r="Z30" s="25"/>
      <c r="AA30" s="25"/>
      <c r="AB30" s="25"/>
      <c r="AC30" s="25"/>
      <c r="AD30" s="24"/>
      <c r="AE30" s="24"/>
      <c r="AF30" s="25"/>
      <c r="AG30" s="25"/>
      <c r="AH30" s="25"/>
      <c r="AI30" s="25"/>
      <c r="AJ30" s="25"/>
      <c r="AK30" s="24"/>
      <c r="AL30" s="24"/>
      <c r="AM30" s="25"/>
      <c r="AN30" s="25"/>
    </row>
    <row r="31" spans="1:40" s="19" customFormat="1" ht="30" customHeight="1" x14ac:dyDescent="0.3">
      <c r="A31" s="101"/>
      <c r="B31" s="125"/>
      <c r="C31" s="106"/>
      <c r="D31" s="106"/>
      <c r="E31" s="216"/>
      <c r="F31" s="217"/>
      <c r="G31" s="217"/>
      <c r="H31" s="218"/>
      <c r="I31" s="22" t="s">
        <v>3</v>
      </c>
      <c r="J31" s="28"/>
      <c r="K31" s="25"/>
      <c r="L31" s="25"/>
      <c r="M31" s="25"/>
      <c r="N31" s="25"/>
      <c r="O31" s="25"/>
      <c r="P31" s="24"/>
      <c r="Q31" s="24"/>
      <c r="R31" s="25"/>
      <c r="S31" s="25"/>
      <c r="T31" s="25"/>
      <c r="U31" s="25"/>
      <c r="V31" s="25"/>
      <c r="W31" s="24"/>
      <c r="X31" s="24"/>
      <c r="Y31" s="25"/>
      <c r="Z31" s="25"/>
      <c r="AA31" s="25"/>
      <c r="AB31" s="25"/>
      <c r="AC31" s="25"/>
      <c r="AD31" s="24"/>
      <c r="AE31" s="24"/>
      <c r="AF31" s="25"/>
      <c r="AG31" s="25"/>
      <c r="AH31" s="25"/>
      <c r="AI31" s="25"/>
      <c r="AJ31" s="25"/>
      <c r="AK31" s="24"/>
      <c r="AL31" s="24"/>
      <c r="AM31" s="25"/>
      <c r="AN31" s="25"/>
    </row>
    <row r="32" spans="1:40" s="19" customFormat="1" ht="30" customHeight="1" x14ac:dyDescent="0.3">
      <c r="A32" s="101"/>
      <c r="B32" s="125"/>
      <c r="C32" s="106"/>
      <c r="D32" s="106"/>
      <c r="E32" s="216"/>
      <c r="F32" s="219"/>
      <c r="G32" s="219"/>
      <c r="H32" s="220"/>
      <c r="I32" s="26" t="s">
        <v>5</v>
      </c>
      <c r="J32" s="28"/>
      <c r="K32" s="25"/>
      <c r="L32" s="25"/>
      <c r="M32" s="25"/>
      <c r="N32" s="25"/>
      <c r="O32" s="25"/>
      <c r="P32" s="28"/>
      <c r="Q32" s="24"/>
      <c r="R32" s="25"/>
      <c r="S32" s="25"/>
      <c r="T32" s="25"/>
      <c r="U32" s="25"/>
      <c r="V32" s="25"/>
      <c r="W32" s="24"/>
      <c r="X32" s="24"/>
      <c r="Y32" s="25"/>
      <c r="Z32" s="25"/>
      <c r="AA32" s="25"/>
      <c r="AB32" s="25"/>
      <c r="AC32" s="25"/>
      <c r="AD32" s="24"/>
      <c r="AE32" s="24"/>
      <c r="AF32" s="25"/>
      <c r="AG32" s="25"/>
      <c r="AH32" s="25"/>
      <c r="AI32" s="25"/>
      <c r="AJ32" s="25"/>
      <c r="AK32" s="24"/>
      <c r="AL32" s="24"/>
      <c r="AM32" s="25"/>
      <c r="AN32" s="25"/>
    </row>
    <row r="33" spans="1:40" s="19" customFormat="1" ht="30" customHeight="1" x14ac:dyDescent="0.3">
      <c r="A33" s="101"/>
      <c r="B33" s="106"/>
      <c r="C33" s="106"/>
      <c r="D33" s="106"/>
      <c r="E33" s="29" t="s">
        <v>135</v>
      </c>
      <c r="F33" s="14">
        <v>1</v>
      </c>
      <c r="G33" s="37" t="s">
        <v>121</v>
      </c>
      <c r="H33" s="38" t="s">
        <v>50</v>
      </c>
      <c r="I33" s="27" t="s">
        <v>2</v>
      </c>
      <c r="J33" s="28"/>
      <c r="K33" s="25"/>
      <c r="L33" s="25"/>
      <c r="M33" s="25"/>
      <c r="N33" s="25"/>
      <c r="O33" s="25"/>
      <c r="P33" s="24">
        <v>0</v>
      </c>
      <c r="Q33" s="24"/>
      <c r="R33" s="25"/>
      <c r="S33" s="25"/>
      <c r="T33" s="25"/>
      <c r="U33" s="25"/>
      <c r="V33" s="25"/>
      <c r="W33" s="24"/>
      <c r="X33" s="24"/>
      <c r="Y33" s="25"/>
      <c r="Z33" s="25"/>
      <c r="AA33" s="25"/>
      <c r="AB33" s="25"/>
      <c r="AC33" s="25"/>
      <c r="AD33" s="24"/>
      <c r="AE33" s="24"/>
      <c r="AF33" s="25"/>
      <c r="AG33" s="25"/>
      <c r="AH33" s="25"/>
      <c r="AI33" s="25"/>
      <c r="AJ33" s="25"/>
      <c r="AK33" s="24"/>
      <c r="AL33" s="24"/>
      <c r="AM33" s="25"/>
      <c r="AN33" s="25"/>
    </row>
    <row r="34" spans="1:40" s="19" customFormat="1" ht="30" customHeight="1" x14ac:dyDescent="0.3">
      <c r="A34" s="101"/>
      <c r="B34" s="125"/>
      <c r="C34" s="106"/>
      <c r="D34" s="106"/>
      <c r="E34" s="216"/>
      <c r="F34" s="217"/>
      <c r="G34" s="217"/>
      <c r="H34" s="218"/>
      <c r="I34" s="22" t="s">
        <v>3</v>
      </c>
      <c r="J34" s="28"/>
      <c r="K34" s="25"/>
      <c r="L34" s="25"/>
      <c r="M34" s="25"/>
      <c r="N34" s="25"/>
      <c r="O34" s="25"/>
      <c r="P34" s="24"/>
      <c r="Q34" s="24"/>
      <c r="R34" s="25"/>
      <c r="S34" s="25"/>
      <c r="T34" s="25"/>
      <c r="U34" s="25"/>
      <c r="V34" s="25"/>
      <c r="W34" s="24"/>
      <c r="X34" s="24"/>
      <c r="Y34" s="25"/>
      <c r="Z34" s="25"/>
      <c r="AA34" s="25"/>
      <c r="AB34" s="25"/>
      <c r="AC34" s="25"/>
      <c r="AD34" s="24"/>
      <c r="AE34" s="24"/>
      <c r="AF34" s="25"/>
      <c r="AG34" s="25"/>
      <c r="AH34" s="25"/>
      <c r="AI34" s="25"/>
      <c r="AJ34" s="25"/>
      <c r="AK34" s="24"/>
      <c r="AL34" s="24"/>
      <c r="AM34" s="25"/>
      <c r="AN34" s="25"/>
    </row>
    <row r="35" spans="1:40" s="19" customFormat="1" ht="30" customHeight="1" x14ac:dyDescent="0.3">
      <c r="A35" s="101"/>
      <c r="B35" s="125"/>
      <c r="C35" s="106"/>
      <c r="D35" s="106"/>
      <c r="E35" s="216"/>
      <c r="F35" s="219"/>
      <c r="G35" s="219"/>
      <c r="H35" s="220"/>
      <c r="I35" s="26" t="s">
        <v>5</v>
      </c>
      <c r="J35" s="28"/>
      <c r="K35" s="25"/>
      <c r="L35" s="25"/>
      <c r="M35" s="25"/>
      <c r="N35" s="25"/>
      <c r="O35" s="25"/>
      <c r="P35" s="24"/>
      <c r="Q35" s="28"/>
      <c r="R35" s="25"/>
      <c r="S35" s="25"/>
      <c r="T35" s="25"/>
      <c r="U35" s="25"/>
      <c r="V35" s="25"/>
      <c r="W35" s="24"/>
      <c r="X35" s="24"/>
      <c r="Y35" s="25"/>
      <c r="Z35" s="25"/>
      <c r="AA35" s="25"/>
      <c r="AB35" s="25"/>
      <c r="AC35" s="25"/>
      <c r="AD35" s="24"/>
      <c r="AE35" s="24"/>
      <c r="AF35" s="25"/>
      <c r="AG35" s="25"/>
      <c r="AH35" s="25"/>
      <c r="AI35" s="25"/>
      <c r="AJ35" s="25"/>
      <c r="AK35" s="24"/>
      <c r="AL35" s="24"/>
      <c r="AM35" s="25"/>
      <c r="AN35" s="25"/>
    </row>
    <row r="36" spans="1:40" s="19" customFormat="1" ht="30" customHeight="1" x14ac:dyDescent="0.3">
      <c r="A36" s="101"/>
      <c r="B36" s="106"/>
      <c r="C36" s="106"/>
      <c r="D36" s="106"/>
      <c r="E36" s="29" t="s">
        <v>136</v>
      </c>
      <c r="F36" s="14">
        <v>1</v>
      </c>
      <c r="G36" s="37" t="s">
        <v>122</v>
      </c>
      <c r="H36" s="38" t="s">
        <v>50</v>
      </c>
      <c r="I36" s="27" t="s">
        <v>2</v>
      </c>
      <c r="J36" s="28"/>
      <c r="K36" s="25"/>
      <c r="L36" s="25"/>
      <c r="M36" s="25"/>
      <c r="N36" s="25"/>
      <c r="O36" s="25"/>
      <c r="P36" s="24">
        <v>0</v>
      </c>
      <c r="Q36" s="24"/>
      <c r="R36" s="25"/>
      <c r="S36" s="25"/>
      <c r="T36" s="25"/>
      <c r="U36" s="25"/>
      <c r="V36" s="25"/>
      <c r="W36" s="24"/>
      <c r="X36" s="24"/>
      <c r="Y36" s="25"/>
      <c r="Z36" s="25"/>
      <c r="AA36" s="25"/>
      <c r="AB36" s="25"/>
      <c r="AC36" s="25"/>
      <c r="AD36" s="24"/>
      <c r="AE36" s="24"/>
      <c r="AF36" s="25"/>
      <c r="AG36" s="25"/>
      <c r="AH36" s="25"/>
      <c r="AI36" s="25"/>
      <c r="AJ36" s="25"/>
      <c r="AK36" s="24"/>
      <c r="AL36" s="24"/>
      <c r="AM36" s="25"/>
      <c r="AN36" s="25"/>
    </row>
    <row r="37" spans="1:40" s="19" customFormat="1" ht="30" customHeight="1" x14ac:dyDescent="0.3">
      <c r="A37" s="101"/>
      <c r="B37" s="125"/>
      <c r="C37" s="106"/>
      <c r="D37" s="106"/>
      <c r="E37" s="216"/>
      <c r="F37" s="217"/>
      <c r="G37" s="217"/>
      <c r="H37" s="218"/>
      <c r="I37" s="22" t="s">
        <v>3</v>
      </c>
      <c r="J37" s="28"/>
      <c r="K37" s="25"/>
      <c r="L37" s="25"/>
      <c r="M37" s="25"/>
      <c r="N37" s="25"/>
      <c r="O37" s="25"/>
      <c r="P37" s="24"/>
      <c r="Q37" s="24"/>
      <c r="R37" s="25"/>
      <c r="S37" s="25"/>
      <c r="T37" s="25"/>
      <c r="U37" s="25"/>
      <c r="V37" s="25"/>
      <c r="W37" s="24"/>
      <c r="X37" s="24"/>
      <c r="Y37" s="25"/>
      <c r="Z37" s="25"/>
      <c r="AA37" s="25"/>
      <c r="AB37" s="25"/>
      <c r="AC37" s="25"/>
      <c r="AD37" s="24"/>
      <c r="AE37" s="24"/>
      <c r="AF37" s="25"/>
      <c r="AG37" s="25"/>
      <c r="AH37" s="25"/>
      <c r="AI37" s="25"/>
      <c r="AJ37" s="25"/>
      <c r="AK37" s="24"/>
      <c r="AL37" s="24"/>
      <c r="AM37" s="25"/>
      <c r="AN37" s="25"/>
    </row>
    <row r="38" spans="1:40" s="19" customFormat="1" ht="30" customHeight="1" x14ac:dyDescent="0.3">
      <c r="A38" s="101"/>
      <c r="B38" s="125"/>
      <c r="C38" s="106"/>
      <c r="D38" s="106"/>
      <c r="E38" s="216"/>
      <c r="F38" s="219"/>
      <c r="G38" s="219"/>
      <c r="H38" s="220"/>
      <c r="I38" s="26" t="s">
        <v>5</v>
      </c>
      <c r="J38" s="28"/>
      <c r="K38" s="25"/>
      <c r="L38" s="25"/>
      <c r="M38" s="25"/>
      <c r="N38" s="25"/>
      <c r="O38" s="25"/>
      <c r="P38" s="24"/>
      <c r="Q38" s="28"/>
      <c r="R38" s="25"/>
      <c r="S38" s="25"/>
      <c r="T38" s="25"/>
      <c r="U38" s="25"/>
      <c r="V38" s="25"/>
      <c r="W38" s="24"/>
      <c r="X38" s="24"/>
      <c r="Y38" s="25"/>
      <c r="Z38" s="25"/>
      <c r="AA38" s="25"/>
      <c r="AB38" s="25"/>
      <c r="AC38" s="25"/>
      <c r="AD38" s="24"/>
      <c r="AE38" s="24"/>
      <c r="AF38" s="25"/>
      <c r="AG38" s="25"/>
      <c r="AH38" s="25"/>
      <c r="AI38" s="25"/>
      <c r="AJ38" s="25"/>
      <c r="AK38" s="24"/>
      <c r="AL38" s="24"/>
      <c r="AM38" s="25"/>
      <c r="AN38" s="25"/>
    </row>
    <row r="39" spans="1:40" s="19" customFormat="1" ht="30" customHeight="1" x14ac:dyDescent="0.3">
      <c r="A39" s="101"/>
      <c r="B39" s="106"/>
      <c r="C39" s="106"/>
      <c r="D39" s="106"/>
      <c r="E39" s="29" t="s">
        <v>137</v>
      </c>
      <c r="F39" s="14">
        <v>1</v>
      </c>
      <c r="G39" s="37" t="s">
        <v>123</v>
      </c>
      <c r="H39" s="38" t="s">
        <v>50</v>
      </c>
      <c r="I39" s="27" t="s">
        <v>2</v>
      </c>
      <c r="J39" s="28"/>
      <c r="K39" s="25"/>
      <c r="L39" s="25"/>
      <c r="M39" s="25"/>
      <c r="N39" s="25"/>
      <c r="O39" s="25"/>
      <c r="P39" s="24">
        <v>0</v>
      </c>
      <c r="Q39" s="24"/>
      <c r="R39" s="25"/>
      <c r="S39" s="25"/>
      <c r="T39" s="25"/>
      <c r="U39" s="25"/>
      <c r="V39" s="25"/>
      <c r="W39" s="24"/>
      <c r="X39" s="24"/>
      <c r="Y39" s="25"/>
      <c r="Z39" s="25"/>
      <c r="AA39" s="25"/>
      <c r="AB39" s="25"/>
      <c r="AC39" s="25"/>
      <c r="AD39" s="24"/>
      <c r="AE39" s="24"/>
      <c r="AF39" s="25"/>
      <c r="AG39" s="25"/>
      <c r="AH39" s="25"/>
      <c r="AI39" s="25"/>
      <c r="AJ39" s="25"/>
      <c r="AK39" s="24"/>
      <c r="AL39" s="24"/>
      <c r="AM39" s="25"/>
      <c r="AN39" s="25"/>
    </row>
    <row r="40" spans="1:40" s="19" customFormat="1" ht="30" customHeight="1" x14ac:dyDescent="0.3">
      <c r="A40" s="101"/>
      <c r="B40" s="125"/>
      <c r="C40" s="106"/>
      <c r="D40" s="106"/>
      <c r="E40" s="216"/>
      <c r="F40" s="217"/>
      <c r="G40" s="217"/>
      <c r="H40" s="218"/>
      <c r="I40" s="22" t="s">
        <v>3</v>
      </c>
      <c r="J40" s="28"/>
      <c r="K40" s="25"/>
      <c r="L40" s="25"/>
      <c r="M40" s="25"/>
      <c r="N40" s="25"/>
      <c r="O40" s="25"/>
      <c r="P40" s="24"/>
      <c r="Q40" s="24"/>
      <c r="R40" s="25"/>
      <c r="S40" s="25"/>
      <c r="T40" s="25"/>
      <c r="U40" s="25"/>
      <c r="V40" s="25"/>
      <c r="W40" s="24"/>
      <c r="X40" s="24"/>
      <c r="Y40" s="25"/>
      <c r="Z40" s="25"/>
      <c r="AA40" s="25"/>
      <c r="AB40" s="25"/>
      <c r="AC40" s="25"/>
      <c r="AD40" s="24"/>
      <c r="AE40" s="24"/>
      <c r="AF40" s="25"/>
      <c r="AG40" s="25"/>
      <c r="AH40" s="25"/>
      <c r="AI40" s="25"/>
      <c r="AJ40" s="25"/>
      <c r="AK40" s="24"/>
      <c r="AL40" s="24"/>
      <c r="AM40" s="25"/>
      <c r="AN40" s="25"/>
    </row>
    <row r="41" spans="1:40" s="19" customFormat="1" ht="30" customHeight="1" x14ac:dyDescent="0.3">
      <c r="A41" s="101"/>
      <c r="B41" s="125"/>
      <c r="C41" s="106"/>
      <c r="D41" s="106"/>
      <c r="E41" s="216"/>
      <c r="F41" s="219"/>
      <c r="G41" s="219"/>
      <c r="H41" s="220"/>
      <c r="I41" s="76" t="s">
        <v>5</v>
      </c>
      <c r="J41" s="28"/>
      <c r="K41" s="25"/>
      <c r="L41" s="25"/>
      <c r="M41" s="25"/>
      <c r="N41" s="25"/>
      <c r="O41" s="25"/>
      <c r="P41" s="24"/>
      <c r="Q41" s="28"/>
      <c r="R41" s="25"/>
      <c r="S41" s="25"/>
      <c r="T41" s="25"/>
      <c r="U41" s="25"/>
      <c r="V41" s="25"/>
      <c r="W41" s="24"/>
      <c r="X41" s="24"/>
      <c r="Y41" s="25"/>
      <c r="Z41" s="25"/>
      <c r="AA41" s="25"/>
      <c r="AB41" s="25"/>
      <c r="AC41" s="25"/>
      <c r="AD41" s="24"/>
      <c r="AE41" s="24"/>
      <c r="AF41" s="25"/>
      <c r="AG41" s="25"/>
      <c r="AH41" s="25"/>
      <c r="AI41" s="25"/>
      <c r="AJ41" s="25"/>
      <c r="AK41" s="24"/>
      <c r="AL41" s="24"/>
      <c r="AM41" s="25"/>
      <c r="AN41" s="25"/>
    </row>
    <row r="42" spans="1:40" s="19" customFormat="1" ht="30" customHeight="1" x14ac:dyDescent="0.3">
      <c r="A42" s="101"/>
      <c r="B42" s="106"/>
      <c r="C42" s="106"/>
      <c r="D42" s="106"/>
      <c r="E42" s="29" t="s">
        <v>138</v>
      </c>
      <c r="F42" s="14">
        <v>1</v>
      </c>
      <c r="G42" s="37" t="s">
        <v>124</v>
      </c>
      <c r="H42" s="38" t="s">
        <v>50</v>
      </c>
      <c r="I42" s="27" t="s">
        <v>2</v>
      </c>
      <c r="J42" s="28"/>
      <c r="K42" s="25"/>
      <c r="L42" s="25"/>
      <c r="M42" s="25"/>
      <c r="N42" s="25"/>
      <c r="O42" s="25"/>
      <c r="P42" s="24">
        <v>0</v>
      </c>
      <c r="Q42" s="24"/>
      <c r="R42" s="25"/>
      <c r="S42" s="25"/>
      <c r="T42" s="25"/>
      <c r="U42" s="25"/>
      <c r="V42" s="25"/>
      <c r="W42" s="24"/>
      <c r="X42" s="24"/>
      <c r="Y42" s="25"/>
      <c r="Z42" s="25"/>
      <c r="AA42" s="25"/>
      <c r="AB42" s="25"/>
      <c r="AC42" s="25"/>
      <c r="AD42" s="24"/>
      <c r="AE42" s="24"/>
      <c r="AF42" s="25"/>
      <c r="AG42" s="25"/>
      <c r="AH42" s="25"/>
      <c r="AI42" s="25"/>
      <c r="AJ42" s="25"/>
      <c r="AK42" s="24"/>
      <c r="AL42" s="24"/>
      <c r="AM42" s="25"/>
      <c r="AN42" s="25"/>
    </row>
    <row r="43" spans="1:40" s="19" customFormat="1" ht="30" customHeight="1" x14ac:dyDescent="0.3">
      <c r="A43" s="101"/>
      <c r="B43" s="125"/>
      <c r="C43" s="106"/>
      <c r="D43" s="106"/>
      <c r="E43" s="216"/>
      <c r="F43" s="217"/>
      <c r="G43" s="217"/>
      <c r="H43" s="218"/>
      <c r="I43" s="22" t="s">
        <v>3</v>
      </c>
      <c r="J43" s="28"/>
      <c r="K43" s="25"/>
      <c r="L43" s="25"/>
      <c r="M43" s="25"/>
      <c r="N43" s="25"/>
      <c r="O43" s="25"/>
      <c r="P43" s="24"/>
      <c r="Q43" s="24"/>
      <c r="R43" s="25"/>
      <c r="S43" s="25"/>
      <c r="T43" s="25"/>
      <c r="U43" s="25"/>
      <c r="V43" s="25"/>
      <c r="W43" s="24"/>
      <c r="X43" s="24"/>
      <c r="Y43" s="25"/>
      <c r="Z43" s="25"/>
      <c r="AA43" s="25"/>
      <c r="AB43" s="25"/>
      <c r="AC43" s="25"/>
      <c r="AD43" s="24"/>
      <c r="AE43" s="24"/>
      <c r="AF43" s="25"/>
      <c r="AG43" s="25"/>
      <c r="AH43" s="25"/>
      <c r="AI43" s="25"/>
      <c r="AJ43" s="25"/>
      <c r="AK43" s="24"/>
      <c r="AL43" s="24"/>
      <c r="AM43" s="25"/>
      <c r="AN43" s="25"/>
    </row>
    <row r="44" spans="1:40" s="19" customFormat="1" ht="30" customHeight="1" x14ac:dyDescent="0.3">
      <c r="A44" s="101"/>
      <c r="B44" s="125"/>
      <c r="C44" s="106"/>
      <c r="D44" s="106"/>
      <c r="E44" s="216"/>
      <c r="F44" s="219"/>
      <c r="G44" s="219"/>
      <c r="H44" s="220"/>
      <c r="I44" s="26" t="s">
        <v>5</v>
      </c>
      <c r="J44" s="28"/>
      <c r="K44" s="25"/>
      <c r="L44" s="25"/>
      <c r="M44" s="25"/>
      <c r="N44" s="25"/>
      <c r="O44" s="25"/>
      <c r="P44" s="24"/>
      <c r="Q44" s="24"/>
      <c r="R44" s="23"/>
      <c r="S44" s="25"/>
      <c r="T44" s="25"/>
      <c r="U44" s="25"/>
      <c r="V44" s="25"/>
      <c r="W44" s="24"/>
      <c r="X44" s="24"/>
      <c r="Y44" s="25"/>
      <c r="Z44" s="25"/>
      <c r="AA44" s="25"/>
      <c r="AB44" s="25"/>
      <c r="AC44" s="25"/>
      <c r="AD44" s="24"/>
      <c r="AE44" s="24"/>
      <c r="AF44" s="25"/>
      <c r="AG44" s="25"/>
      <c r="AH44" s="25"/>
      <c r="AI44" s="25"/>
      <c r="AJ44" s="25"/>
      <c r="AK44" s="24"/>
      <c r="AL44" s="24"/>
      <c r="AM44" s="25"/>
      <c r="AN44" s="25"/>
    </row>
    <row r="45" spans="1:40" s="19" customFormat="1" ht="30" customHeight="1" x14ac:dyDescent="0.3">
      <c r="A45" s="101"/>
      <c r="B45" s="106"/>
      <c r="C45" s="106"/>
      <c r="D45" s="106"/>
      <c r="E45" s="29" t="s">
        <v>139</v>
      </c>
      <c r="F45" s="14">
        <v>1</v>
      </c>
      <c r="G45" s="37" t="s">
        <v>125</v>
      </c>
      <c r="H45" s="38" t="s">
        <v>50</v>
      </c>
      <c r="I45" s="27" t="s">
        <v>2</v>
      </c>
      <c r="J45" s="28"/>
      <c r="K45" s="25"/>
      <c r="L45" s="25"/>
      <c r="M45" s="25"/>
      <c r="N45" s="25"/>
      <c r="O45" s="25"/>
      <c r="P45" s="24">
        <v>0</v>
      </c>
      <c r="Q45" s="24"/>
      <c r="R45" s="25"/>
      <c r="S45" s="25"/>
      <c r="T45" s="25"/>
      <c r="U45" s="25"/>
      <c r="V45" s="25"/>
      <c r="W45" s="24"/>
      <c r="X45" s="24"/>
      <c r="Y45" s="25"/>
      <c r="Z45" s="25"/>
      <c r="AA45" s="25"/>
      <c r="AB45" s="25"/>
      <c r="AC45" s="25"/>
      <c r="AD45" s="24"/>
      <c r="AE45" s="24"/>
      <c r="AF45" s="25"/>
      <c r="AG45" s="25"/>
      <c r="AH45" s="25"/>
      <c r="AI45" s="25"/>
      <c r="AJ45" s="25"/>
      <c r="AK45" s="24"/>
      <c r="AL45" s="24"/>
      <c r="AM45" s="25"/>
      <c r="AN45" s="25"/>
    </row>
    <row r="46" spans="1:40" s="19" customFormat="1" ht="30" customHeight="1" x14ac:dyDescent="0.3">
      <c r="A46" s="101"/>
      <c r="B46" s="125"/>
      <c r="C46" s="106"/>
      <c r="D46" s="106"/>
      <c r="E46" s="216"/>
      <c r="F46" s="217"/>
      <c r="G46" s="217"/>
      <c r="H46" s="218"/>
      <c r="I46" s="22" t="s">
        <v>3</v>
      </c>
      <c r="J46" s="28"/>
      <c r="K46" s="25"/>
      <c r="L46" s="25"/>
      <c r="M46" s="25"/>
      <c r="N46" s="25"/>
      <c r="O46" s="25"/>
      <c r="P46" s="24"/>
      <c r="Q46" s="24"/>
      <c r="R46" s="25"/>
      <c r="S46" s="25"/>
      <c r="T46" s="25"/>
      <c r="U46" s="25"/>
      <c r="V46" s="25"/>
      <c r="W46" s="24"/>
      <c r="X46" s="24"/>
      <c r="Y46" s="25"/>
      <c r="Z46" s="25"/>
      <c r="AA46" s="25"/>
      <c r="AB46" s="25"/>
      <c r="AC46" s="25"/>
      <c r="AD46" s="24"/>
      <c r="AE46" s="24"/>
      <c r="AF46" s="25"/>
      <c r="AG46" s="25"/>
      <c r="AH46" s="25"/>
      <c r="AI46" s="25"/>
      <c r="AJ46" s="25"/>
      <c r="AK46" s="24"/>
      <c r="AL46" s="24"/>
      <c r="AM46" s="25"/>
      <c r="AN46" s="25"/>
    </row>
    <row r="47" spans="1:40" s="19" customFormat="1" ht="30" customHeight="1" x14ac:dyDescent="0.3">
      <c r="A47" s="101"/>
      <c r="B47" s="125"/>
      <c r="C47" s="106"/>
      <c r="D47" s="106"/>
      <c r="E47" s="216"/>
      <c r="F47" s="219"/>
      <c r="G47" s="219"/>
      <c r="H47" s="220"/>
      <c r="I47" s="26" t="s">
        <v>5</v>
      </c>
      <c r="J47" s="28"/>
      <c r="K47" s="25"/>
      <c r="L47" s="25"/>
      <c r="M47" s="25"/>
      <c r="N47" s="25"/>
      <c r="O47" s="25"/>
      <c r="P47" s="24"/>
      <c r="Q47" s="24"/>
      <c r="R47" s="23"/>
      <c r="S47" s="25"/>
      <c r="T47" s="25"/>
      <c r="U47" s="25"/>
      <c r="V47" s="25"/>
      <c r="W47" s="24"/>
      <c r="X47" s="24"/>
      <c r="Y47" s="25"/>
      <c r="Z47" s="25"/>
      <c r="AA47" s="25"/>
      <c r="AB47" s="25"/>
      <c r="AC47" s="25"/>
      <c r="AD47" s="24"/>
      <c r="AE47" s="24"/>
      <c r="AF47" s="25"/>
      <c r="AG47" s="25"/>
      <c r="AH47" s="25"/>
      <c r="AI47" s="25"/>
      <c r="AJ47" s="25"/>
      <c r="AK47" s="24"/>
      <c r="AL47" s="24"/>
      <c r="AM47" s="25"/>
      <c r="AN47" s="25"/>
    </row>
    <row r="48" spans="1:40" s="19" customFormat="1" ht="30" customHeight="1" x14ac:dyDescent="0.3">
      <c r="A48" s="101"/>
      <c r="B48" s="106"/>
      <c r="C48" s="106"/>
      <c r="D48" s="106"/>
      <c r="E48" s="29" t="s">
        <v>140</v>
      </c>
      <c r="F48" s="14">
        <v>1</v>
      </c>
      <c r="G48" s="37" t="s">
        <v>126</v>
      </c>
      <c r="H48" s="38" t="s">
        <v>50</v>
      </c>
      <c r="I48" s="27" t="s">
        <v>2</v>
      </c>
      <c r="J48" s="28"/>
      <c r="K48" s="25"/>
      <c r="L48" s="25"/>
      <c r="M48" s="25"/>
      <c r="N48" s="25"/>
      <c r="O48" s="25"/>
      <c r="P48" s="24">
        <v>0</v>
      </c>
      <c r="Q48" s="24"/>
      <c r="R48" s="25"/>
      <c r="S48" s="25"/>
      <c r="T48" s="25"/>
      <c r="U48" s="25"/>
      <c r="V48" s="25"/>
      <c r="W48" s="24"/>
      <c r="X48" s="24"/>
      <c r="Y48" s="25"/>
      <c r="Z48" s="25"/>
      <c r="AA48" s="25"/>
      <c r="AB48" s="25"/>
      <c r="AC48" s="25"/>
      <c r="AD48" s="24"/>
      <c r="AE48" s="24"/>
      <c r="AF48" s="25"/>
      <c r="AG48" s="25"/>
      <c r="AH48" s="25"/>
      <c r="AI48" s="25"/>
      <c r="AJ48" s="25"/>
      <c r="AK48" s="24"/>
      <c r="AL48" s="24"/>
      <c r="AM48" s="25"/>
      <c r="AN48" s="25"/>
    </row>
    <row r="49" spans="1:41" s="19" customFormat="1" ht="30" customHeight="1" x14ac:dyDescent="0.3">
      <c r="A49" s="101"/>
      <c r="B49" s="125"/>
      <c r="C49" s="106"/>
      <c r="D49" s="106"/>
      <c r="E49" s="216"/>
      <c r="F49" s="217"/>
      <c r="G49" s="217"/>
      <c r="H49" s="218"/>
      <c r="I49" s="22" t="s">
        <v>3</v>
      </c>
      <c r="J49" s="28"/>
      <c r="K49" s="25"/>
      <c r="L49" s="25"/>
      <c r="M49" s="25"/>
      <c r="N49" s="25"/>
      <c r="O49" s="25"/>
      <c r="P49" s="24"/>
      <c r="Q49" s="24"/>
      <c r="R49" s="25"/>
      <c r="S49" s="25"/>
      <c r="T49" s="25"/>
      <c r="U49" s="25"/>
      <c r="V49" s="25"/>
      <c r="W49" s="24"/>
      <c r="X49" s="24"/>
      <c r="Y49" s="25"/>
      <c r="Z49" s="25"/>
      <c r="AA49" s="25"/>
      <c r="AB49" s="25"/>
      <c r="AC49" s="25"/>
      <c r="AD49" s="24"/>
      <c r="AE49" s="24"/>
      <c r="AF49" s="25"/>
      <c r="AG49" s="25"/>
      <c r="AH49" s="25"/>
      <c r="AI49" s="25"/>
      <c r="AJ49" s="25"/>
      <c r="AK49" s="24"/>
      <c r="AL49" s="24"/>
      <c r="AM49" s="25"/>
      <c r="AN49" s="25"/>
    </row>
    <row r="50" spans="1:41" s="19" customFormat="1" ht="30" customHeight="1" x14ac:dyDescent="0.3">
      <c r="A50" s="101"/>
      <c r="B50" s="125"/>
      <c r="C50" s="106"/>
      <c r="D50" s="106"/>
      <c r="E50" s="216"/>
      <c r="F50" s="219"/>
      <c r="G50" s="219"/>
      <c r="H50" s="220"/>
      <c r="I50" s="26" t="s">
        <v>5</v>
      </c>
      <c r="J50" s="28"/>
      <c r="K50" s="25"/>
      <c r="L50" s="25"/>
      <c r="M50" s="25"/>
      <c r="N50" s="25"/>
      <c r="O50" s="25"/>
      <c r="P50" s="24"/>
      <c r="Q50" s="24"/>
      <c r="R50" s="23"/>
      <c r="S50" s="25"/>
      <c r="T50" s="25"/>
      <c r="U50" s="25"/>
      <c r="V50" s="25"/>
      <c r="W50" s="24"/>
      <c r="X50" s="24"/>
      <c r="Y50" s="25"/>
      <c r="Z50" s="25"/>
      <c r="AA50" s="25"/>
      <c r="AB50" s="25"/>
      <c r="AC50" s="25"/>
      <c r="AD50" s="24"/>
      <c r="AE50" s="24"/>
      <c r="AF50" s="25"/>
      <c r="AG50" s="25"/>
      <c r="AH50" s="25"/>
      <c r="AI50" s="25"/>
      <c r="AJ50" s="25"/>
      <c r="AK50" s="24"/>
      <c r="AL50" s="24"/>
      <c r="AM50" s="25"/>
      <c r="AN50" s="25"/>
    </row>
    <row r="51" spans="1:41" s="19" customFormat="1" ht="30" customHeight="1" x14ac:dyDescent="0.3">
      <c r="A51" s="101"/>
      <c r="B51" s="106"/>
      <c r="C51" s="106"/>
      <c r="D51" s="106"/>
      <c r="E51" s="29"/>
      <c r="F51" s="14">
        <v>2</v>
      </c>
      <c r="G51" s="37" t="s">
        <v>127</v>
      </c>
      <c r="H51" s="38" t="s">
        <v>50</v>
      </c>
      <c r="I51" s="27" t="s">
        <v>2</v>
      </c>
      <c r="J51" s="28"/>
      <c r="K51" s="25"/>
      <c r="L51" s="25"/>
      <c r="M51" s="25"/>
      <c r="N51" s="25"/>
      <c r="O51" s="25"/>
      <c r="P51" s="24">
        <v>0</v>
      </c>
      <c r="Q51" s="24"/>
      <c r="R51" s="25"/>
      <c r="S51" s="25"/>
      <c r="T51" s="25"/>
      <c r="U51" s="25"/>
      <c r="V51" s="25"/>
      <c r="W51" s="24"/>
      <c r="X51" s="24"/>
      <c r="Y51" s="25"/>
      <c r="Z51" s="25"/>
      <c r="AA51" s="25"/>
      <c r="AB51" s="25"/>
      <c r="AC51" s="25"/>
      <c r="AD51" s="24"/>
      <c r="AE51" s="24"/>
      <c r="AF51" s="25"/>
      <c r="AG51" s="25"/>
      <c r="AH51" s="25"/>
      <c r="AI51" s="25"/>
      <c r="AJ51" s="25"/>
      <c r="AK51" s="24"/>
      <c r="AL51" s="24"/>
      <c r="AM51" s="25"/>
      <c r="AN51" s="25"/>
    </row>
    <row r="52" spans="1:41" s="19" customFormat="1" ht="30" customHeight="1" x14ac:dyDescent="0.3">
      <c r="A52" s="101"/>
      <c r="B52" s="125"/>
      <c r="C52" s="106"/>
      <c r="D52" s="106"/>
      <c r="E52" s="216"/>
      <c r="F52" s="217"/>
      <c r="G52" s="217"/>
      <c r="H52" s="218"/>
      <c r="I52" s="22" t="s">
        <v>3</v>
      </c>
      <c r="J52" s="28"/>
      <c r="K52" s="25"/>
      <c r="L52" s="25"/>
      <c r="M52" s="25"/>
      <c r="N52" s="25"/>
      <c r="O52" s="25"/>
      <c r="P52" s="24"/>
      <c r="Q52" s="24"/>
      <c r="R52" s="25"/>
      <c r="S52" s="25"/>
      <c r="T52" s="25"/>
      <c r="U52" s="25"/>
      <c r="V52" s="25"/>
      <c r="W52" s="24"/>
      <c r="X52" s="24"/>
      <c r="Y52" s="25"/>
      <c r="Z52" s="25"/>
      <c r="AA52" s="25"/>
      <c r="AB52" s="25"/>
      <c r="AC52" s="25"/>
      <c r="AD52" s="24"/>
      <c r="AE52" s="24"/>
      <c r="AF52" s="25"/>
      <c r="AG52" s="25"/>
      <c r="AH52" s="25"/>
      <c r="AI52" s="25"/>
      <c r="AJ52" s="25"/>
      <c r="AK52" s="24"/>
      <c r="AL52" s="24"/>
      <c r="AM52" s="25"/>
      <c r="AN52" s="25"/>
    </row>
    <row r="53" spans="1:41" s="19" customFormat="1" ht="30" customHeight="1" x14ac:dyDescent="0.3">
      <c r="A53" s="101"/>
      <c r="B53" s="125"/>
      <c r="C53" s="106"/>
      <c r="D53" s="106"/>
      <c r="E53" s="216"/>
      <c r="F53" s="219"/>
      <c r="G53" s="219"/>
      <c r="H53" s="220"/>
      <c r="I53" s="26" t="s">
        <v>5</v>
      </c>
      <c r="J53" s="28"/>
      <c r="K53" s="25"/>
      <c r="L53" s="25"/>
      <c r="M53" s="25"/>
      <c r="N53" s="25"/>
      <c r="O53" s="25"/>
      <c r="P53" s="24"/>
      <c r="Q53" s="24"/>
      <c r="R53" s="25"/>
      <c r="S53" s="23"/>
      <c r="T53" s="25"/>
      <c r="U53" s="25"/>
      <c r="V53" s="25"/>
      <c r="W53" s="24"/>
      <c r="X53" s="24"/>
      <c r="Y53" s="25"/>
      <c r="Z53" s="25"/>
      <c r="AA53" s="25"/>
      <c r="AB53" s="25"/>
      <c r="AC53" s="25"/>
      <c r="AD53" s="24"/>
      <c r="AE53" s="24"/>
      <c r="AF53" s="25"/>
      <c r="AG53" s="25"/>
      <c r="AH53" s="25"/>
      <c r="AI53" s="25"/>
      <c r="AJ53" s="25"/>
      <c r="AK53" s="24"/>
      <c r="AL53" s="24"/>
      <c r="AM53" s="25"/>
      <c r="AN53" s="25"/>
    </row>
    <row r="54" spans="1:41" s="19" customFormat="1" ht="30" customHeight="1" x14ac:dyDescent="0.3">
      <c r="A54" s="101"/>
      <c r="B54" s="106"/>
      <c r="C54" s="106"/>
      <c r="D54" s="106"/>
      <c r="E54" s="29" t="s">
        <v>141</v>
      </c>
      <c r="F54" s="14">
        <v>1</v>
      </c>
      <c r="G54" s="37" t="s">
        <v>128</v>
      </c>
      <c r="H54" s="38" t="s">
        <v>50</v>
      </c>
      <c r="I54" s="27" t="s">
        <v>2</v>
      </c>
      <c r="J54" s="28"/>
      <c r="K54" s="25"/>
      <c r="L54" s="25"/>
      <c r="M54" s="25"/>
      <c r="N54" s="25"/>
      <c r="O54" s="25"/>
      <c r="P54" s="24">
        <v>0</v>
      </c>
      <c r="Q54" s="24"/>
      <c r="R54" s="25"/>
      <c r="S54" s="25"/>
      <c r="T54" s="25"/>
      <c r="U54" s="25"/>
      <c r="V54" s="25"/>
      <c r="W54" s="24"/>
      <c r="X54" s="24"/>
      <c r="Y54" s="25"/>
      <c r="Z54" s="25"/>
      <c r="AA54" s="25"/>
      <c r="AB54" s="25"/>
      <c r="AC54" s="25"/>
      <c r="AD54" s="24"/>
      <c r="AE54" s="24"/>
      <c r="AF54" s="25"/>
      <c r="AG54" s="25"/>
      <c r="AH54" s="25"/>
      <c r="AI54" s="25"/>
      <c r="AJ54" s="25"/>
      <c r="AK54" s="24"/>
      <c r="AL54" s="24"/>
      <c r="AM54" s="25"/>
      <c r="AN54" s="25"/>
    </row>
    <row r="55" spans="1:41" s="19" customFormat="1" ht="30" customHeight="1" x14ac:dyDescent="0.3">
      <c r="A55" s="101"/>
      <c r="B55" s="125"/>
      <c r="C55" s="106"/>
      <c r="D55" s="106"/>
      <c r="E55" s="216"/>
      <c r="F55" s="217"/>
      <c r="G55" s="217"/>
      <c r="H55" s="218"/>
      <c r="I55" s="22" t="s">
        <v>3</v>
      </c>
      <c r="J55" s="28"/>
      <c r="K55" s="25"/>
      <c r="L55" s="25"/>
      <c r="M55" s="25"/>
      <c r="N55" s="25"/>
      <c r="O55" s="25"/>
      <c r="P55" s="24"/>
      <c r="Q55" s="24"/>
      <c r="R55" s="25"/>
      <c r="S55" s="25"/>
      <c r="T55" s="25"/>
      <c r="U55" s="25"/>
      <c r="V55" s="25"/>
      <c r="W55" s="24"/>
      <c r="X55" s="24"/>
      <c r="Y55" s="25"/>
      <c r="Z55" s="25"/>
      <c r="AA55" s="25"/>
      <c r="AB55" s="25"/>
      <c r="AC55" s="25"/>
      <c r="AD55" s="24"/>
      <c r="AE55" s="24"/>
      <c r="AF55" s="25"/>
      <c r="AG55" s="25"/>
      <c r="AH55" s="25"/>
      <c r="AI55" s="25"/>
      <c r="AJ55" s="25"/>
      <c r="AK55" s="24"/>
      <c r="AL55" s="24"/>
      <c r="AM55" s="25"/>
      <c r="AN55" s="25"/>
    </row>
    <row r="56" spans="1:41" s="19" customFormat="1" ht="30" customHeight="1" x14ac:dyDescent="0.3">
      <c r="A56" s="110"/>
      <c r="B56" s="115"/>
      <c r="C56" s="116"/>
      <c r="D56" s="116"/>
      <c r="E56" s="227"/>
      <c r="F56" s="219"/>
      <c r="G56" s="219"/>
      <c r="H56" s="220"/>
      <c r="I56" s="76" t="s">
        <v>5</v>
      </c>
      <c r="J56" s="93"/>
      <c r="K56" s="81"/>
      <c r="L56" s="81"/>
      <c r="M56" s="81"/>
      <c r="N56" s="81"/>
      <c r="O56" s="81"/>
      <c r="P56" s="80"/>
      <c r="Q56" s="80"/>
      <c r="R56" s="79"/>
      <c r="S56" s="79"/>
      <c r="T56" s="81"/>
      <c r="U56" s="81"/>
      <c r="V56" s="81"/>
      <c r="W56" s="80"/>
      <c r="X56" s="80"/>
      <c r="Y56" s="81"/>
      <c r="Z56" s="81"/>
      <c r="AA56" s="81"/>
      <c r="AB56" s="81"/>
      <c r="AC56" s="81"/>
      <c r="AD56" s="80"/>
      <c r="AE56" s="80"/>
      <c r="AF56" s="81"/>
      <c r="AG56" s="81"/>
      <c r="AH56" s="81"/>
      <c r="AI56" s="81"/>
      <c r="AJ56" s="81"/>
      <c r="AK56" s="80"/>
      <c r="AL56" s="80"/>
      <c r="AM56" s="81"/>
      <c r="AN56" s="25"/>
    </row>
    <row r="57" spans="1:41" s="19" customFormat="1" ht="30" customHeight="1" x14ac:dyDescent="0.3">
      <c r="A57" s="100">
        <v>10</v>
      </c>
      <c r="B57" s="134"/>
      <c r="C57" s="135" t="s">
        <v>51</v>
      </c>
      <c r="D57" s="135" t="s">
        <v>33</v>
      </c>
      <c r="E57" s="148" t="s">
        <v>142</v>
      </c>
      <c r="F57" s="149">
        <v>1</v>
      </c>
      <c r="G57" s="150" t="s">
        <v>143</v>
      </c>
      <c r="H57" s="163" t="s">
        <v>50</v>
      </c>
      <c r="I57" s="27" t="s">
        <v>2</v>
      </c>
      <c r="J57" s="94"/>
      <c r="K57" s="17"/>
      <c r="L57" s="17"/>
      <c r="M57" s="17"/>
      <c r="N57" s="17"/>
      <c r="O57" s="17"/>
      <c r="P57" s="18">
        <v>0</v>
      </c>
      <c r="Q57" s="18"/>
      <c r="R57" s="17"/>
      <c r="S57" s="17"/>
      <c r="T57" s="17"/>
      <c r="U57" s="17"/>
      <c r="V57" s="17"/>
      <c r="W57" s="18"/>
      <c r="X57" s="18"/>
      <c r="Y57" s="17"/>
      <c r="Z57" s="17"/>
      <c r="AA57" s="17"/>
      <c r="AB57" s="17"/>
      <c r="AC57" s="17"/>
      <c r="AD57" s="18"/>
      <c r="AE57" s="18"/>
      <c r="AF57" s="17"/>
      <c r="AG57" s="17"/>
      <c r="AH57" s="17"/>
      <c r="AI57" s="17"/>
      <c r="AJ57" s="17"/>
      <c r="AK57" s="18"/>
      <c r="AL57" s="18"/>
      <c r="AM57" s="17"/>
      <c r="AN57" s="25"/>
    </row>
    <row r="58" spans="1:41" s="19" customFormat="1" ht="30" customHeight="1" x14ac:dyDescent="0.3">
      <c r="A58" s="101"/>
      <c r="B58" s="102"/>
      <c r="C58" s="103"/>
      <c r="D58" s="103"/>
      <c r="E58" s="232"/>
      <c r="F58" s="233"/>
      <c r="G58" s="233"/>
      <c r="H58" s="233"/>
      <c r="I58" s="22" t="s">
        <v>3</v>
      </c>
      <c r="J58" s="28"/>
      <c r="K58" s="25"/>
      <c r="L58" s="25"/>
      <c r="M58" s="25"/>
      <c r="N58" s="25"/>
      <c r="O58" s="25"/>
      <c r="P58" s="24"/>
      <c r="Q58" s="24"/>
      <c r="R58" s="25"/>
      <c r="S58" s="25"/>
      <c r="T58" s="25"/>
      <c r="U58" s="25"/>
      <c r="V58" s="25"/>
      <c r="W58" s="24"/>
      <c r="X58" s="24"/>
      <c r="Y58" s="25"/>
      <c r="Z58" s="25"/>
      <c r="AA58" s="25"/>
      <c r="AB58" s="25"/>
      <c r="AC58" s="25"/>
      <c r="AD58" s="24"/>
      <c r="AE58" s="24"/>
      <c r="AF58" s="25"/>
      <c r="AG58" s="25"/>
      <c r="AH58" s="25"/>
      <c r="AI58" s="25"/>
      <c r="AJ58" s="25"/>
      <c r="AK58" s="24"/>
      <c r="AL58" s="24"/>
      <c r="AM58" s="25"/>
      <c r="AN58" s="25"/>
    </row>
    <row r="59" spans="1:41" s="19" customFormat="1" ht="30" customHeight="1" x14ac:dyDescent="0.3">
      <c r="A59" s="101"/>
      <c r="B59" s="102"/>
      <c r="C59" s="103"/>
      <c r="D59" s="103"/>
      <c r="E59" s="234"/>
      <c r="F59" s="233"/>
      <c r="G59" s="233"/>
      <c r="H59" s="233"/>
      <c r="I59" s="76" t="s">
        <v>5</v>
      </c>
      <c r="J59" s="28"/>
      <c r="K59" s="25"/>
      <c r="L59" s="25"/>
      <c r="M59" s="25"/>
      <c r="N59" s="25"/>
      <c r="O59" s="25"/>
      <c r="P59" s="24"/>
      <c r="Q59" s="24"/>
      <c r="R59" s="25"/>
      <c r="S59" s="23"/>
      <c r="T59" s="25"/>
      <c r="U59" s="25"/>
      <c r="V59" s="25"/>
      <c r="W59" s="24"/>
      <c r="X59" s="24"/>
      <c r="Y59" s="25"/>
      <c r="Z59" s="25"/>
      <c r="AA59" s="25"/>
      <c r="AB59" s="25"/>
      <c r="AC59" s="25"/>
      <c r="AD59" s="24"/>
      <c r="AE59" s="24"/>
      <c r="AF59" s="25"/>
      <c r="AG59" s="25"/>
      <c r="AH59" s="25"/>
      <c r="AI59" s="25"/>
      <c r="AJ59" s="25"/>
      <c r="AK59" s="24"/>
      <c r="AL59" s="24"/>
      <c r="AM59" s="25"/>
      <c r="AN59" s="33"/>
    </row>
    <row r="60" spans="1:41" s="19" customFormat="1" ht="30" customHeight="1" x14ac:dyDescent="0.3">
      <c r="A60" s="101"/>
      <c r="B60" s="103"/>
      <c r="C60" s="103"/>
      <c r="D60" s="103"/>
      <c r="E60" s="152"/>
      <c r="F60" s="149">
        <v>2</v>
      </c>
      <c r="G60" s="150" t="s">
        <v>144</v>
      </c>
      <c r="H60" s="163" t="s">
        <v>50</v>
      </c>
      <c r="I60" s="27" t="s">
        <v>2</v>
      </c>
      <c r="J60" s="28"/>
      <c r="K60" s="25"/>
      <c r="L60" s="25"/>
      <c r="M60" s="25"/>
      <c r="N60" s="25"/>
      <c r="O60" s="25"/>
      <c r="P60" s="24">
        <v>0</v>
      </c>
      <c r="Q60" s="24"/>
      <c r="R60" s="25"/>
      <c r="S60" s="25"/>
      <c r="T60" s="25"/>
      <c r="U60" s="25"/>
      <c r="V60" s="25"/>
      <c r="W60" s="24"/>
      <c r="X60" s="24"/>
      <c r="Y60" s="25"/>
      <c r="Z60" s="25"/>
      <c r="AA60" s="25"/>
      <c r="AB60" s="25"/>
      <c r="AC60" s="25"/>
      <c r="AD60" s="24"/>
      <c r="AE60" s="24"/>
      <c r="AF60" s="25"/>
      <c r="AG60" s="25"/>
      <c r="AH60" s="25"/>
      <c r="AI60" s="25"/>
      <c r="AJ60" s="25"/>
      <c r="AK60" s="24"/>
      <c r="AL60" s="24"/>
      <c r="AM60" s="25"/>
      <c r="AN60" s="45"/>
    </row>
    <row r="61" spans="1:41" s="19" customFormat="1" ht="30" customHeight="1" x14ac:dyDescent="0.3">
      <c r="A61" s="101"/>
      <c r="B61" s="102"/>
      <c r="C61" s="103"/>
      <c r="D61" s="103"/>
      <c r="E61" s="232"/>
      <c r="F61" s="233"/>
      <c r="G61" s="233"/>
      <c r="H61" s="233"/>
      <c r="I61" s="22" t="s">
        <v>3</v>
      </c>
      <c r="J61" s="28"/>
      <c r="K61" s="25"/>
      <c r="L61" s="25"/>
      <c r="M61" s="25"/>
      <c r="N61" s="25"/>
      <c r="O61" s="25"/>
      <c r="P61" s="24"/>
      <c r="Q61" s="24"/>
      <c r="R61" s="25"/>
      <c r="S61" s="25"/>
      <c r="T61" s="25"/>
      <c r="U61" s="25"/>
      <c r="V61" s="25"/>
      <c r="W61" s="24"/>
      <c r="X61" s="24"/>
      <c r="Y61" s="25"/>
      <c r="Z61" s="25"/>
      <c r="AA61" s="25"/>
      <c r="AB61" s="25"/>
      <c r="AC61" s="25"/>
      <c r="AD61" s="24"/>
      <c r="AE61" s="24"/>
      <c r="AF61" s="25"/>
      <c r="AG61" s="25"/>
      <c r="AH61" s="25"/>
      <c r="AI61" s="25"/>
      <c r="AJ61" s="25"/>
      <c r="AK61" s="24"/>
      <c r="AL61" s="24"/>
      <c r="AM61" s="25"/>
      <c r="AN61" s="45"/>
    </row>
    <row r="62" spans="1:41" s="19" customFormat="1" ht="30" customHeight="1" x14ac:dyDescent="0.3">
      <c r="A62" s="110"/>
      <c r="B62" s="132"/>
      <c r="C62" s="133"/>
      <c r="D62" s="133"/>
      <c r="E62" s="233"/>
      <c r="F62" s="233"/>
      <c r="G62" s="233"/>
      <c r="H62" s="233"/>
      <c r="I62" s="26" t="s">
        <v>5</v>
      </c>
      <c r="J62" s="88"/>
      <c r="K62" s="33"/>
      <c r="L62" s="33"/>
      <c r="M62" s="33"/>
      <c r="N62" s="33"/>
      <c r="O62" s="33"/>
      <c r="P62" s="32"/>
      <c r="Q62" s="32"/>
      <c r="R62" s="33"/>
      <c r="S62" s="31"/>
      <c r="T62" s="33"/>
      <c r="U62" s="33"/>
      <c r="V62" s="33"/>
      <c r="W62" s="32"/>
      <c r="X62" s="32"/>
      <c r="Y62" s="33"/>
      <c r="Z62" s="33"/>
      <c r="AA62" s="33"/>
      <c r="AB62" s="33"/>
      <c r="AC62" s="33"/>
      <c r="AD62" s="32"/>
      <c r="AE62" s="32"/>
      <c r="AF62" s="33"/>
      <c r="AG62" s="33"/>
      <c r="AH62" s="33"/>
      <c r="AI62" s="33"/>
      <c r="AJ62" s="33"/>
      <c r="AK62" s="32"/>
      <c r="AL62" s="32"/>
      <c r="AM62" s="33"/>
      <c r="AN62" s="6"/>
      <c r="AO62" s="41"/>
    </row>
    <row r="63" spans="1:41" s="19" customFormat="1" ht="30" customHeight="1" thickBot="1" x14ac:dyDescent="0.35">
      <c r="A63" s="40"/>
      <c r="B63" s="41"/>
      <c r="C63" s="41"/>
      <c r="E63" s="42"/>
      <c r="F63" s="42"/>
      <c r="G63" s="42"/>
      <c r="H63" s="42"/>
      <c r="I63" s="43"/>
      <c r="J63" s="44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6">
        <v>1</v>
      </c>
    </row>
    <row r="64" spans="1:41" s="19" customFormat="1" ht="30" customHeight="1" x14ac:dyDescent="0.3">
      <c r="A64" s="4"/>
      <c r="F64" s="41"/>
      <c r="G64" s="46"/>
      <c r="H64" s="40"/>
      <c r="I64" s="41"/>
      <c r="K64" s="6"/>
      <c r="L64" s="6"/>
      <c r="M64" s="6"/>
      <c r="N64" s="6"/>
      <c r="O64" s="187" t="s">
        <v>0</v>
      </c>
      <c r="P64" s="188"/>
      <c r="Q64" s="188"/>
      <c r="R64" s="188"/>
      <c r="S64" s="189"/>
      <c r="T64" s="6"/>
      <c r="U64" s="47" t="s">
        <v>1</v>
      </c>
      <c r="V64" s="230" t="s">
        <v>2</v>
      </c>
      <c r="W64" s="231"/>
      <c r="X64" s="6"/>
      <c r="Y64" s="8">
        <v>1</v>
      </c>
      <c r="Z64" s="237" t="s">
        <v>3</v>
      </c>
      <c r="AA64" s="238"/>
      <c r="AB64" s="6"/>
      <c r="AC64" s="9" t="s">
        <v>4</v>
      </c>
      <c r="AD64" s="214" t="s">
        <v>5</v>
      </c>
      <c r="AE64" s="215"/>
      <c r="AF64" s="6"/>
      <c r="AG64" s="6"/>
      <c r="AH64" s="6"/>
      <c r="AI64" s="6"/>
      <c r="AJ64" s="6"/>
      <c r="AK64" s="6"/>
      <c r="AL64" s="6"/>
      <c r="AM64" s="6"/>
      <c r="AN64" s="206">
        <v>305</v>
      </c>
      <c r="AO64" s="207" t="s">
        <v>14</v>
      </c>
    </row>
    <row r="65" spans="1:41" s="19" customFormat="1" ht="30" customHeight="1" x14ac:dyDescent="0.3">
      <c r="A65" s="40"/>
      <c r="F65" s="41"/>
      <c r="G65" s="40"/>
      <c r="H65" s="40"/>
      <c r="J65" s="6"/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/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/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/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/>
      <c r="AL65" s="6">
        <v>1</v>
      </c>
      <c r="AM65" s="6">
        <v>1</v>
      </c>
      <c r="AN65" s="206"/>
      <c r="AO65" s="208"/>
    </row>
    <row r="66" spans="1:41" s="48" customFormat="1" ht="30" customHeight="1" thickBot="1" x14ac:dyDescent="0.35">
      <c r="A66" s="196" t="s">
        <v>6</v>
      </c>
      <c r="B66" s="196" t="s">
        <v>7</v>
      </c>
      <c r="C66" s="196" t="s">
        <v>8</v>
      </c>
      <c r="D66" s="196" t="s">
        <v>9</v>
      </c>
      <c r="E66" s="196" t="s">
        <v>10</v>
      </c>
      <c r="F66" s="196" t="s">
        <v>11</v>
      </c>
      <c r="G66" s="196"/>
      <c r="H66" s="213" t="s">
        <v>12</v>
      </c>
      <c r="I66" s="204" t="s">
        <v>13</v>
      </c>
      <c r="J66" s="205">
        <v>306</v>
      </c>
      <c r="K66" s="206">
        <v>307</v>
      </c>
      <c r="L66" s="206">
        <v>308</v>
      </c>
      <c r="M66" s="206">
        <v>309</v>
      </c>
      <c r="N66" s="206">
        <v>310</v>
      </c>
      <c r="O66" s="206">
        <v>311</v>
      </c>
      <c r="P66" s="205">
        <v>312</v>
      </c>
      <c r="Q66" s="205">
        <v>313</v>
      </c>
      <c r="R66" s="206">
        <v>314</v>
      </c>
      <c r="S66" s="206">
        <v>315</v>
      </c>
      <c r="T66" s="206">
        <v>316</v>
      </c>
      <c r="U66" s="206">
        <v>317</v>
      </c>
      <c r="V66" s="206">
        <v>318</v>
      </c>
      <c r="W66" s="205">
        <v>319</v>
      </c>
      <c r="X66" s="205">
        <v>320</v>
      </c>
      <c r="Y66" s="206">
        <v>321</v>
      </c>
      <c r="Z66" s="206">
        <v>322</v>
      </c>
      <c r="AA66" s="206">
        <v>323</v>
      </c>
      <c r="AB66" s="206">
        <v>324</v>
      </c>
      <c r="AC66" s="206">
        <v>325</v>
      </c>
      <c r="AD66" s="205">
        <v>326</v>
      </c>
      <c r="AE66" s="205">
        <v>327</v>
      </c>
      <c r="AF66" s="206">
        <v>328</v>
      </c>
      <c r="AG66" s="206">
        <v>329</v>
      </c>
      <c r="AH66" s="206">
        <v>330</v>
      </c>
      <c r="AI66" s="206">
        <v>331</v>
      </c>
      <c r="AJ66" s="206">
        <v>332</v>
      </c>
      <c r="AK66" s="205">
        <v>333</v>
      </c>
      <c r="AL66" s="205">
        <v>334</v>
      </c>
      <c r="AM66" s="206">
        <v>335</v>
      </c>
      <c r="AN66" s="129"/>
      <c r="AO66" s="209"/>
    </row>
    <row r="67" spans="1:41" s="19" customFormat="1" ht="30" customHeight="1" x14ac:dyDescent="0.3">
      <c r="A67" s="196"/>
      <c r="B67" s="196"/>
      <c r="C67" s="196"/>
      <c r="D67" s="196"/>
      <c r="E67" s="196"/>
      <c r="F67" s="196"/>
      <c r="G67" s="196"/>
      <c r="H67" s="213"/>
      <c r="I67" s="204"/>
      <c r="J67" s="205"/>
      <c r="K67" s="206"/>
      <c r="L67" s="206"/>
      <c r="M67" s="206"/>
      <c r="N67" s="206"/>
      <c r="O67" s="206"/>
      <c r="P67" s="205"/>
      <c r="Q67" s="205"/>
      <c r="R67" s="206"/>
      <c r="S67" s="206"/>
      <c r="T67" s="206"/>
      <c r="U67" s="206"/>
      <c r="V67" s="206"/>
      <c r="W67" s="205"/>
      <c r="X67" s="205"/>
      <c r="Y67" s="206"/>
      <c r="Z67" s="206"/>
      <c r="AA67" s="206"/>
      <c r="AB67" s="206"/>
      <c r="AC67" s="206"/>
      <c r="AD67" s="205"/>
      <c r="AE67" s="205"/>
      <c r="AF67" s="206"/>
      <c r="AG67" s="206"/>
      <c r="AH67" s="206"/>
      <c r="AI67" s="206"/>
      <c r="AJ67" s="206"/>
      <c r="AK67" s="205"/>
      <c r="AL67" s="205"/>
      <c r="AM67" s="206"/>
      <c r="AN67" s="57"/>
    </row>
    <row r="68" spans="1:41" s="19" customFormat="1" ht="30" customHeight="1" x14ac:dyDescent="0.3">
      <c r="A68" s="196"/>
      <c r="B68" s="196"/>
      <c r="C68" s="196"/>
      <c r="D68" s="196"/>
      <c r="E68" s="196"/>
      <c r="F68" s="196"/>
      <c r="G68" s="196"/>
      <c r="H68" s="213"/>
      <c r="I68" s="204"/>
      <c r="J68" s="262" t="s">
        <v>15</v>
      </c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4"/>
      <c r="AN68" s="25"/>
    </row>
    <row r="69" spans="1:41" s="19" customFormat="1" ht="30" customHeight="1" x14ac:dyDescent="0.3">
      <c r="A69" s="101"/>
      <c r="B69" s="103"/>
      <c r="C69" s="103"/>
      <c r="D69" s="103"/>
      <c r="E69" s="152"/>
      <c r="F69" s="149">
        <v>3</v>
      </c>
      <c r="G69" s="150" t="s">
        <v>145</v>
      </c>
      <c r="H69" s="151" t="s">
        <v>50</v>
      </c>
      <c r="I69" s="27" t="s">
        <v>2</v>
      </c>
      <c r="J69" s="94"/>
      <c r="K69" s="17"/>
      <c r="L69" s="17"/>
      <c r="M69" s="17"/>
      <c r="N69" s="17"/>
      <c r="O69" s="17"/>
      <c r="P69" s="18">
        <v>0</v>
      </c>
      <c r="Q69" s="18"/>
      <c r="R69" s="17"/>
      <c r="S69" s="17"/>
      <c r="T69" s="17"/>
      <c r="U69" s="17"/>
      <c r="V69" s="17"/>
      <c r="W69" s="18"/>
      <c r="X69" s="18"/>
      <c r="Y69" s="17"/>
      <c r="Z69" s="17"/>
      <c r="AA69" s="17"/>
      <c r="AB69" s="17"/>
      <c r="AC69" s="17"/>
      <c r="AD69" s="18"/>
      <c r="AE69" s="18"/>
      <c r="AF69" s="17"/>
      <c r="AG69" s="17"/>
      <c r="AH69" s="17"/>
      <c r="AI69" s="17"/>
      <c r="AJ69" s="17"/>
      <c r="AK69" s="18"/>
      <c r="AL69" s="18"/>
      <c r="AM69" s="17"/>
      <c r="AN69" s="25"/>
    </row>
    <row r="70" spans="1:41" s="19" customFormat="1" ht="30" customHeight="1" x14ac:dyDescent="0.3">
      <c r="A70" s="101"/>
      <c r="B70" s="102"/>
      <c r="C70" s="103"/>
      <c r="D70" s="103"/>
      <c r="E70" s="235"/>
      <c r="F70" s="236"/>
      <c r="G70" s="236"/>
      <c r="H70" s="236"/>
      <c r="I70" s="22" t="s">
        <v>3</v>
      </c>
      <c r="J70" s="28"/>
      <c r="K70" s="25"/>
      <c r="L70" s="25"/>
      <c r="M70" s="25"/>
      <c r="N70" s="25"/>
      <c r="O70" s="25"/>
      <c r="P70" s="24"/>
      <c r="Q70" s="24"/>
      <c r="R70" s="25"/>
      <c r="S70" s="25"/>
      <c r="T70" s="25"/>
      <c r="U70" s="25"/>
      <c r="V70" s="25"/>
      <c r="W70" s="24"/>
      <c r="X70" s="24"/>
      <c r="Y70" s="25"/>
      <c r="Z70" s="25"/>
      <c r="AA70" s="25"/>
      <c r="AB70" s="25"/>
      <c r="AC70" s="25"/>
      <c r="AD70" s="24"/>
      <c r="AE70" s="24"/>
      <c r="AF70" s="25"/>
      <c r="AG70" s="25"/>
      <c r="AH70" s="25"/>
      <c r="AI70" s="25"/>
      <c r="AJ70" s="25"/>
      <c r="AK70" s="24"/>
      <c r="AL70" s="24"/>
      <c r="AM70" s="25"/>
      <c r="AN70" s="25"/>
    </row>
    <row r="71" spans="1:41" s="19" customFormat="1" ht="30" customHeight="1" x14ac:dyDescent="0.3">
      <c r="A71" s="101"/>
      <c r="B71" s="102"/>
      <c r="C71" s="103"/>
      <c r="D71" s="103"/>
      <c r="E71" s="235"/>
      <c r="F71" s="236"/>
      <c r="G71" s="236"/>
      <c r="H71" s="236"/>
      <c r="I71" s="26" t="s">
        <v>5</v>
      </c>
      <c r="J71" s="28"/>
      <c r="K71" s="25"/>
      <c r="L71" s="25"/>
      <c r="M71" s="25"/>
      <c r="N71" s="25"/>
      <c r="O71" s="25"/>
      <c r="P71" s="24"/>
      <c r="Q71" s="24"/>
      <c r="R71" s="25"/>
      <c r="S71" s="25"/>
      <c r="T71" s="25"/>
      <c r="U71" s="25"/>
      <c r="V71" s="25"/>
      <c r="W71" s="24"/>
      <c r="X71" s="24"/>
      <c r="Y71" s="25"/>
      <c r="Z71" s="25"/>
      <c r="AA71" s="25"/>
      <c r="AB71" s="25"/>
      <c r="AC71" s="25"/>
      <c r="AD71" s="24"/>
      <c r="AE71" s="24"/>
      <c r="AF71" s="25"/>
      <c r="AG71" s="25"/>
      <c r="AH71" s="25"/>
      <c r="AI71" s="25"/>
      <c r="AJ71" s="25"/>
      <c r="AK71" s="24"/>
      <c r="AL71" s="24"/>
      <c r="AM71" s="25"/>
      <c r="AN71" s="25"/>
    </row>
    <row r="72" spans="1:41" s="19" customFormat="1" ht="30" customHeight="1" x14ac:dyDescent="0.3">
      <c r="A72" s="101"/>
      <c r="B72" s="239"/>
      <c r="C72" s="106"/>
      <c r="D72" s="125"/>
      <c r="E72" s="153" t="s">
        <v>147</v>
      </c>
      <c r="F72" s="149">
        <v>1</v>
      </c>
      <c r="G72" s="150" t="s">
        <v>146</v>
      </c>
      <c r="H72" s="151" t="s">
        <v>50</v>
      </c>
      <c r="I72" s="27" t="s">
        <v>2</v>
      </c>
      <c r="J72" s="28"/>
      <c r="K72" s="25"/>
      <c r="L72" s="25"/>
      <c r="M72" s="25"/>
      <c r="N72" s="25"/>
      <c r="O72" s="25"/>
      <c r="P72" s="24">
        <v>0</v>
      </c>
      <c r="Q72" s="24"/>
      <c r="R72" s="25"/>
      <c r="S72" s="25"/>
      <c r="T72" s="25"/>
      <c r="U72" s="25"/>
      <c r="V72" s="25"/>
      <c r="W72" s="24"/>
      <c r="X72" s="24"/>
      <c r="Y72" s="25"/>
      <c r="Z72" s="25"/>
      <c r="AA72" s="25"/>
      <c r="AB72" s="25"/>
      <c r="AC72" s="25"/>
      <c r="AD72" s="24"/>
      <c r="AE72" s="24"/>
      <c r="AF72" s="25"/>
      <c r="AG72" s="25"/>
      <c r="AH72" s="25"/>
      <c r="AI72" s="25"/>
      <c r="AJ72" s="25"/>
      <c r="AK72" s="24"/>
      <c r="AL72" s="24"/>
      <c r="AM72" s="25"/>
      <c r="AN72" s="25"/>
    </row>
    <row r="73" spans="1:41" s="19" customFormat="1" ht="30" customHeight="1" x14ac:dyDescent="0.3">
      <c r="A73" s="101"/>
      <c r="B73" s="239"/>
      <c r="C73" s="106"/>
      <c r="D73" s="106"/>
      <c r="E73" s="210"/>
      <c r="F73" s="211"/>
      <c r="G73" s="211"/>
      <c r="H73" s="221"/>
      <c r="I73" s="22" t="s">
        <v>3</v>
      </c>
      <c r="J73" s="28"/>
      <c r="K73" s="25"/>
      <c r="L73" s="25"/>
      <c r="M73" s="25"/>
      <c r="N73" s="25"/>
      <c r="O73" s="25"/>
      <c r="P73" s="24"/>
      <c r="Q73" s="24"/>
      <c r="R73" s="25"/>
      <c r="S73" s="25"/>
      <c r="T73" s="25"/>
      <c r="U73" s="25"/>
      <c r="V73" s="25"/>
      <c r="W73" s="24"/>
      <c r="X73" s="24"/>
      <c r="Y73" s="25"/>
      <c r="Z73" s="25"/>
      <c r="AA73" s="25"/>
      <c r="AB73" s="25"/>
      <c r="AC73" s="25"/>
      <c r="AD73" s="24"/>
      <c r="AE73" s="24"/>
      <c r="AF73" s="25"/>
      <c r="AG73" s="25"/>
      <c r="AH73" s="25"/>
      <c r="AI73" s="25"/>
      <c r="AJ73" s="25"/>
      <c r="AK73" s="24"/>
      <c r="AL73" s="24"/>
      <c r="AM73" s="25"/>
      <c r="AN73" s="25"/>
    </row>
    <row r="74" spans="1:41" s="19" customFormat="1" ht="30" customHeight="1" x14ac:dyDescent="0.3">
      <c r="A74" s="110"/>
      <c r="B74" s="111"/>
      <c r="C74" s="112"/>
      <c r="D74" s="113"/>
      <c r="E74" s="211"/>
      <c r="F74" s="211"/>
      <c r="G74" s="211"/>
      <c r="H74" s="221"/>
      <c r="I74" s="26" t="s">
        <v>5</v>
      </c>
      <c r="J74" s="88"/>
      <c r="K74" s="33"/>
      <c r="L74" s="33"/>
      <c r="M74" s="33"/>
      <c r="N74" s="33"/>
      <c r="O74" s="33"/>
      <c r="P74" s="32"/>
      <c r="Q74" s="32"/>
      <c r="R74" s="33"/>
      <c r="S74" s="33"/>
      <c r="T74" s="33"/>
      <c r="U74" s="33"/>
      <c r="V74" s="33"/>
      <c r="W74" s="32"/>
      <c r="X74" s="32"/>
      <c r="Y74" s="33"/>
      <c r="Z74" s="33"/>
      <c r="AA74" s="33"/>
      <c r="AB74" s="33"/>
      <c r="AC74" s="33"/>
      <c r="AD74" s="32"/>
      <c r="AE74" s="32"/>
      <c r="AF74" s="33"/>
      <c r="AG74" s="33"/>
      <c r="AH74" s="33"/>
      <c r="AI74" s="33"/>
      <c r="AJ74" s="33"/>
      <c r="AK74" s="32"/>
      <c r="AL74" s="32"/>
      <c r="AM74" s="33"/>
      <c r="AN74" s="25"/>
    </row>
    <row r="75" spans="1:41" s="19" customFormat="1" ht="30" customHeight="1" x14ac:dyDescent="0.3">
      <c r="A75" s="100">
        <v>14</v>
      </c>
      <c r="B75" s="104"/>
      <c r="C75" s="104" t="s">
        <v>72</v>
      </c>
      <c r="D75" s="135" t="s">
        <v>37</v>
      </c>
      <c r="E75" s="13" t="s">
        <v>263</v>
      </c>
      <c r="F75" s="14">
        <v>1</v>
      </c>
      <c r="G75" s="15" t="s">
        <v>264</v>
      </c>
      <c r="H75" s="139" t="s">
        <v>71</v>
      </c>
      <c r="I75" s="27" t="s">
        <v>2</v>
      </c>
      <c r="J75" s="164" t="s">
        <v>17</v>
      </c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25"/>
    </row>
    <row r="76" spans="1:41" s="19" customFormat="1" ht="30" customHeight="1" x14ac:dyDescent="0.3">
      <c r="A76" s="101"/>
      <c r="B76" s="107"/>
      <c r="C76" s="108"/>
      <c r="D76" s="143"/>
      <c r="E76" s="122"/>
      <c r="F76" s="138"/>
      <c r="G76" s="138"/>
      <c r="H76" s="138"/>
      <c r="I76" s="22" t="s">
        <v>3</v>
      </c>
      <c r="J76" s="50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25"/>
    </row>
    <row r="77" spans="1:41" s="19" customFormat="1" ht="30" customHeight="1" x14ac:dyDescent="0.3">
      <c r="A77" s="101"/>
      <c r="B77" s="107"/>
      <c r="C77" s="108"/>
      <c r="D77" s="109"/>
      <c r="E77" s="122"/>
      <c r="F77" s="124"/>
      <c r="G77" s="124"/>
      <c r="H77" s="124"/>
      <c r="I77" s="26" t="s">
        <v>5</v>
      </c>
      <c r="J77" s="50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25"/>
    </row>
    <row r="78" spans="1:41" s="19" customFormat="1" ht="30" customHeight="1" x14ac:dyDescent="0.3">
      <c r="A78" s="101"/>
      <c r="B78" s="106"/>
      <c r="C78" s="106"/>
      <c r="D78" s="106"/>
      <c r="E78" s="21"/>
      <c r="F78" s="14">
        <v>2</v>
      </c>
      <c r="G78" s="15" t="s">
        <v>265</v>
      </c>
      <c r="H78" s="139" t="s">
        <v>71</v>
      </c>
      <c r="I78" s="27" t="s">
        <v>2</v>
      </c>
      <c r="J78" s="164" t="s">
        <v>17</v>
      </c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25"/>
    </row>
    <row r="79" spans="1:41" s="19" customFormat="1" ht="30" customHeight="1" x14ac:dyDescent="0.3">
      <c r="A79" s="101"/>
      <c r="B79" s="107"/>
      <c r="C79" s="108"/>
      <c r="D79" s="109"/>
      <c r="E79" s="122"/>
      <c r="F79" s="138"/>
      <c r="G79" s="138"/>
      <c r="H79" s="138"/>
      <c r="I79" s="22" t="s">
        <v>3</v>
      </c>
      <c r="J79" s="50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25"/>
    </row>
    <row r="80" spans="1:41" s="19" customFormat="1" ht="30" customHeight="1" x14ac:dyDescent="0.3">
      <c r="A80" s="101"/>
      <c r="B80" s="107"/>
      <c r="C80" s="108"/>
      <c r="D80" s="109"/>
      <c r="E80" s="122"/>
      <c r="F80" s="124"/>
      <c r="G80" s="124"/>
      <c r="H80" s="124"/>
      <c r="I80" s="26" t="s">
        <v>5</v>
      </c>
      <c r="J80" s="50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25"/>
    </row>
    <row r="81" spans="1:40" s="19" customFormat="1" ht="30" customHeight="1" x14ac:dyDescent="0.3">
      <c r="A81" s="101"/>
      <c r="B81" s="106"/>
      <c r="C81" s="106"/>
      <c r="D81" s="106"/>
      <c r="E81" s="21"/>
      <c r="F81" s="14">
        <v>3</v>
      </c>
      <c r="G81" s="15" t="s">
        <v>266</v>
      </c>
      <c r="H81" s="139" t="s">
        <v>71</v>
      </c>
      <c r="I81" s="27" t="s">
        <v>2</v>
      </c>
      <c r="J81" s="164" t="s">
        <v>17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25"/>
    </row>
    <row r="82" spans="1:40" s="19" customFormat="1" ht="30" customHeight="1" x14ac:dyDescent="0.3">
      <c r="A82" s="101"/>
      <c r="B82" s="107"/>
      <c r="C82" s="108"/>
      <c r="D82" s="109"/>
      <c r="E82" s="122"/>
      <c r="F82" s="138"/>
      <c r="G82" s="138"/>
      <c r="H82" s="138"/>
      <c r="I82" s="22" t="s">
        <v>3</v>
      </c>
      <c r="J82" s="50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25"/>
    </row>
    <row r="83" spans="1:40" s="19" customFormat="1" ht="30" customHeight="1" x14ac:dyDescent="0.3">
      <c r="A83" s="110"/>
      <c r="B83" s="111"/>
      <c r="C83" s="112"/>
      <c r="D83" s="113"/>
      <c r="E83" s="126"/>
      <c r="F83" s="124"/>
      <c r="G83" s="124"/>
      <c r="H83" s="124"/>
      <c r="I83" s="26" t="s">
        <v>5</v>
      </c>
      <c r="J83" s="53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25"/>
    </row>
    <row r="84" spans="1:40" s="19" customFormat="1" ht="30" customHeight="1" x14ac:dyDescent="0.3">
      <c r="A84" s="100">
        <v>16</v>
      </c>
      <c r="B84" s="104"/>
      <c r="C84" s="104" t="s">
        <v>77</v>
      </c>
      <c r="D84" s="104" t="s">
        <v>39</v>
      </c>
      <c r="E84" s="13" t="s">
        <v>269</v>
      </c>
      <c r="F84" s="14">
        <v>1</v>
      </c>
      <c r="G84" s="15" t="s">
        <v>270</v>
      </c>
      <c r="H84" s="139" t="s">
        <v>71</v>
      </c>
      <c r="I84" s="27" t="s">
        <v>2</v>
      </c>
      <c r="J84" s="95"/>
      <c r="K84" s="57"/>
      <c r="L84" s="57"/>
      <c r="M84" s="57"/>
      <c r="N84" s="57"/>
      <c r="O84" s="57"/>
      <c r="P84" s="56"/>
      <c r="Q84" s="56"/>
      <c r="R84" s="57"/>
      <c r="S84" s="57"/>
      <c r="T84" s="57"/>
      <c r="U84" s="57"/>
      <c r="V84" s="57"/>
      <c r="W84" s="56">
        <v>0</v>
      </c>
      <c r="X84" s="56"/>
      <c r="Y84" s="57"/>
      <c r="Z84" s="57"/>
      <c r="AA84" s="57"/>
      <c r="AB84" s="57"/>
      <c r="AC84" s="57"/>
      <c r="AD84" s="56"/>
      <c r="AE84" s="56"/>
      <c r="AF84" s="57"/>
      <c r="AG84" s="57"/>
      <c r="AH84" s="57"/>
      <c r="AI84" s="57"/>
      <c r="AJ84" s="57"/>
      <c r="AK84" s="56"/>
      <c r="AL84" s="56"/>
      <c r="AM84" s="57"/>
      <c r="AN84" s="81"/>
    </row>
    <row r="85" spans="1:40" s="19" customFormat="1" ht="30" customHeight="1" x14ac:dyDescent="0.3">
      <c r="A85" s="101"/>
      <c r="B85" s="107"/>
      <c r="C85" s="108"/>
      <c r="D85" s="109"/>
      <c r="E85" s="122"/>
      <c r="F85" s="138"/>
      <c r="G85" s="138"/>
      <c r="H85" s="138"/>
      <c r="I85" s="22" t="s">
        <v>3</v>
      </c>
      <c r="J85" s="28"/>
      <c r="K85" s="25"/>
      <c r="L85" s="25"/>
      <c r="M85" s="25"/>
      <c r="N85" s="25"/>
      <c r="O85" s="25"/>
      <c r="P85" s="24"/>
      <c r="Q85" s="24"/>
      <c r="R85" s="25"/>
      <c r="S85" s="25"/>
      <c r="T85" s="25"/>
      <c r="U85" s="25"/>
      <c r="V85" s="25"/>
      <c r="W85" s="24"/>
      <c r="X85" s="24"/>
      <c r="Y85" s="25"/>
      <c r="Z85" s="25"/>
      <c r="AA85" s="25"/>
      <c r="AB85" s="25"/>
      <c r="AC85" s="25"/>
      <c r="AD85" s="24"/>
      <c r="AE85" s="24"/>
      <c r="AF85" s="25"/>
      <c r="AG85" s="25"/>
      <c r="AH85" s="25"/>
      <c r="AI85" s="25"/>
      <c r="AJ85" s="25"/>
      <c r="AK85" s="24"/>
      <c r="AL85" s="24"/>
      <c r="AM85" s="25"/>
      <c r="AN85" s="25"/>
    </row>
    <row r="86" spans="1:40" s="19" customFormat="1" ht="30" customHeight="1" x14ac:dyDescent="0.3">
      <c r="A86" s="110"/>
      <c r="B86" s="111"/>
      <c r="C86" s="112"/>
      <c r="D86" s="113"/>
      <c r="E86" s="126"/>
      <c r="F86" s="124"/>
      <c r="G86" s="124"/>
      <c r="H86" s="124"/>
      <c r="I86" s="26" t="s">
        <v>5</v>
      </c>
      <c r="J86" s="93"/>
      <c r="K86" s="81"/>
      <c r="L86" s="81"/>
      <c r="M86" s="81"/>
      <c r="N86" s="81"/>
      <c r="O86" s="81"/>
      <c r="P86" s="80"/>
      <c r="Q86" s="80"/>
      <c r="R86" s="81"/>
      <c r="S86" s="81"/>
      <c r="T86" s="81"/>
      <c r="U86" s="81"/>
      <c r="V86" s="81"/>
      <c r="W86" s="80"/>
      <c r="X86" s="80"/>
      <c r="Y86" s="81"/>
      <c r="Z86" s="81"/>
      <c r="AA86" s="81"/>
      <c r="AB86" s="81"/>
      <c r="AC86" s="81"/>
      <c r="AD86" s="80"/>
      <c r="AE86" s="80"/>
      <c r="AF86" s="81"/>
      <c r="AG86" s="81"/>
      <c r="AH86" s="81"/>
      <c r="AI86" s="81"/>
      <c r="AJ86" s="81"/>
      <c r="AK86" s="80"/>
      <c r="AL86" s="80"/>
      <c r="AM86" s="81"/>
      <c r="AN86" s="25"/>
    </row>
    <row r="87" spans="1:40" s="19" customFormat="1" ht="30" customHeight="1" x14ac:dyDescent="0.3">
      <c r="A87" s="101">
        <v>12</v>
      </c>
      <c r="B87" s="108"/>
      <c r="C87" s="101" t="s">
        <v>56</v>
      </c>
      <c r="D87" s="142" t="s">
        <v>35</v>
      </c>
      <c r="E87" s="29" t="s">
        <v>172</v>
      </c>
      <c r="F87" s="36">
        <v>1</v>
      </c>
      <c r="G87" s="37" t="s">
        <v>166</v>
      </c>
      <c r="H87" s="140" t="s">
        <v>57</v>
      </c>
      <c r="I87" s="27" t="s">
        <v>2</v>
      </c>
      <c r="J87" s="99" t="s">
        <v>17</v>
      </c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25"/>
    </row>
    <row r="88" spans="1:40" s="19" customFormat="1" ht="30" customHeight="1" x14ac:dyDescent="0.3">
      <c r="A88" s="101"/>
      <c r="B88" s="107"/>
      <c r="C88" s="108"/>
      <c r="D88" s="114"/>
      <c r="E88" s="210"/>
      <c r="F88" s="211"/>
      <c r="G88" s="211"/>
      <c r="H88" s="221"/>
      <c r="I88" s="22" t="s">
        <v>3</v>
      </c>
      <c r="J88" s="50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25"/>
    </row>
    <row r="89" spans="1:40" s="19" customFormat="1" ht="30" customHeight="1" x14ac:dyDescent="0.3">
      <c r="A89" s="101"/>
      <c r="B89" s="107"/>
      <c r="C89" s="108"/>
      <c r="D89" s="114"/>
      <c r="E89" s="212"/>
      <c r="F89" s="212"/>
      <c r="G89" s="212"/>
      <c r="H89" s="242"/>
      <c r="I89" s="26" t="s">
        <v>5</v>
      </c>
      <c r="J89" s="50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25"/>
    </row>
    <row r="90" spans="1:40" s="19" customFormat="1" ht="30" customHeight="1" x14ac:dyDescent="0.3">
      <c r="A90" s="101"/>
      <c r="B90" s="106"/>
      <c r="C90" s="106"/>
      <c r="D90" s="125"/>
      <c r="E90" s="21"/>
      <c r="F90" s="36">
        <v>2</v>
      </c>
      <c r="G90" s="37" t="s">
        <v>167</v>
      </c>
      <c r="H90" s="140" t="s">
        <v>57</v>
      </c>
      <c r="I90" s="27" t="s">
        <v>2</v>
      </c>
      <c r="J90" s="164" t="s">
        <v>17</v>
      </c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25"/>
    </row>
    <row r="91" spans="1:40" s="19" customFormat="1" ht="30" customHeight="1" x14ac:dyDescent="0.3">
      <c r="A91" s="101"/>
      <c r="B91" s="125"/>
      <c r="C91" s="106"/>
      <c r="D91" s="106"/>
      <c r="E91" s="210"/>
      <c r="F91" s="211"/>
      <c r="G91" s="211"/>
      <c r="H91" s="221"/>
      <c r="I91" s="22" t="s">
        <v>3</v>
      </c>
      <c r="J91" s="50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25"/>
    </row>
    <row r="92" spans="1:40" s="19" customFormat="1" ht="30" customHeight="1" x14ac:dyDescent="0.3">
      <c r="A92" s="101"/>
      <c r="B92" s="125"/>
      <c r="C92" s="106"/>
      <c r="D92" s="106"/>
      <c r="E92" s="212"/>
      <c r="F92" s="211"/>
      <c r="G92" s="211"/>
      <c r="H92" s="221"/>
      <c r="I92" s="26" t="s">
        <v>5</v>
      </c>
      <c r="J92" s="50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25"/>
    </row>
    <row r="93" spans="1:40" s="19" customFormat="1" ht="30" customHeight="1" x14ac:dyDescent="0.3">
      <c r="A93" s="101"/>
      <c r="B93" s="106"/>
      <c r="C93" s="106"/>
      <c r="D93" s="106"/>
      <c r="E93" s="29"/>
      <c r="F93" s="14">
        <v>3</v>
      </c>
      <c r="G93" s="37" t="s">
        <v>168</v>
      </c>
      <c r="H93" s="140" t="s">
        <v>57</v>
      </c>
      <c r="I93" s="39" t="s">
        <v>2</v>
      </c>
      <c r="J93" s="164" t="s">
        <v>17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25"/>
    </row>
    <row r="94" spans="1:40" s="19" customFormat="1" ht="30" customHeight="1" x14ac:dyDescent="0.3">
      <c r="A94" s="101"/>
      <c r="B94" s="125"/>
      <c r="C94" s="106"/>
      <c r="D94" s="106"/>
      <c r="E94" s="210"/>
      <c r="F94" s="211"/>
      <c r="G94" s="211"/>
      <c r="H94" s="221"/>
      <c r="I94" s="22" t="s">
        <v>3</v>
      </c>
      <c r="J94" s="50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25"/>
    </row>
    <row r="95" spans="1:40" s="19" customFormat="1" ht="30" customHeight="1" x14ac:dyDescent="0.3">
      <c r="A95" s="101"/>
      <c r="B95" s="125"/>
      <c r="C95" s="106"/>
      <c r="D95" s="106"/>
      <c r="E95" s="212"/>
      <c r="F95" s="211"/>
      <c r="G95" s="211"/>
      <c r="H95" s="221"/>
      <c r="I95" s="26" t="s">
        <v>5</v>
      </c>
      <c r="J95" s="50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25"/>
    </row>
    <row r="96" spans="1:40" s="19" customFormat="1" ht="30" customHeight="1" x14ac:dyDescent="0.3">
      <c r="A96" s="101"/>
      <c r="B96" s="106"/>
      <c r="C96" s="106"/>
      <c r="D96" s="106"/>
      <c r="E96" s="29" t="s">
        <v>173</v>
      </c>
      <c r="F96" s="14">
        <v>1</v>
      </c>
      <c r="G96" s="37" t="s">
        <v>169</v>
      </c>
      <c r="H96" s="140" t="s">
        <v>57</v>
      </c>
      <c r="I96" s="27" t="s">
        <v>2</v>
      </c>
      <c r="J96" s="164" t="s">
        <v>17</v>
      </c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25"/>
    </row>
    <row r="97" spans="1:40" s="19" customFormat="1" ht="30" customHeight="1" x14ac:dyDescent="0.3">
      <c r="A97" s="101"/>
      <c r="B97" s="125"/>
      <c r="C97" s="106"/>
      <c r="D97" s="106"/>
      <c r="E97" s="210"/>
      <c r="F97" s="211"/>
      <c r="G97" s="211"/>
      <c r="H97" s="221"/>
      <c r="I97" s="22" t="s">
        <v>3</v>
      </c>
      <c r="J97" s="50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25"/>
    </row>
    <row r="98" spans="1:40" s="19" customFormat="1" ht="30" customHeight="1" x14ac:dyDescent="0.3">
      <c r="A98" s="101"/>
      <c r="B98" s="125"/>
      <c r="C98" s="106"/>
      <c r="D98" s="106"/>
      <c r="E98" s="212"/>
      <c r="F98" s="211"/>
      <c r="G98" s="211"/>
      <c r="H98" s="221"/>
      <c r="I98" s="26" t="s">
        <v>5</v>
      </c>
      <c r="J98" s="50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25"/>
    </row>
    <row r="99" spans="1:40" s="19" customFormat="1" ht="30" customHeight="1" x14ac:dyDescent="0.3">
      <c r="A99" s="101"/>
      <c r="B99" s="106"/>
      <c r="C99" s="106"/>
      <c r="D99" s="106"/>
      <c r="E99" s="29"/>
      <c r="F99" s="14">
        <v>2</v>
      </c>
      <c r="G99" s="37" t="s">
        <v>170</v>
      </c>
      <c r="H99" s="140" t="s">
        <v>57</v>
      </c>
      <c r="I99" s="27" t="s">
        <v>2</v>
      </c>
      <c r="J99" s="164" t="s">
        <v>17</v>
      </c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25"/>
    </row>
    <row r="100" spans="1:40" s="19" customFormat="1" ht="30" customHeight="1" x14ac:dyDescent="0.3">
      <c r="A100" s="101"/>
      <c r="B100" s="125"/>
      <c r="C100" s="106"/>
      <c r="D100" s="106"/>
      <c r="E100" s="210"/>
      <c r="F100" s="211"/>
      <c r="G100" s="211"/>
      <c r="H100" s="221"/>
      <c r="I100" s="22" t="s">
        <v>3</v>
      </c>
      <c r="J100" s="50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7"/>
    </row>
    <row r="101" spans="1:40" s="19" customFormat="1" ht="30" customHeight="1" x14ac:dyDescent="0.3">
      <c r="A101" s="101"/>
      <c r="B101" s="125"/>
      <c r="C101" s="106"/>
      <c r="D101" s="106"/>
      <c r="E101" s="212"/>
      <c r="F101" s="211"/>
      <c r="G101" s="211"/>
      <c r="H101" s="221"/>
      <c r="I101" s="26" t="s">
        <v>5</v>
      </c>
      <c r="J101" s="50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25"/>
    </row>
    <row r="102" spans="1:40" s="19" customFormat="1" ht="30" customHeight="1" x14ac:dyDescent="0.3">
      <c r="A102" s="101"/>
      <c r="B102" s="106"/>
      <c r="C102" s="106"/>
      <c r="D102" s="106"/>
      <c r="E102" s="29" t="s">
        <v>174</v>
      </c>
      <c r="F102" s="14">
        <v>1</v>
      </c>
      <c r="G102" s="37" t="s">
        <v>171</v>
      </c>
      <c r="H102" s="140" t="s">
        <v>57</v>
      </c>
      <c r="I102" s="27" t="s">
        <v>2</v>
      </c>
      <c r="J102" s="164" t="s">
        <v>17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25"/>
    </row>
    <row r="103" spans="1:40" s="19" customFormat="1" ht="30" customHeight="1" x14ac:dyDescent="0.3">
      <c r="A103" s="101"/>
      <c r="B103" s="125"/>
      <c r="C103" s="106"/>
      <c r="D103" s="106"/>
      <c r="E103" s="210"/>
      <c r="F103" s="211"/>
      <c r="G103" s="211"/>
      <c r="H103" s="221"/>
      <c r="I103" s="22" t="s">
        <v>3</v>
      </c>
      <c r="J103" s="50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25"/>
    </row>
    <row r="104" spans="1:40" s="19" customFormat="1" ht="30" customHeight="1" x14ac:dyDescent="0.3">
      <c r="A104" s="110"/>
      <c r="B104" s="115"/>
      <c r="C104" s="116"/>
      <c r="D104" s="133"/>
      <c r="E104" s="211"/>
      <c r="F104" s="211"/>
      <c r="G104" s="211"/>
      <c r="H104" s="221"/>
      <c r="I104" s="26" t="s">
        <v>5</v>
      </c>
      <c r="J104" s="53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25"/>
    </row>
    <row r="105" spans="1:40" s="19" customFormat="1" ht="30" customHeight="1" x14ac:dyDescent="0.3">
      <c r="A105" s="121">
        <v>5</v>
      </c>
      <c r="B105" s="13"/>
      <c r="C105" s="104" t="s">
        <v>64</v>
      </c>
      <c r="D105" s="13" t="s">
        <v>28</v>
      </c>
      <c r="E105" s="131" t="s">
        <v>242</v>
      </c>
      <c r="F105" s="14">
        <v>1</v>
      </c>
      <c r="G105" s="15" t="s">
        <v>244</v>
      </c>
      <c r="H105" s="16" t="s">
        <v>44</v>
      </c>
      <c r="I105" s="27" t="s">
        <v>2</v>
      </c>
      <c r="J105" s="272" t="s">
        <v>18</v>
      </c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1"/>
    </row>
    <row r="106" spans="1:40" s="19" customFormat="1" ht="30" customHeight="1" x14ac:dyDescent="0.3">
      <c r="A106" s="35"/>
      <c r="B106" s="20"/>
      <c r="C106" s="21"/>
      <c r="D106" s="21"/>
      <c r="E106" s="216"/>
      <c r="F106" s="217"/>
      <c r="G106" s="217"/>
      <c r="H106" s="218"/>
      <c r="I106" s="22" t="s">
        <v>3</v>
      </c>
      <c r="J106" s="50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17"/>
    </row>
    <row r="107" spans="1:40" s="19" customFormat="1" ht="30" customHeight="1" x14ac:dyDescent="0.3">
      <c r="A107" s="120"/>
      <c r="B107" s="82"/>
      <c r="C107" s="30"/>
      <c r="D107" s="30"/>
      <c r="E107" s="227"/>
      <c r="F107" s="219"/>
      <c r="G107" s="219"/>
      <c r="H107" s="220"/>
      <c r="I107" s="26" t="s">
        <v>5</v>
      </c>
      <c r="J107" s="146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25"/>
    </row>
    <row r="108" spans="1:40" s="19" customFormat="1" ht="30" customHeight="1" x14ac:dyDescent="0.3">
      <c r="A108" s="101">
        <v>7</v>
      </c>
      <c r="B108" s="106"/>
      <c r="C108" s="106" t="s">
        <v>68</v>
      </c>
      <c r="D108" s="106" t="s">
        <v>30</v>
      </c>
      <c r="E108" s="29" t="s">
        <v>254</v>
      </c>
      <c r="F108" s="36">
        <v>1</v>
      </c>
      <c r="G108" s="37" t="s">
        <v>248</v>
      </c>
      <c r="H108" s="38" t="s">
        <v>42</v>
      </c>
      <c r="I108" s="39" t="s">
        <v>2</v>
      </c>
      <c r="J108" s="18"/>
      <c r="K108" s="17"/>
      <c r="L108" s="17"/>
      <c r="M108" s="17"/>
      <c r="N108" s="17"/>
      <c r="O108" s="17"/>
      <c r="P108" s="18"/>
      <c r="Q108" s="18"/>
      <c r="R108" s="17"/>
      <c r="S108" s="17"/>
      <c r="T108" s="17"/>
      <c r="U108" s="17"/>
      <c r="V108" s="17"/>
      <c r="W108" s="18">
        <v>0</v>
      </c>
      <c r="X108" s="18"/>
      <c r="Y108" s="17"/>
      <c r="Z108" s="17"/>
      <c r="AA108" s="17"/>
      <c r="AB108" s="17"/>
      <c r="AC108" s="17"/>
      <c r="AD108" s="18"/>
      <c r="AE108" s="18"/>
      <c r="AF108" s="17"/>
      <c r="AG108" s="17"/>
      <c r="AH108" s="17"/>
      <c r="AI108" s="17"/>
      <c r="AJ108" s="17"/>
      <c r="AK108" s="18"/>
      <c r="AL108" s="18"/>
      <c r="AM108" s="17"/>
      <c r="AN108" s="25"/>
    </row>
    <row r="109" spans="1:40" s="19" customFormat="1" ht="30" customHeight="1" x14ac:dyDescent="0.3">
      <c r="A109" s="101"/>
      <c r="B109" s="125"/>
      <c r="C109" s="106"/>
      <c r="D109" s="106"/>
      <c r="E109" s="216"/>
      <c r="F109" s="217"/>
      <c r="G109" s="217"/>
      <c r="H109" s="218"/>
      <c r="I109" s="22" t="s">
        <v>3</v>
      </c>
      <c r="J109" s="28"/>
      <c r="K109" s="25"/>
      <c r="L109" s="25"/>
      <c r="M109" s="25"/>
      <c r="N109" s="25"/>
      <c r="O109" s="25"/>
      <c r="P109" s="24"/>
      <c r="Q109" s="24"/>
      <c r="R109" s="25"/>
      <c r="S109" s="25"/>
      <c r="T109" s="25"/>
      <c r="U109" s="25"/>
      <c r="V109" s="25"/>
      <c r="W109" s="24"/>
      <c r="X109" s="24"/>
      <c r="Y109" s="25"/>
      <c r="Z109" s="25"/>
      <c r="AA109" s="25"/>
      <c r="AB109" s="25"/>
      <c r="AC109" s="25"/>
      <c r="AD109" s="24"/>
      <c r="AE109" s="24"/>
      <c r="AF109" s="25"/>
      <c r="AG109" s="25"/>
      <c r="AH109" s="25"/>
      <c r="AI109" s="25"/>
      <c r="AJ109" s="25"/>
      <c r="AK109" s="24"/>
      <c r="AL109" s="24"/>
      <c r="AM109" s="25"/>
      <c r="AN109" s="25"/>
    </row>
    <row r="110" spans="1:40" s="19" customFormat="1" ht="30" customHeight="1" x14ac:dyDescent="0.3">
      <c r="A110" s="101"/>
      <c r="B110" s="125"/>
      <c r="C110" s="106"/>
      <c r="D110" s="106"/>
      <c r="E110" s="216"/>
      <c r="F110" s="219"/>
      <c r="G110" s="219"/>
      <c r="H110" s="220"/>
      <c r="I110" s="26" t="s">
        <v>5</v>
      </c>
      <c r="J110" s="28"/>
      <c r="K110" s="25"/>
      <c r="L110" s="25"/>
      <c r="M110" s="25"/>
      <c r="N110" s="25"/>
      <c r="O110" s="25"/>
      <c r="P110" s="24"/>
      <c r="Q110" s="24"/>
      <c r="R110" s="25"/>
      <c r="S110" s="25"/>
      <c r="T110" s="25"/>
      <c r="U110" s="25"/>
      <c r="V110" s="25"/>
      <c r="W110" s="24"/>
      <c r="X110" s="24"/>
      <c r="Y110" s="25"/>
      <c r="Z110" s="25"/>
      <c r="AA110" s="25"/>
      <c r="AB110" s="25"/>
      <c r="AC110" s="25"/>
      <c r="AD110" s="24"/>
      <c r="AE110" s="24"/>
      <c r="AF110" s="25"/>
      <c r="AG110" s="25"/>
      <c r="AH110" s="25"/>
      <c r="AI110" s="25"/>
      <c r="AJ110" s="25"/>
      <c r="AK110" s="24"/>
      <c r="AL110" s="24"/>
      <c r="AM110" s="25"/>
      <c r="AN110" s="25"/>
    </row>
    <row r="111" spans="1:40" s="19" customFormat="1" ht="30" customHeight="1" x14ac:dyDescent="0.3">
      <c r="A111" s="101"/>
      <c r="B111" s="106"/>
      <c r="C111" s="106"/>
      <c r="D111" s="106"/>
      <c r="E111" s="29" t="s">
        <v>255</v>
      </c>
      <c r="F111" s="14">
        <v>1</v>
      </c>
      <c r="G111" s="37" t="s">
        <v>249</v>
      </c>
      <c r="H111" s="16" t="s">
        <v>42</v>
      </c>
      <c r="I111" s="27" t="s">
        <v>2</v>
      </c>
      <c r="J111" s="24"/>
      <c r="K111" s="25"/>
      <c r="L111" s="25"/>
      <c r="M111" s="25"/>
      <c r="N111" s="25"/>
      <c r="O111" s="25"/>
      <c r="P111" s="24"/>
      <c r="Q111" s="24"/>
      <c r="R111" s="25"/>
      <c r="S111" s="25"/>
      <c r="T111" s="25"/>
      <c r="U111" s="25"/>
      <c r="V111" s="25"/>
      <c r="W111" s="24">
        <v>0</v>
      </c>
      <c r="X111" s="24"/>
      <c r="Y111" s="25"/>
      <c r="Z111" s="25"/>
      <c r="AA111" s="25"/>
      <c r="AB111" s="25"/>
      <c r="AC111" s="25"/>
      <c r="AD111" s="24"/>
      <c r="AE111" s="24"/>
      <c r="AF111" s="25"/>
      <c r="AG111" s="25"/>
      <c r="AH111" s="25"/>
      <c r="AI111" s="25"/>
      <c r="AJ111" s="25"/>
      <c r="AK111" s="24"/>
      <c r="AL111" s="24"/>
      <c r="AM111" s="25"/>
      <c r="AN111" s="33"/>
    </row>
    <row r="112" spans="1:40" s="19" customFormat="1" ht="30" customHeight="1" x14ac:dyDescent="0.3">
      <c r="A112" s="101"/>
      <c r="B112" s="125"/>
      <c r="C112" s="106"/>
      <c r="D112" s="106"/>
      <c r="E112" s="216"/>
      <c r="F112" s="217"/>
      <c r="G112" s="217"/>
      <c r="H112" s="218"/>
      <c r="I112" s="77" t="s">
        <v>3</v>
      </c>
      <c r="J112" s="28"/>
      <c r="K112" s="25"/>
      <c r="L112" s="25"/>
      <c r="M112" s="25"/>
      <c r="N112" s="25"/>
      <c r="O112" s="25"/>
      <c r="P112" s="24"/>
      <c r="Q112" s="24"/>
      <c r="R112" s="25"/>
      <c r="S112" s="25"/>
      <c r="T112" s="25"/>
      <c r="U112" s="25"/>
      <c r="V112" s="25"/>
      <c r="W112" s="24"/>
      <c r="X112" s="24"/>
      <c r="Y112" s="25"/>
      <c r="Z112" s="25"/>
      <c r="AA112" s="25"/>
      <c r="AB112" s="25"/>
      <c r="AC112" s="25"/>
      <c r="AD112" s="24"/>
      <c r="AE112" s="24"/>
      <c r="AF112" s="25"/>
      <c r="AG112" s="25"/>
      <c r="AH112" s="25"/>
      <c r="AI112" s="25"/>
      <c r="AJ112" s="25"/>
      <c r="AK112" s="24"/>
      <c r="AL112" s="24"/>
      <c r="AM112" s="25"/>
      <c r="AN112" s="17"/>
    </row>
    <row r="113" spans="1:41" s="19" customFormat="1" ht="30" customHeight="1" x14ac:dyDescent="0.3">
      <c r="A113" s="101"/>
      <c r="B113" s="125"/>
      <c r="C113" s="106"/>
      <c r="D113" s="106"/>
      <c r="E113" s="216"/>
      <c r="F113" s="219"/>
      <c r="G113" s="219"/>
      <c r="H113" s="220"/>
      <c r="I113" s="78" t="s">
        <v>5</v>
      </c>
      <c r="J113" s="28"/>
      <c r="K113" s="25"/>
      <c r="L113" s="25"/>
      <c r="M113" s="25"/>
      <c r="N113" s="25"/>
      <c r="O113" s="25"/>
      <c r="P113" s="24"/>
      <c r="Q113" s="24"/>
      <c r="R113" s="25"/>
      <c r="S113" s="25"/>
      <c r="T113" s="25"/>
      <c r="U113" s="25"/>
      <c r="V113" s="25"/>
      <c r="W113" s="24"/>
      <c r="X113" s="24"/>
      <c r="Y113" s="25"/>
      <c r="Z113" s="25"/>
      <c r="AA113" s="25"/>
      <c r="AB113" s="25"/>
      <c r="AC113" s="25"/>
      <c r="AD113" s="24"/>
      <c r="AE113" s="24"/>
      <c r="AF113" s="25"/>
      <c r="AG113" s="25"/>
      <c r="AH113" s="25"/>
      <c r="AI113" s="25"/>
      <c r="AJ113" s="25"/>
      <c r="AK113" s="24"/>
      <c r="AL113" s="24"/>
      <c r="AM113" s="25"/>
      <c r="AN113" s="25"/>
    </row>
    <row r="114" spans="1:41" s="19" customFormat="1" ht="30" customHeight="1" x14ac:dyDescent="0.3">
      <c r="A114" s="101"/>
      <c r="B114" s="106"/>
      <c r="C114" s="106"/>
      <c r="D114" s="106"/>
      <c r="E114" s="29"/>
      <c r="F114" s="14">
        <v>2</v>
      </c>
      <c r="G114" s="37" t="s">
        <v>250</v>
      </c>
      <c r="H114" s="16" t="s">
        <v>42</v>
      </c>
      <c r="I114" s="27" t="s">
        <v>2</v>
      </c>
      <c r="J114" s="28"/>
      <c r="K114" s="25"/>
      <c r="L114" s="25"/>
      <c r="M114" s="25"/>
      <c r="N114" s="25"/>
      <c r="O114" s="25"/>
      <c r="P114" s="24"/>
      <c r="Q114" s="24"/>
      <c r="R114" s="25"/>
      <c r="S114" s="25"/>
      <c r="T114" s="25"/>
      <c r="U114" s="25"/>
      <c r="V114" s="25"/>
      <c r="W114" s="24">
        <v>0</v>
      </c>
      <c r="X114" s="24"/>
      <c r="Y114" s="25"/>
      <c r="Z114" s="25"/>
      <c r="AA114" s="25"/>
      <c r="AB114" s="25"/>
      <c r="AC114" s="25"/>
      <c r="AD114" s="24"/>
      <c r="AE114" s="24"/>
      <c r="AF114" s="25"/>
      <c r="AG114" s="25"/>
      <c r="AH114" s="25"/>
      <c r="AI114" s="25"/>
      <c r="AJ114" s="25"/>
      <c r="AK114" s="24"/>
      <c r="AL114" s="24"/>
      <c r="AM114" s="25"/>
      <c r="AN114" s="33"/>
    </row>
    <row r="115" spans="1:41" s="19" customFormat="1" ht="30" customHeight="1" x14ac:dyDescent="0.3">
      <c r="A115" s="101"/>
      <c r="B115" s="125"/>
      <c r="C115" s="106"/>
      <c r="D115" s="106"/>
      <c r="E115" s="216"/>
      <c r="F115" s="217"/>
      <c r="G115" s="217"/>
      <c r="H115" s="218"/>
      <c r="I115" s="22" t="s">
        <v>3</v>
      </c>
      <c r="J115" s="28"/>
      <c r="K115" s="25"/>
      <c r="L115" s="25"/>
      <c r="M115" s="25"/>
      <c r="N115" s="25"/>
      <c r="O115" s="25"/>
      <c r="P115" s="24"/>
      <c r="Q115" s="24"/>
      <c r="R115" s="25"/>
      <c r="S115" s="25"/>
      <c r="T115" s="25"/>
      <c r="U115" s="25"/>
      <c r="V115" s="25"/>
      <c r="W115" s="24"/>
      <c r="X115" s="24"/>
      <c r="Y115" s="25"/>
      <c r="Z115" s="25"/>
      <c r="AA115" s="25"/>
      <c r="AB115" s="25"/>
      <c r="AC115" s="25"/>
      <c r="AD115" s="24"/>
      <c r="AE115" s="24"/>
      <c r="AF115" s="25"/>
      <c r="AG115" s="25"/>
      <c r="AH115" s="25"/>
      <c r="AI115" s="25"/>
      <c r="AJ115" s="25"/>
      <c r="AK115" s="24"/>
      <c r="AL115" s="24"/>
      <c r="AM115" s="25"/>
      <c r="AN115" s="17"/>
    </row>
    <row r="116" spans="1:41" s="19" customFormat="1" ht="30" customHeight="1" x14ac:dyDescent="0.3">
      <c r="A116" s="101"/>
      <c r="B116" s="125"/>
      <c r="C116" s="106"/>
      <c r="D116" s="106"/>
      <c r="E116" s="216"/>
      <c r="F116" s="219"/>
      <c r="G116" s="219"/>
      <c r="H116" s="220"/>
      <c r="I116" s="26" t="s">
        <v>5</v>
      </c>
      <c r="J116" s="28"/>
      <c r="K116" s="25"/>
      <c r="L116" s="25"/>
      <c r="M116" s="25"/>
      <c r="N116" s="25"/>
      <c r="O116" s="25"/>
      <c r="P116" s="24"/>
      <c r="Q116" s="24"/>
      <c r="R116" s="25"/>
      <c r="S116" s="25"/>
      <c r="T116" s="25"/>
      <c r="U116" s="25"/>
      <c r="V116" s="25"/>
      <c r="W116" s="24"/>
      <c r="X116" s="24"/>
      <c r="Y116" s="25"/>
      <c r="Z116" s="25"/>
      <c r="AA116" s="25"/>
      <c r="AB116" s="25"/>
      <c r="AC116" s="25"/>
      <c r="AD116" s="24"/>
      <c r="AE116" s="24"/>
      <c r="AF116" s="25"/>
      <c r="AG116" s="25"/>
      <c r="AH116" s="25"/>
      <c r="AI116" s="25"/>
      <c r="AJ116" s="25"/>
      <c r="AK116" s="24"/>
      <c r="AL116" s="24"/>
      <c r="AM116" s="25"/>
      <c r="AN116" s="25"/>
    </row>
    <row r="117" spans="1:41" s="19" customFormat="1" ht="30" customHeight="1" x14ac:dyDescent="0.3">
      <c r="A117" s="101"/>
      <c r="B117" s="106"/>
      <c r="C117" s="106"/>
      <c r="D117" s="106"/>
      <c r="E117" s="29" t="s">
        <v>256</v>
      </c>
      <c r="F117" s="14">
        <v>1</v>
      </c>
      <c r="G117" s="37" t="s">
        <v>251</v>
      </c>
      <c r="H117" s="16" t="s">
        <v>42</v>
      </c>
      <c r="I117" s="27" t="s">
        <v>2</v>
      </c>
      <c r="J117" s="28"/>
      <c r="K117" s="25"/>
      <c r="L117" s="25"/>
      <c r="M117" s="25"/>
      <c r="N117" s="25"/>
      <c r="O117" s="25"/>
      <c r="P117" s="24"/>
      <c r="Q117" s="24"/>
      <c r="R117" s="25"/>
      <c r="S117" s="25"/>
      <c r="T117" s="25"/>
      <c r="U117" s="25"/>
      <c r="V117" s="25"/>
      <c r="W117" s="24">
        <v>0</v>
      </c>
      <c r="X117" s="24"/>
      <c r="Y117" s="25"/>
      <c r="Z117" s="25"/>
      <c r="AA117" s="25"/>
      <c r="AB117" s="25"/>
      <c r="AC117" s="25"/>
      <c r="AD117" s="24"/>
      <c r="AE117" s="24"/>
      <c r="AF117" s="25"/>
      <c r="AG117" s="25"/>
      <c r="AH117" s="25"/>
      <c r="AI117" s="25"/>
      <c r="AJ117" s="25"/>
      <c r="AK117" s="24"/>
      <c r="AL117" s="24"/>
      <c r="AM117" s="25"/>
      <c r="AN117" s="25"/>
    </row>
    <row r="118" spans="1:41" s="19" customFormat="1" ht="30" customHeight="1" x14ac:dyDescent="0.3">
      <c r="A118" s="101"/>
      <c r="B118" s="125"/>
      <c r="C118" s="106"/>
      <c r="D118" s="106"/>
      <c r="E118" s="216"/>
      <c r="F118" s="217"/>
      <c r="G118" s="217"/>
      <c r="H118" s="218"/>
      <c r="I118" s="22" t="s">
        <v>3</v>
      </c>
      <c r="J118" s="28"/>
      <c r="K118" s="25"/>
      <c r="L118" s="25"/>
      <c r="M118" s="25"/>
      <c r="N118" s="25"/>
      <c r="O118" s="25"/>
      <c r="P118" s="24"/>
      <c r="Q118" s="24"/>
      <c r="R118" s="25"/>
      <c r="S118" s="25"/>
      <c r="T118" s="25"/>
      <c r="U118" s="25"/>
      <c r="V118" s="25"/>
      <c r="W118" s="24"/>
      <c r="X118" s="24"/>
      <c r="Y118" s="25"/>
      <c r="Z118" s="25"/>
      <c r="AA118" s="25"/>
      <c r="AB118" s="25"/>
      <c r="AC118" s="25"/>
      <c r="AD118" s="24"/>
      <c r="AE118" s="24"/>
      <c r="AF118" s="25"/>
      <c r="AG118" s="25"/>
      <c r="AH118" s="25"/>
      <c r="AI118" s="25"/>
      <c r="AJ118" s="25"/>
      <c r="AK118" s="24"/>
      <c r="AL118" s="24"/>
      <c r="AM118" s="25"/>
      <c r="AN118" s="25"/>
    </row>
    <row r="119" spans="1:41" s="19" customFormat="1" ht="30" customHeight="1" x14ac:dyDescent="0.3">
      <c r="A119" s="101"/>
      <c r="B119" s="125"/>
      <c r="C119" s="106"/>
      <c r="D119" s="106"/>
      <c r="E119" s="216"/>
      <c r="F119" s="219"/>
      <c r="G119" s="219"/>
      <c r="H119" s="220"/>
      <c r="I119" s="26" t="s">
        <v>5</v>
      </c>
      <c r="J119" s="28"/>
      <c r="K119" s="25"/>
      <c r="L119" s="25"/>
      <c r="M119" s="25"/>
      <c r="N119" s="25"/>
      <c r="O119" s="25"/>
      <c r="P119" s="24"/>
      <c r="Q119" s="24"/>
      <c r="R119" s="25"/>
      <c r="S119" s="25"/>
      <c r="T119" s="25"/>
      <c r="U119" s="25"/>
      <c r="V119" s="25"/>
      <c r="W119" s="24"/>
      <c r="X119" s="24"/>
      <c r="Y119" s="25"/>
      <c r="Z119" s="25"/>
      <c r="AA119" s="25"/>
      <c r="AB119" s="25"/>
      <c r="AC119" s="25"/>
      <c r="AD119" s="24"/>
      <c r="AE119" s="24"/>
      <c r="AF119" s="25"/>
      <c r="AG119" s="25"/>
      <c r="AH119" s="25"/>
      <c r="AI119" s="25"/>
      <c r="AJ119" s="25"/>
      <c r="AK119" s="24"/>
      <c r="AL119" s="24"/>
      <c r="AM119" s="25"/>
      <c r="AN119" s="25"/>
    </row>
    <row r="120" spans="1:41" s="19" customFormat="1" ht="30" customHeight="1" x14ac:dyDescent="0.3">
      <c r="A120" s="101"/>
      <c r="B120" s="106"/>
      <c r="C120" s="106"/>
      <c r="D120" s="106"/>
      <c r="E120" s="29"/>
      <c r="F120" s="14">
        <v>2</v>
      </c>
      <c r="G120" s="37" t="s">
        <v>252</v>
      </c>
      <c r="H120" s="16" t="s">
        <v>42</v>
      </c>
      <c r="I120" s="27" t="s">
        <v>2</v>
      </c>
      <c r="J120" s="24"/>
      <c r="K120" s="25"/>
      <c r="L120" s="25"/>
      <c r="M120" s="25"/>
      <c r="N120" s="25"/>
      <c r="O120" s="25"/>
      <c r="P120" s="24"/>
      <c r="Q120" s="24"/>
      <c r="R120" s="25"/>
      <c r="S120" s="25"/>
      <c r="T120" s="25"/>
      <c r="U120" s="25"/>
      <c r="V120" s="25"/>
      <c r="W120" s="24">
        <v>0</v>
      </c>
      <c r="X120" s="24"/>
      <c r="Y120" s="25"/>
      <c r="Z120" s="25"/>
      <c r="AA120" s="25"/>
      <c r="AB120" s="25"/>
      <c r="AC120" s="25"/>
      <c r="AD120" s="24"/>
      <c r="AE120" s="24"/>
      <c r="AF120" s="25"/>
      <c r="AG120" s="25"/>
      <c r="AH120" s="25"/>
      <c r="AI120" s="25"/>
      <c r="AJ120" s="25"/>
      <c r="AK120" s="24"/>
      <c r="AL120" s="24"/>
      <c r="AM120" s="25"/>
      <c r="AN120" s="33"/>
    </row>
    <row r="121" spans="1:41" s="19" customFormat="1" ht="30" customHeight="1" x14ac:dyDescent="0.3">
      <c r="A121" s="101"/>
      <c r="B121" s="125"/>
      <c r="C121" s="106"/>
      <c r="D121" s="106"/>
      <c r="E121" s="216"/>
      <c r="F121" s="217"/>
      <c r="G121" s="217"/>
      <c r="H121" s="218"/>
      <c r="I121" s="22" t="s">
        <v>3</v>
      </c>
      <c r="J121" s="28"/>
      <c r="K121" s="25"/>
      <c r="L121" s="25"/>
      <c r="M121" s="25"/>
      <c r="N121" s="25"/>
      <c r="O121" s="25"/>
      <c r="P121" s="24"/>
      <c r="Q121" s="24"/>
      <c r="R121" s="25"/>
      <c r="S121" s="25"/>
      <c r="T121" s="25"/>
      <c r="U121" s="25"/>
      <c r="V121" s="25"/>
      <c r="W121" s="24"/>
      <c r="X121" s="24"/>
      <c r="Y121" s="25"/>
      <c r="Z121" s="25"/>
      <c r="AA121" s="25"/>
      <c r="AB121" s="25"/>
      <c r="AC121" s="25"/>
      <c r="AD121" s="24"/>
      <c r="AE121" s="24"/>
      <c r="AF121" s="25"/>
      <c r="AG121" s="25"/>
      <c r="AH121" s="25"/>
      <c r="AI121" s="25"/>
      <c r="AJ121" s="25"/>
      <c r="AK121" s="24"/>
      <c r="AL121" s="24"/>
      <c r="AM121" s="25"/>
      <c r="AN121" s="64"/>
    </row>
    <row r="122" spans="1:41" s="19" customFormat="1" ht="30" customHeight="1" x14ac:dyDescent="0.3">
      <c r="A122" s="101"/>
      <c r="B122" s="125"/>
      <c r="C122" s="106"/>
      <c r="D122" s="106"/>
      <c r="E122" s="216"/>
      <c r="F122" s="219"/>
      <c r="G122" s="219"/>
      <c r="H122" s="220"/>
      <c r="I122" s="26" t="s">
        <v>5</v>
      </c>
      <c r="J122" s="28"/>
      <c r="K122" s="25"/>
      <c r="L122" s="25"/>
      <c r="M122" s="25"/>
      <c r="N122" s="25"/>
      <c r="O122" s="25"/>
      <c r="P122" s="24"/>
      <c r="Q122" s="24"/>
      <c r="R122" s="25"/>
      <c r="S122" s="25"/>
      <c r="T122" s="25"/>
      <c r="U122" s="25"/>
      <c r="V122" s="25"/>
      <c r="W122" s="24"/>
      <c r="X122" s="24"/>
      <c r="Y122" s="25"/>
      <c r="Z122" s="25"/>
      <c r="AA122" s="25"/>
      <c r="AB122" s="25"/>
      <c r="AC122" s="25"/>
      <c r="AD122" s="24"/>
      <c r="AE122" s="24"/>
      <c r="AF122" s="25"/>
      <c r="AG122" s="25"/>
      <c r="AH122" s="25"/>
      <c r="AI122" s="25"/>
      <c r="AJ122" s="25"/>
      <c r="AK122" s="24"/>
      <c r="AL122" s="24"/>
      <c r="AM122" s="25"/>
      <c r="AN122" s="64"/>
    </row>
    <row r="123" spans="1:41" s="19" customFormat="1" ht="30" customHeight="1" x14ac:dyDescent="0.3">
      <c r="A123" s="101"/>
      <c r="B123" s="106"/>
      <c r="C123" s="106"/>
      <c r="D123" s="106"/>
      <c r="E123" s="29" t="s">
        <v>257</v>
      </c>
      <c r="F123" s="14">
        <v>1</v>
      </c>
      <c r="G123" s="37" t="s">
        <v>253</v>
      </c>
      <c r="H123" s="16" t="s">
        <v>42</v>
      </c>
      <c r="I123" s="39" t="s">
        <v>2</v>
      </c>
      <c r="J123" s="28"/>
      <c r="K123" s="25"/>
      <c r="L123" s="25"/>
      <c r="M123" s="25"/>
      <c r="N123" s="25"/>
      <c r="O123" s="25"/>
      <c r="P123" s="24"/>
      <c r="Q123" s="24"/>
      <c r="R123" s="25"/>
      <c r="S123" s="25"/>
      <c r="T123" s="25"/>
      <c r="U123" s="25"/>
      <c r="V123" s="25"/>
      <c r="W123" s="24">
        <v>0</v>
      </c>
      <c r="X123" s="24"/>
      <c r="Y123" s="25"/>
      <c r="Z123" s="25"/>
      <c r="AA123" s="25"/>
      <c r="AB123" s="25"/>
      <c r="AC123" s="25"/>
      <c r="AD123" s="24"/>
      <c r="AE123" s="24"/>
      <c r="AF123" s="25"/>
      <c r="AG123" s="25"/>
      <c r="AH123" s="25"/>
      <c r="AI123" s="25"/>
      <c r="AJ123" s="25"/>
      <c r="AK123" s="24"/>
      <c r="AL123" s="24"/>
      <c r="AM123" s="25"/>
      <c r="AN123" s="68"/>
      <c r="AO123" s="41"/>
    </row>
    <row r="124" spans="1:41" s="19" customFormat="1" ht="30" customHeight="1" thickBot="1" x14ac:dyDescent="0.35">
      <c r="A124" s="101"/>
      <c r="B124" s="125"/>
      <c r="C124" s="106"/>
      <c r="D124" s="106"/>
      <c r="E124" s="216"/>
      <c r="F124" s="217"/>
      <c r="G124" s="217"/>
      <c r="H124" s="218"/>
      <c r="I124" s="22" t="s">
        <v>3</v>
      </c>
      <c r="J124" s="28"/>
      <c r="K124" s="25"/>
      <c r="L124" s="25"/>
      <c r="M124" s="25"/>
      <c r="N124" s="25"/>
      <c r="O124" s="25"/>
      <c r="P124" s="24"/>
      <c r="Q124" s="24"/>
      <c r="R124" s="25"/>
      <c r="S124" s="25"/>
      <c r="T124" s="25"/>
      <c r="U124" s="25"/>
      <c r="V124" s="25"/>
      <c r="W124" s="24"/>
      <c r="X124" s="24"/>
      <c r="Y124" s="25"/>
      <c r="Z124" s="25"/>
      <c r="AA124" s="25"/>
      <c r="AB124" s="25"/>
      <c r="AC124" s="25"/>
      <c r="AD124" s="24"/>
      <c r="AE124" s="24"/>
      <c r="AF124" s="25"/>
      <c r="AG124" s="25"/>
      <c r="AH124" s="25"/>
      <c r="AI124" s="25"/>
      <c r="AJ124" s="25"/>
      <c r="AK124" s="24"/>
      <c r="AL124" s="24"/>
      <c r="AM124" s="25"/>
      <c r="AN124" s="68">
        <v>1</v>
      </c>
    </row>
    <row r="125" spans="1:41" s="19" customFormat="1" ht="30" customHeight="1" x14ac:dyDescent="0.3">
      <c r="A125" s="110"/>
      <c r="B125" s="115"/>
      <c r="C125" s="116"/>
      <c r="D125" s="116"/>
      <c r="E125" s="227"/>
      <c r="F125" s="219"/>
      <c r="G125" s="219"/>
      <c r="H125" s="220"/>
      <c r="I125" s="26" t="s">
        <v>5</v>
      </c>
      <c r="J125" s="88"/>
      <c r="K125" s="33"/>
      <c r="L125" s="33"/>
      <c r="M125" s="33"/>
      <c r="N125" s="33"/>
      <c r="O125" s="33"/>
      <c r="P125" s="32"/>
      <c r="Q125" s="32"/>
      <c r="R125" s="33"/>
      <c r="S125" s="33"/>
      <c r="T125" s="33"/>
      <c r="U125" s="33"/>
      <c r="V125" s="33"/>
      <c r="W125" s="32"/>
      <c r="X125" s="32"/>
      <c r="Y125" s="33"/>
      <c r="Z125" s="33"/>
      <c r="AA125" s="33"/>
      <c r="AB125" s="33"/>
      <c r="AC125" s="33"/>
      <c r="AD125" s="32"/>
      <c r="AE125" s="32"/>
      <c r="AF125" s="33"/>
      <c r="AG125" s="33"/>
      <c r="AH125" s="33"/>
      <c r="AI125" s="33"/>
      <c r="AJ125" s="33"/>
      <c r="AK125" s="32"/>
      <c r="AL125" s="32"/>
      <c r="AM125" s="33"/>
      <c r="AN125" s="199">
        <v>305</v>
      </c>
      <c r="AO125" s="266" t="s">
        <v>14</v>
      </c>
    </row>
    <row r="126" spans="1:41" s="19" customFormat="1" ht="30" customHeight="1" x14ac:dyDescent="0.3">
      <c r="A126" s="123"/>
      <c r="B126" s="59"/>
      <c r="C126" s="60"/>
      <c r="D126" s="61"/>
      <c r="E126" s="123"/>
      <c r="F126" s="123"/>
      <c r="G126" s="123"/>
      <c r="H126" s="123"/>
      <c r="I126" s="62"/>
      <c r="J126" s="63"/>
      <c r="K126" s="64"/>
      <c r="L126" s="64"/>
      <c r="M126" s="64"/>
      <c r="N126" s="64"/>
      <c r="O126" s="64"/>
      <c r="P126" s="64"/>
      <c r="Q126" s="63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200"/>
      <c r="AO126" s="267"/>
    </row>
    <row r="127" spans="1:41" s="48" customFormat="1" ht="30" customHeight="1" thickBot="1" x14ac:dyDescent="0.35">
      <c r="A127" s="4"/>
      <c r="B127" s="65"/>
      <c r="C127" s="65"/>
      <c r="D127" s="65"/>
      <c r="E127" s="65"/>
      <c r="F127" s="66"/>
      <c r="G127" s="67"/>
      <c r="H127" s="4"/>
      <c r="I127" s="66"/>
      <c r="J127" s="65"/>
      <c r="K127" s="68"/>
      <c r="L127" s="68"/>
      <c r="M127" s="68"/>
      <c r="N127" s="68"/>
      <c r="O127" s="224" t="s">
        <v>0</v>
      </c>
      <c r="P127" s="225"/>
      <c r="Q127" s="225"/>
      <c r="R127" s="225"/>
      <c r="S127" s="226"/>
      <c r="T127" s="68"/>
      <c r="U127" s="69" t="s">
        <v>1</v>
      </c>
      <c r="V127" s="222" t="s">
        <v>2</v>
      </c>
      <c r="W127" s="223"/>
      <c r="X127" s="68"/>
      <c r="Y127" s="70">
        <v>1</v>
      </c>
      <c r="Z127" s="228" t="s">
        <v>3</v>
      </c>
      <c r="AA127" s="229"/>
      <c r="AB127" s="68"/>
      <c r="AC127" s="71" t="s">
        <v>4</v>
      </c>
      <c r="AD127" s="240" t="s">
        <v>5</v>
      </c>
      <c r="AE127" s="241"/>
      <c r="AF127" s="68"/>
      <c r="AG127" s="68"/>
      <c r="AH127" s="68"/>
      <c r="AI127" s="68"/>
      <c r="AJ127" s="68"/>
      <c r="AK127" s="68"/>
      <c r="AL127" s="68"/>
      <c r="AM127" s="68"/>
      <c r="AN127" s="129"/>
      <c r="AO127" s="268"/>
    </row>
    <row r="128" spans="1:41" s="19" customFormat="1" ht="30" customHeight="1" x14ac:dyDescent="0.3">
      <c r="A128" s="4"/>
      <c r="B128" s="65"/>
      <c r="C128" s="65"/>
      <c r="D128" s="65"/>
      <c r="E128" s="65"/>
      <c r="F128" s="66"/>
      <c r="G128" s="4"/>
      <c r="H128" s="4"/>
      <c r="I128" s="65"/>
      <c r="J128" s="68"/>
      <c r="K128" s="68">
        <v>1</v>
      </c>
      <c r="L128" s="68">
        <v>1</v>
      </c>
      <c r="M128" s="68">
        <v>1</v>
      </c>
      <c r="N128" s="68">
        <v>1</v>
      </c>
      <c r="O128" s="68">
        <v>1</v>
      </c>
      <c r="P128" s="68"/>
      <c r="Q128" s="68">
        <v>1</v>
      </c>
      <c r="R128" s="68">
        <v>1</v>
      </c>
      <c r="S128" s="68">
        <v>1</v>
      </c>
      <c r="T128" s="68">
        <v>1</v>
      </c>
      <c r="U128" s="68">
        <v>1</v>
      </c>
      <c r="V128" s="68">
        <v>1</v>
      </c>
      <c r="W128" s="68"/>
      <c r="X128" s="68">
        <v>1</v>
      </c>
      <c r="Y128" s="68">
        <v>1</v>
      </c>
      <c r="Z128" s="68">
        <v>1</v>
      </c>
      <c r="AA128" s="68">
        <v>1</v>
      </c>
      <c r="AB128" s="68">
        <v>1</v>
      </c>
      <c r="AC128" s="68">
        <v>1</v>
      </c>
      <c r="AD128" s="68"/>
      <c r="AE128" s="68">
        <v>1</v>
      </c>
      <c r="AF128" s="68">
        <v>1</v>
      </c>
      <c r="AG128" s="68">
        <v>1</v>
      </c>
      <c r="AH128" s="68">
        <v>1</v>
      </c>
      <c r="AI128" s="68">
        <v>1</v>
      </c>
      <c r="AJ128" s="68">
        <v>1</v>
      </c>
      <c r="AK128" s="68"/>
      <c r="AL128" s="68">
        <v>1</v>
      </c>
      <c r="AM128" s="68">
        <v>1</v>
      </c>
      <c r="AN128" s="57"/>
    </row>
    <row r="129" spans="1:40" s="19" customFormat="1" ht="30" customHeight="1" x14ac:dyDescent="0.3">
      <c r="A129" s="196" t="s">
        <v>6</v>
      </c>
      <c r="B129" s="196" t="s">
        <v>7</v>
      </c>
      <c r="C129" s="196" t="s">
        <v>8</v>
      </c>
      <c r="D129" s="196" t="s">
        <v>9</v>
      </c>
      <c r="E129" s="196" t="s">
        <v>10</v>
      </c>
      <c r="F129" s="196" t="s">
        <v>11</v>
      </c>
      <c r="G129" s="196"/>
      <c r="H129" s="213" t="s">
        <v>12</v>
      </c>
      <c r="I129" s="204" t="s">
        <v>13</v>
      </c>
      <c r="J129" s="205">
        <v>306</v>
      </c>
      <c r="K129" s="206">
        <v>307</v>
      </c>
      <c r="L129" s="206">
        <v>308</v>
      </c>
      <c r="M129" s="206">
        <v>309</v>
      </c>
      <c r="N129" s="206">
        <v>310</v>
      </c>
      <c r="O129" s="206">
        <v>311</v>
      </c>
      <c r="P129" s="205">
        <v>312</v>
      </c>
      <c r="Q129" s="205">
        <v>313</v>
      </c>
      <c r="R129" s="206">
        <v>314</v>
      </c>
      <c r="S129" s="206">
        <v>315</v>
      </c>
      <c r="T129" s="206">
        <v>316</v>
      </c>
      <c r="U129" s="206">
        <v>317</v>
      </c>
      <c r="V129" s="206">
        <v>318</v>
      </c>
      <c r="W129" s="205">
        <v>319</v>
      </c>
      <c r="X129" s="205">
        <v>320</v>
      </c>
      <c r="Y129" s="206">
        <v>321</v>
      </c>
      <c r="Z129" s="206">
        <v>322</v>
      </c>
      <c r="AA129" s="206">
        <v>323</v>
      </c>
      <c r="AB129" s="206">
        <v>324</v>
      </c>
      <c r="AC129" s="206">
        <v>325</v>
      </c>
      <c r="AD129" s="205">
        <v>326</v>
      </c>
      <c r="AE129" s="205">
        <v>327</v>
      </c>
      <c r="AF129" s="206">
        <v>328</v>
      </c>
      <c r="AG129" s="206">
        <v>329</v>
      </c>
      <c r="AH129" s="206">
        <v>330</v>
      </c>
      <c r="AI129" s="206">
        <v>331</v>
      </c>
      <c r="AJ129" s="206">
        <v>332</v>
      </c>
      <c r="AK129" s="205">
        <v>333</v>
      </c>
      <c r="AL129" s="205">
        <v>334</v>
      </c>
      <c r="AM129" s="206">
        <v>335</v>
      </c>
      <c r="AN129" s="25"/>
    </row>
    <row r="130" spans="1:40" s="19" customFormat="1" ht="30" customHeight="1" x14ac:dyDescent="0.3">
      <c r="A130" s="196"/>
      <c r="B130" s="196"/>
      <c r="C130" s="196"/>
      <c r="D130" s="196"/>
      <c r="E130" s="196"/>
      <c r="F130" s="196"/>
      <c r="G130" s="196"/>
      <c r="H130" s="213"/>
      <c r="I130" s="204"/>
      <c r="J130" s="205"/>
      <c r="K130" s="206"/>
      <c r="L130" s="206"/>
      <c r="M130" s="206"/>
      <c r="N130" s="206"/>
      <c r="O130" s="206"/>
      <c r="P130" s="205"/>
      <c r="Q130" s="205"/>
      <c r="R130" s="206"/>
      <c r="S130" s="206"/>
      <c r="T130" s="206"/>
      <c r="U130" s="206"/>
      <c r="V130" s="206"/>
      <c r="W130" s="205"/>
      <c r="X130" s="205"/>
      <c r="Y130" s="206"/>
      <c r="Z130" s="206"/>
      <c r="AA130" s="206"/>
      <c r="AB130" s="206"/>
      <c r="AC130" s="206"/>
      <c r="AD130" s="205"/>
      <c r="AE130" s="205"/>
      <c r="AF130" s="206"/>
      <c r="AG130" s="206"/>
      <c r="AH130" s="206"/>
      <c r="AI130" s="206"/>
      <c r="AJ130" s="206"/>
      <c r="AK130" s="205"/>
      <c r="AL130" s="205"/>
      <c r="AM130" s="206"/>
      <c r="AN130" s="25"/>
    </row>
    <row r="131" spans="1:40" s="19" customFormat="1" ht="30" customHeight="1" x14ac:dyDescent="0.3">
      <c r="A131" s="196"/>
      <c r="B131" s="196"/>
      <c r="C131" s="196"/>
      <c r="D131" s="196"/>
      <c r="E131" s="196"/>
      <c r="F131" s="196"/>
      <c r="G131" s="196"/>
      <c r="H131" s="213"/>
      <c r="I131" s="204"/>
      <c r="J131" s="127" t="s">
        <v>15</v>
      </c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96"/>
    </row>
    <row r="132" spans="1:40" s="19" customFormat="1" ht="30" customHeight="1" x14ac:dyDescent="0.3">
      <c r="A132" s="117">
        <v>8</v>
      </c>
      <c r="B132" s="104"/>
      <c r="C132" s="104" t="s">
        <v>69</v>
      </c>
      <c r="D132" s="104" t="s">
        <v>31</v>
      </c>
      <c r="E132" s="13" t="s">
        <v>258</v>
      </c>
      <c r="F132" s="14">
        <v>1</v>
      </c>
      <c r="G132" s="15" t="s">
        <v>259</v>
      </c>
      <c r="H132" s="16" t="s">
        <v>44</v>
      </c>
      <c r="I132" s="27" t="s">
        <v>2</v>
      </c>
      <c r="J132" s="99" t="s">
        <v>17</v>
      </c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96"/>
    </row>
    <row r="133" spans="1:40" s="19" customFormat="1" ht="30" customHeight="1" x14ac:dyDescent="0.3">
      <c r="A133" s="118"/>
      <c r="B133" s="106"/>
      <c r="C133" s="106"/>
      <c r="D133" s="106"/>
      <c r="E133" s="210"/>
      <c r="F133" s="211"/>
      <c r="G133" s="211"/>
      <c r="H133" s="211"/>
      <c r="I133" s="22" t="s">
        <v>3</v>
      </c>
      <c r="J133" s="50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96"/>
    </row>
    <row r="134" spans="1:40" s="19" customFormat="1" ht="30" customHeight="1" x14ac:dyDescent="0.3">
      <c r="A134" s="119"/>
      <c r="B134" s="116"/>
      <c r="C134" s="116"/>
      <c r="D134" s="116"/>
      <c r="E134" s="211"/>
      <c r="F134" s="211"/>
      <c r="G134" s="211"/>
      <c r="H134" s="211"/>
      <c r="I134" s="26" t="s">
        <v>5</v>
      </c>
      <c r="J134" s="53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17"/>
    </row>
    <row r="135" spans="1:40" s="19" customFormat="1" ht="30" customHeight="1" x14ac:dyDescent="0.3">
      <c r="A135" s="101">
        <v>13</v>
      </c>
      <c r="B135" s="106"/>
      <c r="C135" s="101" t="s">
        <v>70</v>
      </c>
      <c r="D135" s="102" t="s">
        <v>36</v>
      </c>
      <c r="E135" s="21" t="s">
        <v>260</v>
      </c>
      <c r="F135" s="36">
        <v>1</v>
      </c>
      <c r="G135" s="37" t="s">
        <v>261</v>
      </c>
      <c r="H135" s="140" t="s">
        <v>44</v>
      </c>
      <c r="I135" s="39" t="s">
        <v>2</v>
      </c>
      <c r="J135" s="273" t="s">
        <v>17</v>
      </c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74"/>
      <c r="AB135" s="274"/>
      <c r="AC135" s="274"/>
      <c r="AD135" s="274"/>
      <c r="AE135" s="274"/>
      <c r="AF135" s="274"/>
      <c r="AG135" s="274"/>
      <c r="AH135" s="274"/>
      <c r="AI135" s="274"/>
      <c r="AJ135" s="274"/>
      <c r="AK135" s="274"/>
      <c r="AL135" s="274"/>
      <c r="AM135" s="274"/>
      <c r="AN135" s="25"/>
    </row>
    <row r="136" spans="1:40" s="19" customFormat="1" ht="30" customHeight="1" x14ac:dyDescent="0.3">
      <c r="A136" s="101"/>
      <c r="B136" s="125"/>
      <c r="C136" s="106"/>
      <c r="D136" s="103"/>
      <c r="E136" s="210"/>
      <c r="F136" s="211"/>
      <c r="G136" s="211"/>
      <c r="H136" s="221"/>
      <c r="I136" s="22" t="s">
        <v>3</v>
      </c>
      <c r="J136" s="52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25"/>
    </row>
    <row r="137" spans="1:40" s="19" customFormat="1" ht="30" customHeight="1" x14ac:dyDescent="0.3">
      <c r="A137" s="101"/>
      <c r="B137" s="125"/>
      <c r="C137" s="106"/>
      <c r="D137" s="103"/>
      <c r="E137" s="212"/>
      <c r="F137" s="211"/>
      <c r="G137" s="211"/>
      <c r="H137" s="221"/>
      <c r="I137" s="26" t="s">
        <v>5</v>
      </c>
      <c r="J137" s="52"/>
      <c r="K137" s="96"/>
      <c r="L137" s="96"/>
      <c r="M137" s="96"/>
      <c r="N137" s="96"/>
      <c r="O137" s="52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25"/>
    </row>
    <row r="138" spans="1:40" s="19" customFormat="1" ht="30" customHeight="1" x14ac:dyDescent="0.3">
      <c r="A138" s="101"/>
      <c r="B138" s="106"/>
      <c r="C138" s="106"/>
      <c r="D138" s="243"/>
      <c r="E138" s="21"/>
      <c r="F138" s="14">
        <v>2</v>
      </c>
      <c r="G138" s="37" t="s">
        <v>262</v>
      </c>
      <c r="H138" s="139" t="s">
        <v>44</v>
      </c>
      <c r="I138" s="27" t="s">
        <v>2</v>
      </c>
      <c r="J138" s="164" t="s">
        <v>17</v>
      </c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25"/>
    </row>
    <row r="139" spans="1:40" s="19" customFormat="1" ht="30" customHeight="1" x14ac:dyDescent="0.3">
      <c r="A139" s="101"/>
      <c r="B139" s="125"/>
      <c r="C139" s="106"/>
      <c r="D139" s="243"/>
      <c r="E139" s="210"/>
      <c r="F139" s="211"/>
      <c r="G139" s="211"/>
      <c r="H139" s="221"/>
      <c r="I139" s="22" t="s">
        <v>3</v>
      </c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25"/>
    </row>
    <row r="140" spans="1:40" s="19" customFormat="1" ht="30" customHeight="1" x14ac:dyDescent="0.3">
      <c r="A140" s="101"/>
      <c r="B140" s="125"/>
      <c r="C140" s="106"/>
      <c r="D140" s="103"/>
      <c r="E140" s="212"/>
      <c r="F140" s="211"/>
      <c r="G140" s="211"/>
      <c r="H140" s="221"/>
      <c r="I140" s="26" t="s">
        <v>5</v>
      </c>
      <c r="J140" s="54"/>
      <c r="K140" s="54"/>
      <c r="L140" s="54"/>
      <c r="M140" s="54"/>
      <c r="N140" s="53"/>
      <c r="O140" s="53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25"/>
    </row>
    <row r="141" spans="1:40" s="19" customFormat="1" ht="30" customHeight="1" x14ac:dyDescent="0.3">
      <c r="A141" s="121">
        <v>5</v>
      </c>
      <c r="B141" s="13"/>
      <c r="C141" s="104" t="s">
        <v>67</v>
      </c>
      <c r="D141" s="13" t="s">
        <v>66</v>
      </c>
      <c r="E141" s="131" t="s">
        <v>245</v>
      </c>
      <c r="F141" s="14">
        <v>1</v>
      </c>
      <c r="G141" s="15" t="s">
        <v>246</v>
      </c>
      <c r="H141" s="16" t="s">
        <v>65</v>
      </c>
      <c r="I141" s="27" t="s">
        <v>2</v>
      </c>
      <c r="J141" s="18"/>
      <c r="K141" s="17"/>
      <c r="L141" s="17"/>
      <c r="M141" s="17"/>
      <c r="N141" s="17"/>
      <c r="O141" s="17"/>
      <c r="P141" s="18"/>
      <c r="Q141" s="18"/>
      <c r="R141" s="17"/>
      <c r="S141" s="17"/>
      <c r="T141" s="17"/>
      <c r="U141" s="17"/>
      <c r="V141" s="17"/>
      <c r="W141" s="18">
        <v>0</v>
      </c>
      <c r="X141" s="18"/>
      <c r="Y141" s="17"/>
      <c r="Z141" s="17"/>
      <c r="AA141" s="17"/>
      <c r="AB141" s="17"/>
      <c r="AC141" s="17"/>
      <c r="AD141" s="18"/>
      <c r="AE141" s="18"/>
      <c r="AF141" s="17"/>
      <c r="AG141" s="17"/>
      <c r="AH141" s="17"/>
      <c r="AI141" s="17"/>
      <c r="AJ141" s="17"/>
      <c r="AK141" s="18"/>
      <c r="AL141" s="18"/>
      <c r="AM141" s="17"/>
      <c r="AN141" s="25"/>
    </row>
    <row r="142" spans="1:40" s="19" customFormat="1" ht="30" customHeight="1" x14ac:dyDescent="0.3">
      <c r="A142" s="35"/>
      <c r="B142" s="20"/>
      <c r="C142" s="21"/>
      <c r="D142" s="21"/>
      <c r="E142" s="216"/>
      <c r="F142" s="217"/>
      <c r="G142" s="217"/>
      <c r="H142" s="218"/>
      <c r="I142" s="22" t="s">
        <v>3</v>
      </c>
      <c r="J142" s="24"/>
      <c r="K142" s="25"/>
      <c r="L142" s="25"/>
      <c r="M142" s="25"/>
      <c r="N142" s="25"/>
      <c r="O142" s="25"/>
      <c r="P142" s="24"/>
      <c r="Q142" s="24"/>
      <c r="R142" s="25"/>
      <c r="S142" s="25"/>
      <c r="T142" s="25"/>
      <c r="U142" s="25"/>
      <c r="V142" s="25"/>
      <c r="W142" s="24"/>
      <c r="X142" s="24"/>
      <c r="Y142" s="25"/>
      <c r="Z142" s="25"/>
      <c r="AA142" s="25"/>
      <c r="AB142" s="25"/>
      <c r="AC142" s="25"/>
      <c r="AD142" s="24"/>
      <c r="AE142" s="24"/>
      <c r="AF142" s="25"/>
      <c r="AG142" s="25"/>
      <c r="AH142" s="25"/>
      <c r="AI142" s="25"/>
      <c r="AJ142" s="25"/>
      <c r="AK142" s="24"/>
      <c r="AL142" s="24"/>
      <c r="AM142" s="25"/>
      <c r="AN142" s="25"/>
    </row>
    <row r="143" spans="1:40" s="19" customFormat="1" ht="30" customHeight="1" x14ac:dyDescent="0.3">
      <c r="A143" s="35"/>
      <c r="B143" s="20"/>
      <c r="C143" s="21"/>
      <c r="D143" s="21"/>
      <c r="E143" s="216"/>
      <c r="F143" s="219"/>
      <c r="G143" s="219"/>
      <c r="H143" s="220"/>
      <c r="I143" s="26" t="s">
        <v>5</v>
      </c>
      <c r="J143" s="28"/>
      <c r="K143" s="25"/>
      <c r="L143" s="25"/>
      <c r="M143" s="25"/>
      <c r="N143" s="25"/>
      <c r="O143" s="25"/>
      <c r="P143" s="28"/>
      <c r="Q143" s="24"/>
      <c r="R143" s="25"/>
      <c r="S143" s="25"/>
      <c r="T143" s="25"/>
      <c r="U143" s="25"/>
      <c r="V143" s="25"/>
      <c r="W143" s="24"/>
      <c r="X143" s="24"/>
      <c r="Y143" s="25"/>
      <c r="Z143" s="25"/>
      <c r="AA143" s="25"/>
      <c r="AB143" s="25"/>
      <c r="AC143" s="25"/>
      <c r="AD143" s="24"/>
      <c r="AE143" s="24"/>
      <c r="AF143" s="25"/>
      <c r="AG143" s="25"/>
      <c r="AH143" s="25"/>
      <c r="AI143" s="25"/>
      <c r="AJ143" s="25"/>
      <c r="AK143" s="24"/>
      <c r="AL143" s="24"/>
      <c r="AM143" s="25"/>
      <c r="AN143" s="25"/>
    </row>
    <row r="144" spans="1:40" s="19" customFormat="1" ht="30" customHeight="1" x14ac:dyDescent="0.3">
      <c r="A144" s="35"/>
      <c r="B144" s="21"/>
      <c r="C144" s="106"/>
      <c r="D144" s="21"/>
      <c r="E144" s="29"/>
      <c r="F144" s="14">
        <v>2</v>
      </c>
      <c r="G144" s="15" t="s">
        <v>247</v>
      </c>
      <c r="H144" s="16" t="s">
        <v>65</v>
      </c>
      <c r="I144" s="27" t="s">
        <v>2</v>
      </c>
      <c r="J144" s="24"/>
      <c r="K144" s="25"/>
      <c r="L144" s="25"/>
      <c r="M144" s="25"/>
      <c r="N144" s="25"/>
      <c r="O144" s="25"/>
      <c r="P144" s="24"/>
      <c r="Q144" s="24"/>
      <c r="R144" s="25"/>
      <c r="S144" s="25"/>
      <c r="T144" s="25"/>
      <c r="U144" s="25"/>
      <c r="V144" s="25"/>
      <c r="W144" s="24">
        <v>0</v>
      </c>
      <c r="X144" s="24"/>
      <c r="Y144" s="25"/>
      <c r="Z144" s="25"/>
      <c r="AA144" s="25"/>
      <c r="AB144" s="25"/>
      <c r="AC144" s="25"/>
      <c r="AD144" s="24"/>
      <c r="AE144" s="24"/>
      <c r="AF144" s="25"/>
      <c r="AG144" s="25"/>
      <c r="AH144" s="25"/>
      <c r="AI144" s="25"/>
      <c r="AJ144" s="25"/>
      <c r="AK144" s="24"/>
      <c r="AL144" s="24"/>
      <c r="AM144" s="25"/>
      <c r="AN144" s="25"/>
    </row>
    <row r="145" spans="1:40" s="19" customFormat="1" ht="30" customHeight="1" x14ac:dyDescent="0.3">
      <c r="A145" s="35"/>
      <c r="B145" s="20"/>
      <c r="C145" s="21"/>
      <c r="D145" s="21"/>
      <c r="E145" s="216"/>
      <c r="F145" s="217"/>
      <c r="G145" s="217"/>
      <c r="H145" s="218"/>
      <c r="I145" s="22" t="s">
        <v>3</v>
      </c>
      <c r="J145" s="28"/>
      <c r="K145" s="25"/>
      <c r="L145" s="25"/>
      <c r="M145" s="25"/>
      <c r="N145" s="25"/>
      <c r="O145" s="25"/>
      <c r="P145" s="24"/>
      <c r="Q145" s="24"/>
      <c r="R145" s="25"/>
      <c r="S145" s="25"/>
      <c r="T145" s="25"/>
      <c r="U145" s="25"/>
      <c r="V145" s="25"/>
      <c r="W145" s="24"/>
      <c r="X145" s="24"/>
      <c r="Y145" s="25"/>
      <c r="Z145" s="25"/>
      <c r="AA145" s="25"/>
      <c r="AB145" s="25"/>
      <c r="AC145" s="25"/>
      <c r="AD145" s="24"/>
      <c r="AE145" s="24"/>
      <c r="AF145" s="25"/>
      <c r="AG145" s="25"/>
      <c r="AH145" s="25"/>
      <c r="AI145" s="25"/>
      <c r="AJ145" s="25"/>
      <c r="AK145" s="24"/>
      <c r="AL145" s="24"/>
      <c r="AM145" s="25"/>
      <c r="AN145" s="33"/>
    </row>
    <row r="146" spans="1:40" s="19" customFormat="1" ht="30" customHeight="1" x14ac:dyDescent="0.3">
      <c r="A146" s="120"/>
      <c r="B146" s="82"/>
      <c r="C146" s="30"/>
      <c r="D146" s="30"/>
      <c r="E146" s="227"/>
      <c r="F146" s="219"/>
      <c r="G146" s="219"/>
      <c r="H146" s="220"/>
      <c r="I146" s="26" t="s">
        <v>5</v>
      </c>
      <c r="J146" s="88"/>
      <c r="K146" s="33"/>
      <c r="L146" s="33"/>
      <c r="M146" s="33"/>
      <c r="N146" s="33"/>
      <c r="O146" s="33"/>
      <c r="P146" s="32"/>
      <c r="Q146" s="88"/>
      <c r="R146" s="33"/>
      <c r="S146" s="33"/>
      <c r="T146" s="33"/>
      <c r="U146" s="33"/>
      <c r="V146" s="33"/>
      <c r="W146" s="32"/>
      <c r="X146" s="32"/>
      <c r="Y146" s="33"/>
      <c r="Z146" s="33"/>
      <c r="AA146" s="33"/>
      <c r="AB146" s="33"/>
      <c r="AC146" s="33"/>
      <c r="AD146" s="32"/>
      <c r="AE146" s="32"/>
      <c r="AF146" s="33"/>
      <c r="AG146" s="33"/>
      <c r="AH146" s="33"/>
      <c r="AI146" s="33"/>
      <c r="AJ146" s="33"/>
      <c r="AK146" s="32"/>
      <c r="AL146" s="32"/>
      <c r="AM146" s="33"/>
      <c r="AN146" s="57"/>
    </row>
    <row r="147" spans="1:40" s="19" customFormat="1" ht="30" customHeight="1" x14ac:dyDescent="0.3">
      <c r="A147" s="100">
        <v>17</v>
      </c>
      <c r="B147" s="104"/>
      <c r="C147" s="104" t="s">
        <v>75</v>
      </c>
      <c r="D147" s="104" t="s">
        <v>40</v>
      </c>
      <c r="E147" s="155" t="s">
        <v>273</v>
      </c>
      <c r="F147" s="14">
        <v>1</v>
      </c>
      <c r="G147" s="15" t="s">
        <v>271</v>
      </c>
      <c r="H147" s="139" t="s">
        <v>76</v>
      </c>
      <c r="I147" s="27" t="s">
        <v>2</v>
      </c>
      <c r="J147" s="164" t="s">
        <v>17</v>
      </c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25"/>
    </row>
    <row r="148" spans="1:40" s="19" customFormat="1" ht="30" customHeight="1" x14ac:dyDescent="0.3">
      <c r="A148" s="101"/>
      <c r="B148" s="107"/>
      <c r="C148" s="108"/>
      <c r="D148" s="109"/>
      <c r="E148" s="122"/>
      <c r="F148" s="138"/>
      <c r="G148" s="138"/>
      <c r="H148" s="138"/>
      <c r="I148" s="22" t="s">
        <v>3</v>
      </c>
      <c r="J148" s="50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81"/>
    </row>
    <row r="149" spans="1:40" s="19" customFormat="1" ht="30" customHeight="1" x14ac:dyDescent="0.3">
      <c r="A149" s="101"/>
      <c r="B149" s="107"/>
      <c r="C149" s="108"/>
      <c r="D149" s="109"/>
      <c r="E149" s="122"/>
      <c r="F149" s="124"/>
      <c r="G149" s="124"/>
      <c r="H149" s="124"/>
      <c r="I149" s="26" t="s">
        <v>5</v>
      </c>
      <c r="J149" s="50"/>
      <c r="K149" s="51"/>
      <c r="L149" s="51"/>
      <c r="M149" s="51"/>
      <c r="N149" s="51"/>
      <c r="O149" s="51"/>
      <c r="P149" s="51"/>
      <c r="Q149" s="51"/>
      <c r="R149" s="50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25"/>
    </row>
    <row r="150" spans="1:40" s="19" customFormat="1" ht="30" customHeight="1" x14ac:dyDescent="0.3">
      <c r="A150" s="101"/>
      <c r="B150" s="106"/>
      <c r="C150" s="106"/>
      <c r="D150" s="106"/>
      <c r="E150" s="21"/>
      <c r="F150" s="14">
        <v>2</v>
      </c>
      <c r="G150" s="15" t="s">
        <v>272</v>
      </c>
      <c r="H150" s="139" t="s">
        <v>76</v>
      </c>
      <c r="I150" s="27" t="s">
        <v>2</v>
      </c>
      <c r="J150" s="164" t="s">
        <v>17</v>
      </c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25"/>
    </row>
    <row r="151" spans="1:40" s="19" customFormat="1" ht="30" customHeight="1" x14ac:dyDescent="0.3">
      <c r="A151" s="101"/>
      <c r="B151" s="107"/>
      <c r="C151" s="108"/>
      <c r="D151" s="109"/>
      <c r="E151" s="122"/>
      <c r="F151" s="138"/>
      <c r="G151" s="138"/>
      <c r="H151" s="138"/>
      <c r="I151" s="22" t="s">
        <v>3</v>
      </c>
      <c r="J151" s="50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25"/>
    </row>
    <row r="152" spans="1:40" s="19" customFormat="1" ht="30" customHeight="1" x14ac:dyDescent="0.3">
      <c r="A152" s="110"/>
      <c r="B152" s="111"/>
      <c r="C152" s="112"/>
      <c r="D152" s="113"/>
      <c r="E152" s="126"/>
      <c r="F152" s="124"/>
      <c r="G152" s="124"/>
      <c r="H152" s="124"/>
      <c r="I152" s="26" t="s">
        <v>5</v>
      </c>
      <c r="J152" s="53"/>
      <c r="K152" s="54"/>
      <c r="L152" s="54"/>
      <c r="M152" s="54"/>
      <c r="N152" s="54"/>
      <c r="O152" s="54"/>
      <c r="P152" s="54"/>
      <c r="Q152" s="54"/>
      <c r="R152" s="54"/>
      <c r="S152" s="53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25"/>
    </row>
    <row r="153" spans="1:40" s="19" customFormat="1" ht="30" customHeight="1" x14ac:dyDescent="0.3">
      <c r="A153" s="100">
        <v>11</v>
      </c>
      <c r="B153" s="136"/>
      <c r="C153" s="135" t="s">
        <v>52</v>
      </c>
      <c r="D153" s="141" t="s">
        <v>34</v>
      </c>
      <c r="E153" s="131"/>
      <c r="F153" s="14">
        <v>1</v>
      </c>
      <c r="G153" s="15" t="s">
        <v>148</v>
      </c>
      <c r="H153" s="139" t="s">
        <v>53</v>
      </c>
      <c r="I153" s="27" t="s">
        <v>2</v>
      </c>
      <c r="J153" s="164" t="s">
        <v>17</v>
      </c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25"/>
    </row>
    <row r="154" spans="1:40" s="19" customFormat="1" ht="30" customHeight="1" x14ac:dyDescent="0.3">
      <c r="A154" s="101"/>
      <c r="B154" s="107"/>
      <c r="C154" s="108"/>
      <c r="D154" s="109"/>
      <c r="E154" s="210"/>
      <c r="F154" s="211"/>
      <c r="G154" s="211"/>
      <c r="H154" s="221"/>
      <c r="I154" s="22" t="s">
        <v>3</v>
      </c>
      <c r="J154" s="50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25"/>
    </row>
    <row r="155" spans="1:40" s="19" customFormat="1" ht="30" customHeight="1" x14ac:dyDescent="0.3">
      <c r="A155" s="101"/>
      <c r="B155" s="107"/>
      <c r="C155" s="108"/>
      <c r="D155" s="109"/>
      <c r="E155" s="212"/>
      <c r="F155" s="211"/>
      <c r="G155" s="211"/>
      <c r="H155" s="221"/>
      <c r="I155" s="26" t="s">
        <v>5</v>
      </c>
      <c r="J155" s="50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25"/>
    </row>
    <row r="156" spans="1:40" s="19" customFormat="1" ht="30" customHeight="1" x14ac:dyDescent="0.3">
      <c r="A156" s="101"/>
      <c r="B156" s="106"/>
      <c r="C156" s="106"/>
      <c r="D156" s="239"/>
      <c r="E156" s="21"/>
      <c r="F156" s="14">
        <v>2</v>
      </c>
      <c r="G156" s="15" t="s">
        <v>149</v>
      </c>
      <c r="H156" s="139" t="s">
        <v>53</v>
      </c>
      <c r="I156" s="27" t="s">
        <v>2</v>
      </c>
      <c r="J156" s="164" t="s">
        <v>17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25"/>
    </row>
    <row r="157" spans="1:40" s="19" customFormat="1" ht="30" customHeight="1" x14ac:dyDescent="0.3">
      <c r="A157" s="101"/>
      <c r="B157" s="125"/>
      <c r="C157" s="106"/>
      <c r="D157" s="239"/>
      <c r="E157" s="210"/>
      <c r="F157" s="211"/>
      <c r="G157" s="211"/>
      <c r="H157" s="221"/>
      <c r="I157" s="22" t="s">
        <v>3</v>
      </c>
      <c r="J157" s="50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33"/>
    </row>
    <row r="158" spans="1:40" s="19" customFormat="1" ht="30" customHeight="1" x14ac:dyDescent="0.3">
      <c r="A158" s="101"/>
      <c r="B158" s="125"/>
      <c r="C158" s="106"/>
      <c r="D158" s="125"/>
      <c r="E158" s="212"/>
      <c r="F158" s="211"/>
      <c r="G158" s="211"/>
      <c r="H158" s="221"/>
      <c r="I158" s="26" t="s">
        <v>5</v>
      </c>
      <c r="J158" s="50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7"/>
    </row>
    <row r="159" spans="1:40" s="19" customFormat="1" ht="30" customHeight="1" x14ac:dyDescent="0.3">
      <c r="A159" s="101"/>
      <c r="B159" s="106"/>
      <c r="C159" s="106"/>
      <c r="D159" s="239"/>
      <c r="E159" s="21"/>
      <c r="F159" s="14">
        <v>3</v>
      </c>
      <c r="G159" s="15" t="s">
        <v>150</v>
      </c>
      <c r="H159" s="139" t="s">
        <v>53</v>
      </c>
      <c r="I159" s="27" t="s">
        <v>2</v>
      </c>
      <c r="J159" s="164" t="s">
        <v>17</v>
      </c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25"/>
    </row>
    <row r="160" spans="1:40" s="19" customFormat="1" ht="30" customHeight="1" x14ac:dyDescent="0.3">
      <c r="A160" s="101"/>
      <c r="B160" s="125"/>
      <c r="C160" s="106"/>
      <c r="D160" s="239"/>
      <c r="E160" s="210"/>
      <c r="F160" s="211"/>
      <c r="G160" s="211"/>
      <c r="H160" s="221"/>
      <c r="I160" s="22" t="s">
        <v>3</v>
      </c>
      <c r="J160" s="50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25"/>
    </row>
    <row r="161" spans="1:40" s="19" customFormat="1" ht="30" customHeight="1" x14ac:dyDescent="0.3">
      <c r="A161" s="101"/>
      <c r="B161" s="125"/>
      <c r="C161" s="106"/>
      <c r="D161" s="125"/>
      <c r="E161" s="212"/>
      <c r="F161" s="211"/>
      <c r="G161" s="211"/>
      <c r="H161" s="221"/>
      <c r="I161" s="26" t="s">
        <v>5</v>
      </c>
      <c r="J161" s="50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25"/>
    </row>
    <row r="162" spans="1:40" s="19" customFormat="1" ht="30" customHeight="1" x14ac:dyDescent="0.3">
      <c r="A162" s="101"/>
      <c r="B162" s="106"/>
      <c r="C162" s="106"/>
      <c r="D162" s="239"/>
      <c r="E162" s="21"/>
      <c r="F162" s="14">
        <v>4</v>
      </c>
      <c r="G162" s="15" t="s">
        <v>151</v>
      </c>
      <c r="H162" s="139" t="s">
        <v>53</v>
      </c>
      <c r="I162" s="27" t="s">
        <v>2</v>
      </c>
      <c r="J162" s="164" t="s">
        <v>17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25"/>
    </row>
    <row r="163" spans="1:40" s="19" customFormat="1" ht="30" customHeight="1" x14ac:dyDescent="0.3">
      <c r="A163" s="101"/>
      <c r="B163" s="125"/>
      <c r="C163" s="106"/>
      <c r="D163" s="239"/>
      <c r="E163" s="210"/>
      <c r="F163" s="211"/>
      <c r="G163" s="211"/>
      <c r="H163" s="221"/>
      <c r="I163" s="22" t="s">
        <v>3</v>
      </c>
      <c r="J163" s="50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25"/>
    </row>
    <row r="164" spans="1:40" s="19" customFormat="1" ht="30" customHeight="1" x14ac:dyDescent="0.3">
      <c r="A164" s="101"/>
      <c r="B164" s="125"/>
      <c r="C164" s="106"/>
      <c r="D164" s="125"/>
      <c r="E164" s="212"/>
      <c r="F164" s="211"/>
      <c r="G164" s="211"/>
      <c r="H164" s="221"/>
      <c r="I164" s="26" t="s">
        <v>5</v>
      </c>
      <c r="J164" s="50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25"/>
    </row>
    <row r="165" spans="1:40" s="19" customFormat="1" ht="30" customHeight="1" x14ac:dyDescent="0.3">
      <c r="A165" s="101"/>
      <c r="B165" s="106"/>
      <c r="C165" s="106"/>
      <c r="D165" s="239"/>
      <c r="E165" s="21" t="s">
        <v>152</v>
      </c>
      <c r="F165" s="14">
        <v>1</v>
      </c>
      <c r="G165" s="15" t="s">
        <v>153</v>
      </c>
      <c r="H165" s="139" t="s">
        <v>53</v>
      </c>
      <c r="I165" s="27" t="s">
        <v>2</v>
      </c>
      <c r="J165" s="164" t="s">
        <v>17</v>
      </c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25"/>
    </row>
    <row r="166" spans="1:40" s="19" customFormat="1" ht="30" customHeight="1" x14ac:dyDescent="0.3">
      <c r="A166" s="101"/>
      <c r="B166" s="125"/>
      <c r="C166" s="106"/>
      <c r="D166" s="239"/>
      <c r="E166" s="210"/>
      <c r="F166" s="211"/>
      <c r="G166" s="211"/>
      <c r="H166" s="221"/>
      <c r="I166" s="22" t="s">
        <v>3</v>
      </c>
      <c r="J166" s="50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25"/>
    </row>
    <row r="167" spans="1:40" s="19" customFormat="1" ht="30" customHeight="1" x14ac:dyDescent="0.3">
      <c r="A167" s="101"/>
      <c r="B167" s="125"/>
      <c r="C167" s="106"/>
      <c r="D167" s="125"/>
      <c r="E167" s="212"/>
      <c r="F167" s="211"/>
      <c r="G167" s="211"/>
      <c r="H167" s="221"/>
      <c r="I167" s="26" t="s">
        <v>5</v>
      </c>
      <c r="J167" s="50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25"/>
    </row>
    <row r="168" spans="1:40" s="19" customFormat="1" ht="30" customHeight="1" x14ac:dyDescent="0.3">
      <c r="A168" s="101"/>
      <c r="B168" s="106"/>
      <c r="C168" s="106"/>
      <c r="D168" s="239"/>
      <c r="E168" s="21"/>
      <c r="F168" s="14">
        <v>2</v>
      </c>
      <c r="G168" s="15" t="s">
        <v>154</v>
      </c>
      <c r="H168" s="139" t="s">
        <v>53</v>
      </c>
      <c r="I168" s="27" t="s">
        <v>2</v>
      </c>
      <c r="J168" s="164" t="s">
        <v>17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25"/>
    </row>
    <row r="169" spans="1:40" s="19" customFormat="1" ht="30" customHeight="1" x14ac:dyDescent="0.3">
      <c r="A169" s="101"/>
      <c r="B169" s="125"/>
      <c r="C169" s="106"/>
      <c r="D169" s="239"/>
      <c r="E169" s="210"/>
      <c r="F169" s="211"/>
      <c r="G169" s="211"/>
      <c r="H169" s="221"/>
      <c r="I169" s="22" t="s">
        <v>3</v>
      </c>
      <c r="J169" s="50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25"/>
    </row>
    <row r="170" spans="1:40" s="19" customFormat="1" ht="30" customHeight="1" x14ac:dyDescent="0.3">
      <c r="A170" s="101"/>
      <c r="B170" s="125"/>
      <c r="C170" s="106"/>
      <c r="D170" s="125"/>
      <c r="E170" s="212"/>
      <c r="F170" s="211"/>
      <c r="G170" s="211"/>
      <c r="H170" s="221"/>
      <c r="I170" s="26" t="s">
        <v>5</v>
      </c>
      <c r="J170" s="50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25"/>
    </row>
    <row r="171" spans="1:40" s="19" customFormat="1" ht="30" customHeight="1" x14ac:dyDescent="0.3">
      <c r="A171" s="101"/>
      <c r="B171" s="106"/>
      <c r="C171" s="106"/>
      <c r="D171" s="239"/>
      <c r="E171" s="21"/>
      <c r="F171" s="14">
        <v>3</v>
      </c>
      <c r="G171" s="15" t="s">
        <v>155</v>
      </c>
      <c r="H171" s="139" t="s">
        <v>53</v>
      </c>
      <c r="I171" s="27" t="s">
        <v>2</v>
      </c>
      <c r="J171" s="164" t="s">
        <v>17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25"/>
    </row>
    <row r="172" spans="1:40" s="19" customFormat="1" ht="30" customHeight="1" x14ac:dyDescent="0.3">
      <c r="A172" s="101"/>
      <c r="B172" s="125"/>
      <c r="C172" s="106"/>
      <c r="D172" s="239"/>
      <c r="E172" s="210"/>
      <c r="F172" s="211"/>
      <c r="G172" s="211"/>
      <c r="H172" s="221"/>
      <c r="I172" s="22" t="s">
        <v>3</v>
      </c>
      <c r="J172" s="50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25"/>
    </row>
    <row r="173" spans="1:40" s="19" customFormat="1" ht="30" customHeight="1" x14ac:dyDescent="0.3">
      <c r="A173" s="101"/>
      <c r="B173" s="125"/>
      <c r="C173" s="106"/>
      <c r="D173" s="125"/>
      <c r="E173" s="212"/>
      <c r="F173" s="211"/>
      <c r="G173" s="211"/>
      <c r="H173" s="221"/>
      <c r="I173" s="26" t="s">
        <v>5</v>
      </c>
      <c r="J173" s="50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83"/>
    </row>
    <row r="174" spans="1:40" s="19" customFormat="1" ht="30" customHeight="1" x14ac:dyDescent="0.3">
      <c r="A174" s="101"/>
      <c r="B174" s="106"/>
      <c r="C174" s="106"/>
      <c r="D174" s="239"/>
      <c r="E174" s="21"/>
      <c r="F174" s="14">
        <v>4</v>
      </c>
      <c r="G174" s="15" t="s">
        <v>156</v>
      </c>
      <c r="H174" s="139" t="s">
        <v>53</v>
      </c>
      <c r="I174" s="27" t="s">
        <v>2</v>
      </c>
      <c r="J174" s="164" t="s">
        <v>17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</row>
    <row r="175" spans="1:40" s="19" customFormat="1" ht="30" customHeight="1" x14ac:dyDescent="0.3">
      <c r="A175" s="101"/>
      <c r="B175" s="125"/>
      <c r="C175" s="106"/>
      <c r="D175" s="239"/>
      <c r="E175" s="210"/>
      <c r="F175" s="211"/>
      <c r="G175" s="211"/>
      <c r="H175" s="221"/>
      <c r="I175" s="22" t="s">
        <v>3</v>
      </c>
      <c r="J175" s="50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</row>
    <row r="176" spans="1:40" s="19" customFormat="1" ht="30" customHeight="1" x14ac:dyDescent="0.3">
      <c r="A176" s="101"/>
      <c r="B176" s="125"/>
      <c r="C176" s="106"/>
      <c r="D176" s="125"/>
      <c r="E176" s="212"/>
      <c r="F176" s="211"/>
      <c r="G176" s="211"/>
      <c r="H176" s="221"/>
      <c r="I176" s="26" t="s">
        <v>5</v>
      </c>
      <c r="J176" s="50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65"/>
    </row>
    <row r="177" spans="1:40" s="19" customFormat="1" ht="30" customHeight="1" x14ac:dyDescent="0.3">
      <c r="A177" s="101"/>
      <c r="B177" s="106"/>
      <c r="C177" s="106"/>
      <c r="D177" s="239"/>
      <c r="E177" s="21" t="s">
        <v>157</v>
      </c>
      <c r="F177" s="14">
        <v>1</v>
      </c>
      <c r="G177" s="15" t="s">
        <v>158</v>
      </c>
      <c r="H177" s="139" t="s">
        <v>53</v>
      </c>
      <c r="I177" s="27" t="s">
        <v>2</v>
      </c>
      <c r="J177" s="164" t="s">
        <v>17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92"/>
    </row>
    <row r="178" spans="1:40" s="19" customFormat="1" ht="30" customHeight="1" x14ac:dyDescent="0.3">
      <c r="A178" s="101"/>
      <c r="B178" s="125"/>
      <c r="C178" s="106"/>
      <c r="D178" s="239"/>
      <c r="E178" s="210"/>
      <c r="F178" s="211"/>
      <c r="G178" s="211"/>
      <c r="H178" s="221"/>
      <c r="I178" s="22" t="s">
        <v>3</v>
      </c>
      <c r="J178" s="50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92"/>
    </row>
    <row r="179" spans="1:40" s="19" customFormat="1" ht="30" customHeight="1" x14ac:dyDescent="0.3">
      <c r="A179" s="101"/>
      <c r="B179" s="125"/>
      <c r="C179" s="106"/>
      <c r="D179" s="125"/>
      <c r="E179" s="212"/>
      <c r="F179" s="211"/>
      <c r="G179" s="211"/>
      <c r="H179" s="221"/>
      <c r="I179" s="26" t="s">
        <v>5</v>
      </c>
      <c r="J179" s="50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60"/>
    </row>
    <row r="180" spans="1:40" s="19" customFormat="1" ht="30" customHeight="1" x14ac:dyDescent="0.3">
      <c r="A180" s="101"/>
      <c r="B180" s="106"/>
      <c r="C180" s="106"/>
      <c r="D180" s="239"/>
      <c r="E180" s="21"/>
      <c r="F180" s="14">
        <v>2</v>
      </c>
      <c r="G180" s="15" t="s">
        <v>159</v>
      </c>
      <c r="H180" s="139" t="s">
        <v>53</v>
      </c>
      <c r="I180" s="27" t="s">
        <v>2</v>
      </c>
      <c r="J180" s="164" t="s">
        <v>17</v>
      </c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60"/>
    </row>
    <row r="181" spans="1:40" s="19" customFormat="1" ht="30" customHeight="1" x14ac:dyDescent="0.3">
      <c r="A181" s="101"/>
      <c r="B181" s="125"/>
      <c r="C181" s="106"/>
      <c r="D181" s="239"/>
      <c r="E181" s="210"/>
      <c r="F181" s="211"/>
      <c r="G181" s="211"/>
      <c r="H181" s="221"/>
      <c r="I181" s="22" t="s">
        <v>3</v>
      </c>
      <c r="J181" s="50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60"/>
    </row>
    <row r="182" spans="1:40" s="19" customFormat="1" ht="30" customHeight="1" x14ac:dyDescent="0.3">
      <c r="A182" s="101"/>
      <c r="B182" s="125"/>
      <c r="C182" s="106"/>
      <c r="D182" s="125"/>
      <c r="E182" s="212"/>
      <c r="F182" s="211"/>
      <c r="G182" s="211"/>
      <c r="H182" s="221"/>
      <c r="I182" s="26" t="s">
        <v>5</v>
      </c>
      <c r="J182" s="50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65"/>
    </row>
    <row r="183" spans="1:40" s="19" customFormat="1" ht="30" customHeight="1" x14ac:dyDescent="0.3">
      <c r="A183" s="101"/>
      <c r="B183" s="106"/>
      <c r="C183" s="106"/>
      <c r="D183" s="239"/>
      <c r="E183" s="21"/>
      <c r="F183" s="14">
        <v>3</v>
      </c>
      <c r="G183" s="15" t="s">
        <v>160</v>
      </c>
      <c r="H183" s="139" t="s">
        <v>53</v>
      </c>
      <c r="I183" s="27" t="s">
        <v>2</v>
      </c>
      <c r="J183" s="164" t="s">
        <v>17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65"/>
    </row>
    <row r="184" spans="1:40" s="19" customFormat="1" ht="30" customHeight="1" x14ac:dyDescent="0.3">
      <c r="A184" s="101"/>
      <c r="B184" s="125"/>
      <c r="C184" s="106"/>
      <c r="D184" s="239"/>
      <c r="E184" s="210"/>
      <c r="F184" s="211"/>
      <c r="G184" s="211"/>
      <c r="H184" s="221"/>
      <c r="I184" s="22" t="s">
        <v>3</v>
      </c>
      <c r="J184" s="50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65"/>
    </row>
    <row r="185" spans="1:40" s="19" customFormat="1" ht="30" customHeight="1" x14ac:dyDescent="0.3">
      <c r="A185" s="101"/>
      <c r="B185" s="125"/>
      <c r="C185" s="106"/>
      <c r="D185" s="125"/>
      <c r="E185" s="212"/>
      <c r="F185" s="211"/>
      <c r="G185" s="211"/>
      <c r="H185" s="221"/>
      <c r="I185" s="26" t="s">
        <v>5</v>
      </c>
      <c r="J185" s="50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65"/>
    </row>
    <row r="186" spans="1:40" s="19" customFormat="1" ht="30" customHeight="1" x14ac:dyDescent="0.3">
      <c r="A186" s="101"/>
      <c r="B186" s="106"/>
      <c r="C186" s="106"/>
      <c r="D186" s="239"/>
      <c r="E186" s="21"/>
      <c r="F186" s="14">
        <v>4</v>
      </c>
      <c r="G186" s="15" t="s">
        <v>161</v>
      </c>
      <c r="H186" s="139" t="s">
        <v>53</v>
      </c>
      <c r="I186" s="27" t="s">
        <v>2</v>
      </c>
      <c r="J186" s="164" t="s">
        <v>17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65"/>
    </row>
    <row r="187" spans="1:40" s="19" customFormat="1" ht="30" customHeight="1" x14ac:dyDescent="0.3">
      <c r="A187" s="101"/>
      <c r="B187" s="125"/>
      <c r="C187" s="106"/>
      <c r="D187" s="239"/>
      <c r="E187" s="210"/>
      <c r="F187" s="211"/>
      <c r="G187" s="211"/>
      <c r="H187" s="221"/>
      <c r="I187" s="22" t="s">
        <v>3</v>
      </c>
      <c r="J187" s="50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65"/>
    </row>
    <row r="188" spans="1:40" s="19" customFormat="1" ht="30" customHeight="1" x14ac:dyDescent="0.3">
      <c r="A188" s="110"/>
      <c r="B188" s="115"/>
      <c r="C188" s="116"/>
      <c r="D188" s="115"/>
      <c r="E188" s="211"/>
      <c r="F188" s="211"/>
      <c r="G188" s="211"/>
      <c r="H188" s="221"/>
      <c r="I188" s="26" t="s">
        <v>5</v>
      </c>
      <c r="J188" s="53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65"/>
    </row>
    <row r="189" spans="1:40" s="19" customFormat="1" ht="30" customHeight="1" x14ac:dyDescent="0.3">
      <c r="A189" s="144"/>
      <c r="B189" s="156"/>
      <c r="C189" s="157"/>
      <c r="D189" s="156"/>
      <c r="E189" s="144"/>
      <c r="F189" s="144"/>
      <c r="G189" s="144"/>
      <c r="H189" s="144"/>
      <c r="I189" s="62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</row>
    <row r="190" spans="1:40" s="19" customFormat="1" ht="30" customHeight="1" x14ac:dyDescent="0.3">
      <c r="A190" s="4"/>
      <c r="B190" s="65"/>
      <c r="C190" s="65"/>
      <c r="D190" s="65"/>
      <c r="E190" s="65"/>
      <c r="F190" s="66"/>
      <c r="G190" s="67"/>
      <c r="H190" s="4"/>
      <c r="I190" s="66"/>
      <c r="J190" s="65"/>
      <c r="K190" s="68"/>
      <c r="L190" s="68"/>
      <c r="M190" s="68"/>
      <c r="N190" s="68"/>
      <c r="O190" s="224" t="s">
        <v>0</v>
      </c>
      <c r="P190" s="225"/>
      <c r="Q190" s="225"/>
      <c r="R190" s="225"/>
      <c r="S190" s="226"/>
      <c r="T190" s="68"/>
      <c r="U190" s="69" t="s">
        <v>1</v>
      </c>
      <c r="V190" s="222" t="s">
        <v>2</v>
      </c>
      <c r="W190" s="223"/>
      <c r="X190" s="68"/>
      <c r="Y190" s="70">
        <v>1</v>
      </c>
      <c r="Z190" s="228" t="s">
        <v>3</v>
      </c>
      <c r="AA190" s="229"/>
      <c r="AB190" s="68"/>
      <c r="AC190" s="71" t="s">
        <v>4</v>
      </c>
      <c r="AD190" s="240" t="s">
        <v>5</v>
      </c>
      <c r="AE190" s="241"/>
      <c r="AF190" s="68"/>
      <c r="AG190" s="68"/>
      <c r="AH190" s="68"/>
      <c r="AI190" s="68"/>
      <c r="AJ190" s="68"/>
      <c r="AK190" s="68"/>
      <c r="AL190" s="68"/>
      <c r="AM190" s="68"/>
      <c r="AN190" s="65"/>
    </row>
    <row r="191" spans="1:40" s="19" customFormat="1" ht="30" customHeight="1" x14ac:dyDescent="0.3">
      <c r="A191" s="4"/>
      <c r="B191" s="65"/>
      <c r="C191" s="65"/>
      <c r="D191" s="65"/>
      <c r="E191" s="65"/>
      <c r="F191" s="66"/>
      <c r="G191" s="4"/>
      <c r="H191" s="4"/>
      <c r="I191" s="65"/>
      <c r="J191" s="68"/>
      <c r="K191" s="68">
        <v>1</v>
      </c>
      <c r="L191" s="68">
        <v>1</v>
      </c>
      <c r="M191" s="68">
        <v>1</v>
      </c>
      <c r="N191" s="68">
        <v>1</v>
      </c>
      <c r="O191" s="68">
        <v>1</v>
      </c>
      <c r="P191" s="68"/>
      <c r="Q191" s="68">
        <v>1</v>
      </c>
      <c r="R191" s="68">
        <v>1</v>
      </c>
      <c r="S191" s="68">
        <v>1</v>
      </c>
      <c r="T191" s="68">
        <v>1</v>
      </c>
      <c r="U191" s="68">
        <v>1</v>
      </c>
      <c r="V191" s="68">
        <v>1</v>
      </c>
      <c r="W191" s="68"/>
      <c r="X191" s="68">
        <v>1</v>
      </c>
      <c r="Y191" s="68">
        <v>1</v>
      </c>
      <c r="Z191" s="68">
        <v>1</v>
      </c>
      <c r="AA191" s="68">
        <v>1</v>
      </c>
      <c r="AB191" s="68">
        <v>1</v>
      </c>
      <c r="AC191" s="68">
        <v>1</v>
      </c>
      <c r="AD191" s="68"/>
      <c r="AE191" s="68">
        <v>1</v>
      </c>
      <c r="AF191" s="68">
        <v>1</v>
      </c>
      <c r="AG191" s="68">
        <v>1</v>
      </c>
      <c r="AH191" s="68">
        <v>1</v>
      </c>
      <c r="AI191" s="68">
        <v>1</v>
      </c>
      <c r="AJ191" s="68">
        <v>1</v>
      </c>
      <c r="AK191" s="68"/>
      <c r="AL191" s="68">
        <v>1</v>
      </c>
      <c r="AM191" s="68">
        <v>1</v>
      </c>
      <c r="AN191" s="65"/>
    </row>
    <row r="192" spans="1:40" s="19" customFormat="1" ht="30" customHeight="1" x14ac:dyDescent="0.3">
      <c r="A192" s="196" t="s">
        <v>6</v>
      </c>
      <c r="B192" s="196" t="s">
        <v>7</v>
      </c>
      <c r="C192" s="196" t="s">
        <v>8</v>
      </c>
      <c r="D192" s="196" t="s">
        <v>9</v>
      </c>
      <c r="E192" s="196" t="s">
        <v>10</v>
      </c>
      <c r="F192" s="196" t="s">
        <v>11</v>
      </c>
      <c r="G192" s="196"/>
      <c r="H192" s="213" t="s">
        <v>12</v>
      </c>
      <c r="I192" s="204" t="s">
        <v>13</v>
      </c>
      <c r="J192" s="205">
        <v>306</v>
      </c>
      <c r="K192" s="206">
        <v>307</v>
      </c>
      <c r="L192" s="206">
        <v>308</v>
      </c>
      <c r="M192" s="206">
        <v>309</v>
      </c>
      <c r="N192" s="206">
        <v>310</v>
      </c>
      <c r="O192" s="206">
        <v>311</v>
      </c>
      <c r="P192" s="205">
        <v>312</v>
      </c>
      <c r="Q192" s="205">
        <v>313</v>
      </c>
      <c r="R192" s="206">
        <v>314</v>
      </c>
      <c r="S192" s="206">
        <v>315</v>
      </c>
      <c r="T192" s="206">
        <v>316</v>
      </c>
      <c r="U192" s="206">
        <v>317</v>
      </c>
      <c r="V192" s="206">
        <v>318</v>
      </c>
      <c r="W192" s="205">
        <v>319</v>
      </c>
      <c r="X192" s="205">
        <v>320</v>
      </c>
      <c r="Y192" s="206">
        <v>321</v>
      </c>
      <c r="Z192" s="206">
        <v>322</v>
      </c>
      <c r="AA192" s="206">
        <v>323</v>
      </c>
      <c r="AB192" s="206">
        <v>324</v>
      </c>
      <c r="AC192" s="206">
        <v>325</v>
      </c>
      <c r="AD192" s="205">
        <v>326</v>
      </c>
      <c r="AE192" s="205">
        <v>327</v>
      </c>
      <c r="AF192" s="206">
        <v>328</v>
      </c>
      <c r="AG192" s="206">
        <v>329</v>
      </c>
      <c r="AH192" s="206">
        <v>330</v>
      </c>
      <c r="AI192" s="206">
        <v>331</v>
      </c>
      <c r="AJ192" s="206">
        <v>332</v>
      </c>
      <c r="AK192" s="205">
        <v>333</v>
      </c>
      <c r="AL192" s="205">
        <v>334</v>
      </c>
      <c r="AM192" s="206">
        <v>335</v>
      </c>
      <c r="AN192" s="65"/>
    </row>
    <row r="193" spans="1:40" s="19" customFormat="1" ht="30" customHeight="1" x14ac:dyDescent="0.3">
      <c r="A193" s="196"/>
      <c r="B193" s="196"/>
      <c r="C193" s="196"/>
      <c r="D193" s="196"/>
      <c r="E193" s="196"/>
      <c r="F193" s="196"/>
      <c r="G193" s="196"/>
      <c r="H193" s="213"/>
      <c r="I193" s="204"/>
      <c r="J193" s="205"/>
      <c r="K193" s="206"/>
      <c r="L193" s="206"/>
      <c r="M193" s="206"/>
      <c r="N193" s="206"/>
      <c r="O193" s="206"/>
      <c r="P193" s="205"/>
      <c r="Q193" s="205"/>
      <c r="R193" s="206"/>
      <c r="S193" s="206"/>
      <c r="T193" s="206"/>
      <c r="U193" s="206"/>
      <c r="V193" s="206"/>
      <c r="W193" s="205"/>
      <c r="X193" s="205"/>
      <c r="Y193" s="206"/>
      <c r="Z193" s="206"/>
      <c r="AA193" s="206"/>
      <c r="AB193" s="206"/>
      <c r="AC193" s="206"/>
      <c r="AD193" s="205"/>
      <c r="AE193" s="205"/>
      <c r="AF193" s="206"/>
      <c r="AG193" s="206"/>
      <c r="AH193" s="206"/>
      <c r="AI193" s="206"/>
      <c r="AJ193" s="206"/>
      <c r="AK193" s="205"/>
      <c r="AL193" s="205"/>
      <c r="AM193" s="206"/>
      <c r="AN193" s="65"/>
    </row>
    <row r="194" spans="1:40" s="19" customFormat="1" ht="30" customHeight="1" x14ac:dyDescent="0.3">
      <c r="A194" s="196"/>
      <c r="B194" s="196"/>
      <c r="C194" s="196"/>
      <c r="D194" s="196"/>
      <c r="E194" s="196"/>
      <c r="F194" s="196"/>
      <c r="G194" s="196"/>
      <c r="H194" s="213"/>
      <c r="I194" s="204"/>
      <c r="J194" s="127" t="s">
        <v>15</v>
      </c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65"/>
    </row>
    <row r="195" spans="1:40" s="19" customFormat="1" ht="30" customHeight="1" x14ac:dyDescent="0.3">
      <c r="A195" s="101"/>
      <c r="B195" s="106"/>
      <c r="C195" s="106"/>
      <c r="D195" s="125"/>
      <c r="E195" s="21" t="s">
        <v>163</v>
      </c>
      <c r="F195" s="14">
        <v>1</v>
      </c>
      <c r="G195" s="15" t="s">
        <v>162</v>
      </c>
      <c r="H195" s="139" t="s">
        <v>53</v>
      </c>
      <c r="I195" s="27" t="s">
        <v>2</v>
      </c>
      <c r="J195" s="164" t="s">
        <v>17</v>
      </c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65"/>
    </row>
    <row r="196" spans="1:40" s="19" customFormat="1" ht="30" customHeight="1" x14ac:dyDescent="0.3">
      <c r="A196" s="101"/>
      <c r="B196" s="107"/>
      <c r="C196" s="108"/>
      <c r="D196" s="114"/>
      <c r="E196" s="210"/>
      <c r="F196" s="211"/>
      <c r="G196" s="211"/>
      <c r="H196" s="221"/>
      <c r="I196" s="22" t="s">
        <v>3</v>
      </c>
      <c r="J196" s="50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65"/>
    </row>
    <row r="197" spans="1:40" s="19" customFormat="1" ht="30" customHeight="1" x14ac:dyDescent="0.3">
      <c r="A197" s="110"/>
      <c r="B197" s="111"/>
      <c r="C197" s="112"/>
      <c r="D197" s="137"/>
      <c r="E197" s="211"/>
      <c r="F197" s="211"/>
      <c r="G197" s="211"/>
      <c r="H197" s="221"/>
      <c r="I197" s="26" t="s">
        <v>5</v>
      </c>
      <c r="J197" s="53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65"/>
    </row>
    <row r="198" spans="1:40" s="19" customFormat="1" ht="30" customHeight="1" x14ac:dyDescent="0.3">
      <c r="A198" s="121">
        <v>3</v>
      </c>
      <c r="B198" s="13"/>
      <c r="C198" s="104" t="s">
        <v>54</v>
      </c>
      <c r="D198" s="13" t="s">
        <v>27</v>
      </c>
      <c r="E198" s="154" t="s">
        <v>164</v>
      </c>
      <c r="F198" s="14">
        <v>1</v>
      </c>
      <c r="G198" s="15" t="s">
        <v>165</v>
      </c>
      <c r="H198" s="16" t="s">
        <v>55</v>
      </c>
      <c r="I198" s="27" t="s">
        <v>2</v>
      </c>
      <c r="J198" s="164" t="s">
        <v>17</v>
      </c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65"/>
    </row>
    <row r="199" spans="1:40" s="19" customFormat="1" ht="30" customHeight="1" x14ac:dyDescent="0.3">
      <c r="A199" s="35"/>
      <c r="B199" s="20"/>
      <c r="C199" s="21"/>
      <c r="D199" s="21"/>
      <c r="E199" s="216"/>
      <c r="F199" s="217"/>
      <c r="G199" s="217"/>
      <c r="H199" s="218"/>
      <c r="I199" s="22" t="s">
        <v>3</v>
      </c>
      <c r="J199" s="50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65"/>
    </row>
    <row r="200" spans="1:40" s="19" customFormat="1" ht="30" customHeight="1" x14ac:dyDescent="0.3">
      <c r="A200" s="120"/>
      <c r="B200" s="82"/>
      <c r="C200" s="30"/>
      <c r="D200" s="30"/>
      <c r="E200" s="227"/>
      <c r="F200" s="219"/>
      <c r="G200" s="219"/>
      <c r="H200" s="220"/>
      <c r="I200" s="26" t="s">
        <v>5</v>
      </c>
      <c r="J200" s="53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65"/>
    </row>
    <row r="201" spans="1:40" s="19" customFormat="1" ht="30" customHeight="1" x14ac:dyDescent="0.3">
      <c r="A201" s="100">
        <v>15</v>
      </c>
      <c r="B201" s="104"/>
      <c r="C201" s="104" t="s">
        <v>74</v>
      </c>
      <c r="D201" s="104" t="s">
        <v>38</v>
      </c>
      <c r="E201" s="13" t="s">
        <v>267</v>
      </c>
      <c r="F201" s="14">
        <v>1</v>
      </c>
      <c r="G201" s="15" t="s">
        <v>268</v>
      </c>
      <c r="H201" s="139" t="s">
        <v>73</v>
      </c>
      <c r="I201" s="27" t="s">
        <v>2</v>
      </c>
      <c r="J201" s="164" t="s">
        <v>17</v>
      </c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65"/>
    </row>
    <row r="202" spans="1:40" s="19" customFormat="1" ht="30" customHeight="1" x14ac:dyDescent="0.3">
      <c r="A202" s="101"/>
      <c r="B202" s="107"/>
      <c r="C202" s="108"/>
      <c r="D202" s="109"/>
      <c r="E202" s="122"/>
      <c r="F202" s="138"/>
      <c r="G202" s="138"/>
      <c r="H202" s="138"/>
      <c r="I202" s="22" t="s">
        <v>3</v>
      </c>
      <c r="J202" s="50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65"/>
    </row>
    <row r="203" spans="1:40" s="19" customFormat="1" ht="30" customHeight="1" x14ac:dyDescent="0.3">
      <c r="A203" s="110"/>
      <c r="B203" s="111"/>
      <c r="C203" s="112"/>
      <c r="D203" s="113"/>
      <c r="E203" s="126"/>
      <c r="F203" s="124"/>
      <c r="G203" s="124"/>
      <c r="H203" s="124"/>
      <c r="I203" s="26" t="s">
        <v>5</v>
      </c>
      <c r="J203" s="53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65"/>
    </row>
    <row r="204" spans="1:40" s="19" customFormat="1" ht="30" customHeight="1" x14ac:dyDescent="0.3">
      <c r="A204" s="100">
        <v>16</v>
      </c>
      <c r="B204" s="104"/>
      <c r="C204" s="104" t="s">
        <v>80</v>
      </c>
      <c r="D204" s="104" t="s">
        <v>79</v>
      </c>
      <c r="E204" s="13" t="s">
        <v>274</v>
      </c>
      <c r="F204" s="14">
        <v>1</v>
      </c>
      <c r="G204" s="15" t="s">
        <v>275</v>
      </c>
      <c r="H204" s="139" t="s">
        <v>78</v>
      </c>
      <c r="I204" s="27" t="s">
        <v>2</v>
      </c>
      <c r="J204" s="164" t="s">
        <v>17</v>
      </c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65"/>
    </row>
    <row r="205" spans="1:40" s="19" customFormat="1" ht="30" customHeight="1" x14ac:dyDescent="0.3">
      <c r="A205" s="101"/>
      <c r="B205" s="107"/>
      <c r="C205" s="108"/>
      <c r="D205" s="109"/>
      <c r="E205" s="122"/>
      <c r="F205" s="138"/>
      <c r="G205" s="138"/>
      <c r="H205" s="138"/>
      <c r="I205" s="22" t="s">
        <v>3</v>
      </c>
      <c r="J205" s="50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65"/>
    </row>
    <row r="206" spans="1:40" s="19" customFormat="1" ht="30" customHeight="1" x14ac:dyDescent="0.3">
      <c r="A206" s="101"/>
      <c r="B206" s="107"/>
      <c r="C206" s="108"/>
      <c r="D206" s="109"/>
      <c r="E206" s="122"/>
      <c r="F206" s="124"/>
      <c r="G206" s="124"/>
      <c r="H206" s="124"/>
      <c r="I206" s="26" t="s">
        <v>5</v>
      </c>
      <c r="J206" s="50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65"/>
    </row>
    <row r="207" spans="1:40" s="19" customFormat="1" ht="30" customHeight="1" x14ac:dyDescent="0.3">
      <c r="A207" s="101"/>
      <c r="B207" s="106"/>
      <c r="C207" s="106"/>
      <c r="D207" s="106"/>
      <c r="E207" s="21"/>
      <c r="F207" s="14">
        <v>1</v>
      </c>
      <c r="G207" s="15" t="s">
        <v>276</v>
      </c>
      <c r="H207" s="139" t="s">
        <v>78</v>
      </c>
      <c r="I207" s="27" t="s">
        <v>2</v>
      </c>
      <c r="J207" s="164" t="s">
        <v>17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65"/>
    </row>
    <row r="208" spans="1:40" s="19" customFormat="1" ht="30" customHeight="1" x14ac:dyDescent="0.3">
      <c r="A208" s="101"/>
      <c r="B208" s="107"/>
      <c r="C208" s="108"/>
      <c r="D208" s="109"/>
      <c r="E208" s="122"/>
      <c r="F208" s="138"/>
      <c r="G208" s="138"/>
      <c r="H208" s="138"/>
      <c r="I208" s="22" t="s">
        <v>3</v>
      </c>
      <c r="J208" s="50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65"/>
    </row>
    <row r="209" spans="1:40" s="19" customFormat="1" ht="30" customHeight="1" x14ac:dyDescent="0.3">
      <c r="A209" s="110"/>
      <c r="B209" s="111"/>
      <c r="C209" s="112"/>
      <c r="D209" s="113"/>
      <c r="E209" s="126"/>
      <c r="F209" s="124"/>
      <c r="G209" s="124"/>
      <c r="H209" s="124"/>
      <c r="I209" s="26" t="s">
        <v>5</v>
      </c>
      <c r="J209" s="53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65"/>
    </row>
    <row r="210" spans="1:40" s="19" customFormat="1" ht="30" customHeight="1" x14ac:dyDescent="0.3">
      <c r="A210" s="121">
        <v>1</v>
      </c>
      <c r="B210" s="13"/>
      <c r="C210" s="13" t="s">
        <v>45</v>
      </c>
      <c r="D210" s="13" t="s">
        <v>26</v>
      </c>
      <c r="E210" s="131" t="s">
        <v>129</v>
      </c>
      <c r="F210" s="14">
        <v>1</v>
      </c>
      <c r="G210" s="15" t="s">
        <v>82</v>
      </c>
      <c r="H210" s="16" t="s">
        <v>41</v>
      </c>
      <c r="I210" s="27" t="s">
        <v>2</v>
      </c>
      <c r="J210" s="164" t="s">
        <v>17</v>
      </c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65"/>
    </row>
    <row r="211" spans="1:40" s="19" customFormat="1" ht="30" customHeight="1" x14ac:dyDescent="0.3">
      <c r="A211" s="35"/>
      <c r="B211" s="20"/>
      <c r="C211" s="21"/>
      <c r="D211" s="21"/>
      <c r="E211" s="210"/>
      <c r="F211" s="211"/>
      <c r="G211" s="211"/>
      <c r="H211" s="211"/>
      <c r="I211" s="22" t="s">
        <v>3</v>
      </c>
      <c r="J211" s="50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65"/>
    </row>
    <row r="212" spans="1:40" s="19" customFormat="1" ht="30" customHeight="1" x14ac:dyDescent="0.3">
      <c r="A212" s="35"/>
      <c r="B212" s="20"/>
      <c r="C212" s="21"/>
      <c r="D212" s="21"/>
      <c r="E212" s="212"/>
      <c r="F212" s="211"/>
      <c r="G212" s="211"/>
      <c r="H212" s="211"/>
      <c r="I212" s="26" t="s">
        <v>5</v>
      </c>
      <c r="J212" s="50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65"/>
    </row>
    <row r="213" spans="1:40" s="19" customFormat="1" ht="30" customHeight="1" x14ac:dyDescent="0.3">
      <c r="A213" s="35"/>
      <c r="B213" s="21"/>
      <c r="C213" s="21"/>
      <c r="D213" s="21"/>
      <c r="E213" s="29"/>
      <c r="F213" s="14">
        <v>2</v>
      </c>
      <c r="G213" s="15" t="s">
        <v>83</v>
      </c>
      <c r="H213" s="16" t="s">
        <v>41</v>
      </c>
      <c r="I213" s="27" t="s">
        <v>2</v>
      </c>
      <c r="J213" s="164" t="s">
        <v>17</v>
      </c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65"/>
    </row>
    <row r="214" spans="1:40" s="19" customFormat="1" ht="30" customHeight="1" x14ac:dyDescent="0.3">
      <c r="A214" s="35"/>
      <c r="B214" s="20"/>
      <c r="C214" s="21"/>
      <c r="D214" s="21"/>
      <c r="E214" s="216"/>
      <c r="F214" s="217"/>
      <c r="G214" s="217"/>
      <c r="H214" s="218"/>
      <c r="I214" s="22" t="s">
        <v>3</v>
      </c>
      <c r="J214" s="50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65"/>
    </row>
    <row r="215" spans="1:40" s="19" customFormat="1" ht="30" customHeight="1" x14ac:dyDescent="0.3">
      <c r="A215" s="35"/>
      <c r="B215" s="20"/>
      <c r="C215" s="21"/>
      <c r="D215" s="21"/>
      <c r="E215" s="216"/>
      <c r="F215" s="219"/>
      <c r="G215" s="219"/>
      <c r="H215" s="220"/>
      <c r="I215" s="26" t="s">
        <v>5</v>
      </c>
      <c r="J215" s="50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65"/>
    </row>
    <row r="216" spans="1:40" s="19" customFormat="1" ht="30" customHeight="1" x14ac:dyDescent="0.3">
      <c r="A216" s="35"/>
      <c r="B216" s="21"/>
      <c r="C216" s="21"/>
      <c r="D216" s="21"/>
      <c r="E216" s="29"/>
      <c r="F216" s="14">
        <v>3</v>
      </c>
      <c r="G216" s="15" t="s">
        <v>84</v>
      </c>
      <c r="H216" s="16" t="s">
        <v>41</v>
      </c>
      <c r="I216" s="27" t="s">
        <v>2</v>
      </c>
      <c r="J216" s="164" t="s">
        <v>17</v>
      </c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65"/>
    </row>
    <row r="217" spans="1:40" s="19" customFormat="1" ht="30" customHeight="1" x14ac:dyDescent="0.3">
      <c r="A217" s="35"/>
      <c r="B217" s="20"/>
      <c r="C217" s="21"/>
      <c r="D217" s="21"/>
      <c r="E217" s="216"/>
      <c r="F217" s="217"/>
      <c r="G217" s="217"/>
      <c r="H217" s="218"/>
      <c r="I217" s="22" t="s">
        <v>3</v>
      </c>
      <c r="J217" s="50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65"/>
    </row>
    <row r="218" spans="1:40" s="19" customFormat="1" ht="30" customHeight="1" x14ac:dyDescent="0.3">
      <c r="A218" s="35"/>
      <c r="B218" s="20"/>
      <c r="C218" s="21"/>
      <c r="D218" s="21"/>
      <c r="E218" s="216"/>
      <c r="F218" s="219"/>
      <c r="G218" s="219"/>
      <c r="H218" s="220"/>
      <c r="I218" s="26" t="s">
        <v>5</v>
      </c>
      <c r="J218" s="50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65"/>
    </row>
    <row r="219" spans="1:40" s="19" customFormat="1" ht="30" customHeight="1" x14ac:dyDescent="0.3">
      <c r="A219" s="35"/>
      <c r="B219" s="21"/>
      <c r="C219" s="21"/>
      <c r="D219" s="21"/>
      <c r="E219" s="29"/>
      <c r="F219" s="14">
        <v>4</v>
      </c>
      <c r="G219" s="15" t="s">
        <v>85</v>
      </c>
      <c r="H219" s="16" t="s">
        <v>41</v>
      </c>
      <c r="I219" s="27" t="s">
        <v>2</v>
      </c>
      <c r="J219" s="164" t="s">
        <v>17</v>
      </c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65"/>
    </row>
    <row r="220" spans="1:40" s="19" customFormat="1" ht="30" customHeight="1" x14ac:dyDescent="0.3">
      <c r="A220" s="35"/>
      <c r="B220" s="20"/>
      <c r="C220" s="21"/>
      <c r="D220" s="21"/>
      <c r="E220" s="216"/>
      <c r="F220" s="217"/>
      <c r="G220" s="217"/>
      <c r="H220" s="218"/>
      <c r="I220" s="22" t="s">
        <v>3</v>
      </c>
      <c r="J220" s="50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65"/>
    </row>
    <row r="221" spans="1:40" s="19" customFormat="1" ht="30" customHeight="1" x14ac:dyDescent="0.3">
      <c r="A221" s="35"/>
      <c r="B221" s="20"/>
      <c r="C221" s="21"/>
      <c r="D221" s="21"/>
      <c r="E221" s="216"/>
      <c r="F221" s="219"/>
      <c r="G221" s="219"/>
      <c r="H221" s="220"/>
      <c r="I221" s="26" t="s">
        <v>5</v>
      </c>
      <c r="J221" s="50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65"/>
    </row>
    <row r="222" spans="1:40" s="19" customFormat="1" ht="30" customHeight="1" x14ac:dyDescent="0.3">
      <c r="A222" s="35"/>
      <c r="B222" s="21"/>
      <c r="C222" s="21"/>
      <c r="D222" s="21"/>
      <c r="E222" s="29"/>
      <c r="F222" s="14">
        <v>5</v>
      </c>
      <c r="G222" s="15" t="s">
        <v>86</v>
      </c>
      <c r="H222" s="16" t="s">
        <v>41</v>
      </c>
      <c r="I222" s="27" t="s">
        <v>2</v>
      </c>
      <c r="J222" s="164" t="s">
        <v>17</v>
      </c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65"/>
    </row>
    <row r="223" spans="1:40" s="19" customFormat="1" ht="30" customHeight="1" x14ac:dyDescent="0.3">
      <c r="A223" s="35"/>
      <c r="B223" s="20"/>
      <c r="C223" s="21"/>
      <c r="D223" s="21"/>
      <c r="E223" s="216"/>
      <c r="F223" s="217"/>
      <c r="G223" s="217"/>
      <c r="H223" s="218"/>
      <c r="I223" s="22" t="s">
        <v>3</v>
      </c>
      <c r="J223" s="50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65"/>
    </row>
    <row r="224" spans="1:40" s="19" customFormat="1" ht="30" customHeight="1" x14ac:dyDescent="0.3">
      <c r="A224" s="35"/>
      <c r="B224" s="20"/>
      <c r="C224" s="21"/>
      <c r="D224" s="21"/>
      <c r="E224" s="216"/>
      <c r="F224" s="219"/>
      <c r="G224" s="219"/>
      <c r="H224" s="220"/>
      <c r="I224" s="26" t="s">
        <v>5</v>
      </c>
      <c r="J224" s="50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65"/>
    </row>
    <row r="225" spans="1:40" s="19" customFormat="1" ht="30" customHeight="1" x14ac:dyDescent="0.3">
      <c r="A225" s="35"/>
      <c r="B225" s="21"/>
      <c r="C225" s="21"/>
      <c r="D225" s="21"/>
      <c r="E225" s="29"/>
      <c r="F225" s="14">
        <v>6</v>
      </c>
      <c r="G225" s="15" t="s">
        <v>87</v>
      </c>
      <c r="H225" s="16" t="s">
        <v>41</v>
      </c>
      <c r="I225" s="27" t="s">
        <v>2</v>
      </c>
      <c r="J225" s="164" t="s">
        <v>17</v>
      </c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65"/>
    </row>
    <row r="226" spans="1:40" s="19" customFormat="1" ht="30" customHeight="1" x14ac:dyDescent="0.3">
      <c r="A226" s="35"/>
      <c r="B226" s="20"/>
      <c r="C226" s="21"/>
      <c r="D226" s="21"/>
      <c r="E226" s="216"/>
      <c r="F226" s="217"/>
      <c r="G226" s="217"/>
      <c r="H226" s="218"/>
      <c r="I226" s="22" t="s">
        <v>3</v>
      </c>
      <c r="J226" s="50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65"/>
    </row>
    <row r="227" spans="1:40" s="19" customFormat="1" ht="30" customHeight="1" x14ac:dyDescent="0.3">
      <c r="A227" s="35"/>
      <c r="B227" s="20"/>
      <c r="C227" s="21"/>
      <c r="D227" s="21"/>
      <c r="E227" s="216"/>
      <c r="F227" s="219"/>
      <c r="G227" s="219"/>
      <c r="H227" s="220"/>
      <c r="I227" s="26" t="s">
        <v>5</v>
      </c>
      <c r="J227" s="50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65"/>
    </row>
    <row r="228" spans="1:40" s="19" customFormat="1" ht="30" customHeight="1" x14ac:dyDescent="0.3">
      <c r="A228" s="35"/>
      <c r="B228" s="21"/>
      <c r="C228" s="21"/>
      <c r="D228" s="21"/>
      <c r="E228" s="29"/>
      <c r="F228" s="14">
        <v>7</v>
      </c>
      <c r="G228" s="15" t="s">
        <v>88</v>
      </c>
      <c r="H228" s="16" t="s">
        <v>41</v>
      </c>
      <c r="I228" s="27" t="s">
        <v>2</v>
      </c>
      <c r="J228" s="164" t="s">
        <v>17</v>
      </c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65"/>
    </row>
    <row r="229" spans="1:40" s="19" customFormat="1" ht="30" customHeight="1" x14ac:dyDescent="0.3">
      <c r="A229" s="35"/>
      <c r="B229" s="20"/>
      <c r="C229" s="21"/>
      <c r="D229" s="21"/>
      <c r="E229" s="216"/>
      <c r="F229" s="217"/>
      <c r="G229" s="217"/>
      <c r="H229" s="218"/>
      <c r="I229" s="22" t="s">
        <v>3</v>
      </c>
      <c r="J229" s="50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65"/>
    </row>
    <row r="230" spans="1:40" s="19" customFormat="1" ht="30" customHeight="1" x14ac:dyDescent="0.3">
      <c r="A230" s="35"/>
      <c r="B230" s="20"/>
      <c r="C230" s="21"/>
      <c r="D230" s="21"/>
      <c r="E230" s="216"/>
      <c r="F230" s="219"/>
      <c r="G230" s="219"/>
      <c r="H230" s="220"/>
      <c r="I230" s="26" t="s">
        <v>5</v>
      </c>
      <c r="J230" s="50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65"/>
    </row>
    <row r="231" spans="1:40" s="19" customFormat="1" ht="30" customHeight="1" x14ac:dyDescent="0.3">
      <c r="A231" s="35"/>
      <c r="B231" s="21"/>
      <c r="C231" s="21"/>
      <c r="D231" s="21"/>
      <c r="E231" s="29"/>
      <c r="F231" s="14">
        <v>8</v>
      </c>
      <c r="G231" s="15" t="s">
        <v>89</v>
      </c>
      <c r="H231" s="16" t="s">
        <v>41</v>
      </c>
      <c r="I231" s="27" t="s">
        <v>2</v>
      </c>
      <c r="J231" s="164" t="s">
        <v>17</v>
      </c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65"/>
    </row>
    <row r="232" spans="1:40" s="19" customFormat="1" ht="30" customHeight="1" x14ac:dyDescent="0.3">
      <c r="A232" s="35"/>
      <c r="B232" s="20"/>
      <c r="C232" s="21"/>
      <c r="D232" s="21"/>
      <c r="E232" s="216"/>
      <c r="F232" s="217"/>
      <c r="G232" s="217"/>
      <c r="H232" s="218"/>
      <c r="I232" s="22" t="s">
        <v>3</v>
      </c>
      <c r="J232" s="50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65"/>
    </row>
    <row r="233" spans="1:40" s="19" customFormat="1" ht="30" customHeight="1" x14ac:dyDescent="0.3">
      <c r="A233" s="35"/>
      <c r="B233" s="20"/>
      <c r="C233" s="21"/>
      <c r="D233" s="21"/>
      <c r="E233" s="216"/>
      <c r="F233" s="219"/>
      <c r="G233" s="219"/>
      <c r="H233" s="220"/>
      <c r="I233" s="26" t="s">
        <v>5</v>
      </c>
      <c r="J233" s="50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65"/>
    </row>
    <row r="234" spans="1:40" s="19" customFormat="1" ht="30" customHeight="1" x14ac:dyDescent="0.3">
      <c r="A234" s="35"/>
      <c r="B234" s="21"/>
      <c r="C234" s="21"/>
      <c r="D234" s="21"/>
      <c r="E234" s="29"/>
      <c r="F234" s="14">
        <v>9</v>
      </c>
      <c r="G234" s="15" t="s">
        <v>90</v>
      </c>
      <c r="H234" s="16" t="s">
        <v>41</v>
      </c>
      <c r="I234" s="27" t="s">
        <v>2</v>
      </c>
      <c r="J234" s="164" t="s">
        <v>17</v>
      </c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65"/>
    </row>
    <row r="235" spans="1:40" s="19" customFormat="1" ht="30" customHeight="1" x14ac:dyDescent="0.3">
      <c r="A235" s="35"/>
      <c r="B235" s="20"/>
      <c r="C235" s="21"/>
      <c r="D235" s="21"/>
      <c r="E235" s="216"/>
      <c r="F235" s="217"/>
      <c r="G235" s="217"/>
      <c r="H235" s="218"/>
      <c r="I235" s="22" t="s">
        <v>3</v>
      </c>
      <c r="J235" s="50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65"/>
    </row>
    <row r="236" spans="1:40" s="19" customFormat="1" ht="30" customHeight="1" x14ac:dyDescent="0.3">
      <c r="A236" s="120"/>
      <c r="B236" s="82"/>
      <c r="C236" s="30"/>
      <c r="D236" s="30"/>
      <c r="E236" s="227"/>
      <c r="F236" s="219"/>
      <c r="G236" s="219"/>
      <c r="H236" s="220"/>
      <c r="I236" s="26" t="s">
        <v>5</v>
      </c>
      <c r="J236" s="53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65"/>
    </row>
    <row r="237" spans="1:40" s="19" customFormat="1" ht="30" customHeight="1" x14ac:dyDescent="0.3">
      <c r="A237" s="100">
        <v>1</v>
      </c>
      <c r="B237" s="104"/>
      <c r="C237" s="104" t="s">
        <v>46</v>
      </c>
      <c r="D237" s="104" t="s">
        <v>47</v>
      </c>
      <c r="E237" s="13"/>
      <c r="F237" s="14">
        <v>1</v>
      </c>
      <c r="G237" s="15" t="s">
        <v>91</v>
      </c>
      <c r="H237" s="16" t="s">
        <v>49</v>
      </c>
      <c r="I237" s="27" t="s">
        <v>2</v>
      </c>
      <c r="J237" s="164" t="s">
        <v>17</v>
      </c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65"/>
    </row>
    <row r="238" spans="1:40" s="19" customFormat="1" ht="30" customHeight="1" x14ac:dyDescent="0.3">
      <c r="A238" s="35"/>
      <c r="B238" s="20"/>
      <c r="C238" s="21"/>
      <c r="D238" s="21"/>
      <c r="E238" s="210"/>
      <c r="F238" s="211"/>
      <c r="G238" s="211"/>
      <c r="H238" s="211"/>
      <c r="I238" s="22" t="s">
        <v>3</v>
      </c>
      <c r="J238" s="50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65"/>
    </row>
    <row r="239" spans="1:40" s="19" customFormat="1" ht="30" customHeight="1" x14ac:dyDescent="0.3">
      <c r="A239" s="35"/>
      <c r="B239" s="20"/>
      <c r="C239" s="21"/>
      <c r="D239" s="21"/>
      <c r="E239" s="212"/>
      <c r="F239" s="211"/>
      <c r="G239" s="211"/>
      <c r="H239" s="211"/>
      <c r="I239" s="26" t="s">
        <v>5</v>
      </c>
      <c r="J239" s="50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65"/>
    </row>
    <row r="240" spans="1:40" s="19" customFormat="1" ht="30" customHeight="1" x14ac:dyDescent="0.3">
      <c r="A240" s="101"/>
      <c r="B240" s="106"/>
      <c r="C240" s="106"/>
      <c r="D240" s="106"/>
      <c r="E240" s="21"/>
      <c r="F240" s="14">
        <v>2</v>
      </c>
      <c r="G240" s="15" t="s">
        <v>92</v>
      </c>
      <c r="H240" s="16" t="s">
        <v>49</v>
      </c>
      <c r="I240" s="27" t="s">
        <v>2</v>
      </c>
      <c r="J240" s="164" t="s">
        <v>17</v>
      </c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65"/>
    </row>
    <row r="241" spans="1:40" s="19" customFormat="1" ht="30" customHeight="1" x14ac:dyDescent="0.3">
      <c r="A241" s="35"/>
      <c r="B241" s="20"/>
      <c r="C241" s="21"/>
      <c r="D241" s="21"/>
      <c r="E241" s="210"/>
      <c r="F241" s="211"/>
      <c r="G241" s="211"/>
      <c r="H241" s="211"/>
      <c r="I241" s="22" t="s">
        <v>3</v>
      </c>
      <c r="J241" s="50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65"/>
    </row>
    <row r="242" spans="1:40" s="19" customFormat="1" ht="30" customHeight="1" x14ac:dyDescent="0.3">
      <c r="A242" s="35"/>
      <c r="B242" s="20"/>
      <c r="C242" s="21"/>
      <c r="D242" s="21"/>
      <c r="E242" s="212"/>
      <c r="F242" s="211"/>
      <c r="G242" s="211"/>
      <c r="H242" s="211"/>
      <c r="I242" s="26" t="s">
        <v>5</v>
      </c>
      <c r="J242" s="50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65"/>
    </row>
    <row r="243" spans="1:40" s="19" customFormat="1" ht="30" customHeight="1" x14ac:dyDescent="0.3">
      <c r="A243" s="101"/>
      <c r="B243" s="106"/>
      <c r="C243" s="106"/>
      <c r="D243" s="106"/>
      <c r="E243" s="21"/>
      <c r="F243" s="14">
        <v>3</v>
      </c>
      <c r="G243" s="15" t="s">
        <v>93</v>
      </c>
      <c r="H243" s="16" t="s">
        <v>49</v>
      </c>
      <c r="I243" s="27" t="s">
        <v>2</v>
      </c>
      <c r="J243" s="164" t="s">
        <v>17</v>
      </c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65"/>
    </row>
    <row r="244" spans="1:40" s="19" customFormat="1" ht="30" customHeight="1" x14ac:dyDescent="0.3">
      <c r="A244" s="35"/>
      <c r="B244" s="20"/>
      <c r="C244" s="21"/>
      <c r="D244" s="21"/>
      <c r="E244" s="210"/>
      <c r="F244" s="211"/>
      <c r="G244" s="211"/>
      <c r="H244" s="211"/>
      <c r="I244" s="22" t="s">
        <v>3</v>
      </c>
      <c r="J244" s="50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65"/>
    </row>
    <row r="245" spans="1:40" s="19" customFormat="1" ht="30" customHeight="1" x14ac:dyDescent="0.3">
      <c r="A245" s="35"/>
      <c r="B245" s="20"/>
      <c r="C245" s="21"/>
      <c r="D245" s="21"/>
      <c r="E245" s="212"/>
      <c r="F245" s="211"/>
      <c r="G245" s="211"/>
      <c r="H245" s="211"/>
      <c r="I245" s="26" t="s">
        <v>5</v>
      </c>
      <c r="J245" s="50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65"/>
    </row>
    <row r="246" spans="1:40" s="19" customFormat="1" ht="30" customHeight="1" x14ac:dyDescent="0.3">
      <c r="A246" s="101"/>
      <c r="B246" s="106"/>
      <c r="C246" s="106"/>
      <c r="D246" s="106"/>
      <c r="E246" s="21"/>
      <c r="F246" s="14">
        <v>4</v>
      </c>
      <c r="G246" s="15" t="s">
        <v>94</v>
      </c>
      <c r="H246" s="16" t="s">
        <v>49</v>
      </c>
      <c r="I246" s="27" t="s">
        <v>2</v>
      </c>
      <c r="J246" s="164" t="s">
        <v>17</v>
      </c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65"/>
    </row>
    <row r="247" spans="1:40" s="19" customFormat="1" ht="30" customHeight="1" x14ac:dyDescent="0.3">
      <c r="A247" s="35"/>
      <c r="B247" s="20"/>
      <c r="C247" s="21"/>
      <c r="D247" s="21"/>
      <c r="E247" s="210"/>
      <c r="F247" s="211"/>
      <c r="G247" s="211"/>
      <c r="H247" s="211"/>
      <c r="I247" s="22" t="s">
        <v>3</v>
      </c>
      <c r="J247" s="50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65"/>
    </row>
    <row r="248" spans="1:40" s="19" customFormat="1" ht="30" customHeight="1" x14ac:dyDescent="0.3">
      <c r="A248" s="35"/>
      <c r="B248" s="20"/>
      <c r="C248" s="21"/>
      <c r="D248" s="21"/>
      <c r="E248" s="212"/>
      <c r="F248" s="211"/>
      <c r="G248" s="211"/>
      <c r="H248" s="211"/>
      <c r="I248" s="26" t="s">
        <v>5</v>
      </c>
      <c r="J248" s="50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65"/>
    </row>
    <row r="249" spans="1:40" s="19" customFormat="1" ht="30" customHeight="1" x14ac:dyDescent="0.3">
      <c r="A249" s="101"/>
      <c r="B249" s="106"/>
      <c r="C249" s="106"/>
      <c r="D249" s="106"/>
      <c r="E249" s="21"/>
      <c r="F249" s="14">
        <v>5</v>
      </c>
      <c r="G249" s="15" t="s">
        <v>95</v>
      </c>
      <c r="H249" s="16" t="s">
        <v>49</v>
      </c>
      <c r="I249" s="27" t="s">
        <v>2</v>
      </c>
      <c r="J249" s="164" t="s">
        <v>17</v>
      </c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65"/>
    </row>
    <row r="250" spans="1:40" s="19" customFormat="1" ht="30" customHeight="1" x14ac:dyDescent="0.3">
      <c r="A250" s="35"/>
      <c r="B250" s="20"/>
      <c r="C250" s="21"/>
      <c r="D250" s="21"/>
      <c r="E250" s="210"/>
      <c r="F250" s="211"/>
      <c r="G250" s="211"/>
      <c r="H250" s="211"/>
      <c r="I250" s="22" t="s">
        <v>3</v>
      </c>
      <c r="J250" s="50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65"/>
    </row>
    <row r="251" spans="1:40" s="19" customFormat="1" ht="30" customHeight="1" x14ac:dyDescent="0.3">
      <c r="A251" s="120"/>
      <c r="B251" s="82"/>
      <c r="C251" s="30"/>
      <c r="D251" s="30"/>
      <c r="E251" s="211"/>
      <c r="F251" s="211"/>
      <c r="G251" s="211"/>
      <c r="H251" s="211"/>
      <c r="I251" s="26" t="s">
        <v>5</v>
      </c>
      <c r="J251" s="53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65"/>
    </row>
    <row r="252" spans="1:40" s="19" customFormat="1" ht="30" customHeight="1" x14ac:dyDescent="0.3">
      <c r="A252" s="144"/>
      <c r="B252" s="156"/>
      <c r="C252" s="157"/>
      <c r="D252" s="157"/>
      <c r="E252" s="144"/>
      <c r="F252" s="144"/>
      <c r="G252" s="144"/>
      <c r="H252" s="144"/>
      <c r="I252" s="62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</row>
    <row r="253" spans="1:40" s="19" customFormat="1" ht="30" customHeight="1" x14ac:dyDescent="0.3">
      <c r="A253" s="4"/>
      <c r="B253" s="65"/>
      <c r="C253" s="65"/>
      <c r="D253" s="65"/>
      <c r="E253" s="65"/>
      <c r="F253" s="66"/>
      <c r="G253" s="67"/>
      <c r="H253" s="4"/>
      <c r="I253" s="66"/>
      <c r="J253" s="65"/>
      <c r="K253" s="68"/>
      <c r="L253" s="68"/>
      <c r="M253" s="68"/>
      <c r="N253" s="68"/>
      <c r="O253" s="224" t="s">
        <v>0</v>
      </c>
      <c r="P253" s="225"/>
      <c r="Q253" s="225"/>
      <c r="R253" s="225"/>
      <c r="S253" s="226"/>
      <c r="T253" s="68"/>
      <c r="U253" s="69" t="s">
        <v>1</v>
      </c>
      <c r="V253" s="222" t="s">
        <v>2</v>
      </c>
      <c r="W253" s="223"/>
      <c r="X253" s="68"/>
      <c r="Y253" s="70">
        <v>1</v>
      </c>
      <c r="Z253" s="228" t="s">
        <v>3</v>
      </c>
      <c r="AA253" s="229"/>
      <c r="AB253" s="68"/>
      <c r="AC253" s="71" t="s">
        <v>4</v>
      </c>
      <c r="AD253" s="240" t="s">
        <v>5</v>
      </c>
      <c r="AE253" s="241"/>
      <c r="AF253" s="68"/>
      <c r="AG253" s="68"/>
      <c r="AH253" s="68"/>
      <c r="AI253" s="68"/>
      <c r="AJ253" s="68"/>
      <c r="AK253" s="68"/>
      <c r="AL253" s="68"/>
      <c r="AM253" s="68"/>
      <c r="AN253" s="65"/>
    </row>
    <row r="254" spans="1:40" s="19" customFormat="1" ht="30" customHeight="1" x14ac:dyDescent="0.3">
      <c r="A254" s="4"/>
      <c r="B254" s="65"/>
      <c r="C254" s="65"/>
      <c r="D254" s="65"/>
      <c r="E254" s="65"/>
      <c r="F254" s="66"/>
      <c r="G254" s="4"/>
      <c r="H254" s="4"/>
      <c r="I254" s="65"/>
      <c r="J254" s="68"/>
      <c r="K254" s="68">
        <v>1</v>
      </c>
      <c r="L254" s="68">
        <v>1</v>
      </c>
      <c r="M254" s="68">
        <v>1</v>
      </c>
      <c r="N254" s="68">
        <v>1</v>
      </c>
      <c r="O254" s="68">
        <v>1</v>
      </c>
      <c r="P254" s="68"/>
      <c r="Q254" s="68">
        <v>1</v>
      </c>
      <c r="R254" s="68">
        <v>1</v>
      </c>
      <c r="S254" s="68">
        <v>1</v>
      </c>
      <c r="T254" s="68">
        <v>1</v>
      </c>
      <c r="U254" s="68">
        <v>1</v>
      </c>
      <c r="V254" s="68">
        <v>1</v>
      </c>
      <c r="W254" s="68"/>
      <c r="X254" s="68">
        <v>1</v>
      </c>
      <c r="Y254" s="68">
        <v>1</v>
      </c>
      <c r="Z254" s="68">
        <v>1</v>
      </c>
      <c r="AA254" s="68">
        <v>1</v>
      </c>
      <c r="AB254" s="68">
        <v>1</v>
      </c>
      <c r="AC254" s="68">
        <v>1</v>
      </c>
      <c r="AD254" s="68"/>
      <c r="AE254" s="68">
        <v>1</v>
      </c>
      <c r="AF254" s="68">
        <v>1</v>
      </c>
      <c r="AG254" s="68">
        <v>1</v>
      </c>
      <c r="AH254" s="68">
        <v>1</v>
      </c>
      <c r="AI254" s="68">
        <v>1</v>
      </c>
      <c r="AJ254" s="68">
        <v>1</v>
      </c>
      <c r="AK254" s="68"/>
      <c r="AL254" s="68">
        <v>1</v>
      </c>
      <c r="AM254" s="68">
        <v>1</v>
      </c>
      <c r="AN254" s="65"/>
    </row>
    <row r="255" spans="1:40" s="19" customFormat="1" ht="30" customHeight="1" x14ac:dyDescent="0.3">
      <c r="A255" s="196" t="s">
        <v>6</v>
      </c>
      <c r="B255" s="196" t="s">
        <v>7</v>
      </c>
      <c r="C255" s="196" t="s">
        <v>8</v>
      </c>
      <c r="D255" s="196" t="s">
        <v>9</v>
      </c>
      <c r="E255" s="196" t="s">
        <v>10</v>
      </c>
      <c r="F255" s="196" t="s">
        <v>11</v>
      </c>
      <c r="G255" s="196"/>
      <c r="H255" s="213" t="s">
        <v>12</v>
      </c>
      <c r="I255" s="204" t="s">
        <v>13</v>
      </c>
      <c r="J255" s="205">
        <v>306</v>
      </c>
      <c r="K255" s="206">
        <v>307</v>
      </c>
      <c r="L255" s="206">
        <v>308</v>
      </c>
      <c r="M255" s="206">
        <v>309</v>
      </c>
      <c r="N255" s="206">
        <v>310</v>
      </c>
      <c r="O255" s="206">
        <v>311</v>
      </c>
      <c r="P255" s="205">
        <v>312</v>
      </c>
      <c r="Q255" s="205">
        <v>313</v>
      </c>
      <c r="R255" s="206">
        <v>314</v>
      </c>
      <c r="S255" s="206">
        <v>315</v>
      </c>
      <c r="T255" s="206">
        <v>316</v>
      </c>
      <c r="U255" s="206">
        <v>317</v>
      </c>
      <c r="V255" s="206">
        <v>318</v>
      </c>
      <c r="W255" s="205">
        <v>319</v>
      </c>
      <c r="X255" s="205">
        <v>320</v>
      </c>
      <c r="Y255" s="206">
        <v>321</v>
      </c>
      <c r="Z255" s="206">
        <v>322</v>
      </c>
      <c r="AA255" s="206">
        <v>323</v>
      </c>
      <c r="AB255" s="206">
        <v>324</v>
      </c>
      <c r="AC255" s="206">
        <v>325</v>
      </c>
      <c r="AD255" s="205">
        <v>326</v>
      </c>
      <c r="AE255" s="205">
        <v>327</v>
      </c>
      <c r="AF255" s="206">
        <v>328</v>
      </c>
      <c r="AG255" s="206">
        <v>329</v>
      </c>
      <c r="AH255" s="206">
        <v>330</v>
      </c>
      <c r="AI255" s="206">
        <v>331</v>
      </c>
      <c r="AJ255" s="206">
        <v>332</v>
      </c>
      <c r="AK255" s="205">
        <v>333</v>
      </c>
      <c r="AL255" s="205">
        <v>334</v>
      </c>
      <c r="AM255" s="206">
        <v>335</v>
      </c>
      <c r="AN255" s="65"/>
    </row>
    <row r="256" spans="1:40" s="19" customFormat="1" ht="30" customHeight="1" x14ac:dyDescent="0.3">
      <c r="A256" s="196"/>
      <c r="B256" s="196"/>
      <c r="C256" s="196"/>
      <c r="D256" s="196"/>
      <c r="E256" s="196"/>
      <c r="F256" s="196"/>
      <c r="G256" s="196"/>
      <c r="H256" s="213"/>
      <c r="I256" s="204"/>
      <c r="J256" s="205"/>
      <c r="K256" s="206"/>
      <c r="L256" s="206"/>
      <c r="M256" s="206"/>
      <c r="N256" s="206"/>
      <c r="O256" s="206"/>
      <c r="P256" s="205"/>
      <c r="Q256" s="205"/>
      <c r="R256" s="206"/>
      <c r="S256" s="206"/>
      <c r="T256" s="206"/>
      <c r="U256" s="206"/>
      <c r="V256" s="206"/>
      <c r="W256" s="205"/>
      <c r="X256" s="205"/>
      <c r="Y256" s="206"/>
      <c r="Z256" s="206"/>
      <c r="AA256" s="206"/>
      <c r="AB256" s="206"/>
      <c r="AC256" s="206"/>
      <c r="AD256" s="205"/>
      <c r="AE256" s="205"/>
      <c r="AF256" s="206"/>
      <c r="AG256" s="206"/>
      <c r="AH256" s="206"/>
      <c r="AI256" s="206"/>
      <c r="AJ256" s="206"/>
      <c r="AK256" s="205"/>
      <c r="AL256" s="205"/>
      <c r="AM256" s="206"/>
      <c r="AN256" s="65"/>
    </row>
    <row r="257" spans="1:40" s="19" customFormat="1" ht="30" customHeight="1" x14ac:dyDescent="0.3">
      <c r="A257" s="196"/>
      <c r="B257" s="196"/>
      <c r="C257" s="196"/>
      <c r="D257" s="196"/>
      <c r="E257" s="196"/>
      <c r="F257" s="196"/>
      <c r="G257" s="196"/>
      <c r="H257" s="213"/>
      <c r="I257" s="204"/>
      <c r="J257" s="127" t="s">
        <v>15</v>
      </c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65"/>
    </row>
    <row r="258" spans="1:40" s="19" customFormat="1" ht="30" customHeight="1" x14ac:dyDescent="0.3">
      <c r="A258" s="101"/>
      <c r="B258" s="106"/>
      <c r="C258" s="106"/>
      <c r="D258" s="106"/>
      <c r="E258" s="21"/>
      <c r="F258" s="14">
        <v>6</v>
      </c>
      <c r="G258" s="15" t="s">
        <v>96</v>
      </c>
      <c r="H258" s="16" t="s">
        <v>49</v>
      </c>
      <c r="I258" s="27" t="s">
        <v>2</v>
      </c>
      <c r="J258" s="164" t="s">
        <v>17</v>
      </c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65"/>
    </row>
    <row r="259" spans="1:40" s="19" customFormat="1" ht="30" customHeight="1" x14ac:dyDescent="0.3">
      <c r="A259" s="35"/>
      <c r="B259" s="20"/>
      <c r="C259" s="21"/>
      <c r="D259" s="21"/>
      <c r="E259" s="210"/>
      <c r="F259" s="211"/>
      <c r="G259" s="211"/>
      <c r="H259" s="211"/>
      <c r="I259" s="22" t="s">
        <v>3</v>
      </c>
      <c r="J259" s="50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65"/>
    </row>
    <row r="260" spans="1:40" s="19" customFormat="1" ht="30" customHeight="1" x14ac:dyDescent="0.3">
      <c r="A260" s="35"/>
      <c r="B260" s="20"/>
      <c r="C260" s="21"/>
      <c r="D260" s="21"/>
      <c r="E260" s="212"/>
      <c r="F260" s="211"/>
      <c r="G260" s="211"/>
      <c r="H260" s="211"/>
      <c r="I260" s="26" t="s">
        <v>5</v>
      </c>
      <c r="J260" s="50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65"/>
    </row>
    <row r="261" spans="1:40" s="19" customFormat="1" ht="30" customHeight="1" x14ac:dyDescent="0.3">
      <c r="A261" s="101"/>
      <c r="B261" s="106"/>
      <c r="C261" s="106"/>
      <c r="D261" s="106"/>
      <c r="E261" s="21"/>
      <c r="F261" s="14">
        <v>7</v>
      </c>
      <c r="G261" s="15" t="s">
        <v>97</v>
      </c>
      <c r="H261" s="16" t="s">
        <v>49</v>
      </c>
      <c r="I261" s="27" t="s">
        <v>2</v>
      </c>
      <c r="J261" s="164" t="s">
        <v>17</v>
      </c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65"/>
    </row>
    <row r="262" spans="1:40" s="19" customFormat="1" ht="30" customHeight="1" x14ac:dyDescent="0.3">
      <c r="A262" s="35"/>
      <c r="B262" s="20"/>
      <c r="C262" s="21"/>
      <c r="D262" s="21"/>
      <c r="E262" s="210"/>
      <c r="F262" s="211"/>
      <c r="G262" s="211"/>
      <c r="H262" s="211"/>
      <c r="I262" s="22" t="s">
        <v>3</v>
      </c>
      <c r="J262" s="50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65"/>
    </row>
    <row r="263" spans="1:40" s="19" customFormat="1" ht="30" customHeight="1" x14ac:dyDescent="0.3">
      <c r="A263" s="35"/>
      <c r="B263" s="20"/>
      <c r="C263" s="21"/>
      <c r="D263" s="21"/>
      <c r="E263" s="212"/>
      <c r="F263" s="211"/>
      <c r="G263" s="211"/>
      <c r="H263" s="211"/>
      <c r="I263" s="26" t="s">
        <v>5</v>
      </c>
      <c r="J263" s="50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65"/>
    </row>
    <row r="264" spans="1:40" s="19" customFormat="1" ht="30" customHeight="1" x14ac:dyDescent="0.3">
      <c r="A264" s="101"/>
      <c r="B264" s="106"/>
      <c r="C264" s="106"/>
      <c r="D264" s="106"/>
      <c r="E264" s="21"/>
      <c r="F264" s="14">
        <v>8</v>
      </c>
      <c r="G264" s="15" t="s">
        <v>98</v>
      </c>
      <c r="H264" s="16" t="s">
        <v>49</v>
      </c>
      <c r="I264" s="27" t="s">
        <v>2</v>
      </c>
      <c r="J264" s="164" t="s">
        <v>17</v>
      </c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65"/>
    </row>
    <row r="265" spans="1:40" s="19" customFormat="1" ht="30" customHeight="1" x14ac:dyDescent="0.3">
      <c r="A265" s="35"/>
      <c r="B265" s="20"/>
      <c r="C265" s="21"/>
      <c r="D265" s="21"/>
      <c r="E265" s="210"/>
      <c r="F265" s="211"/>
      <c r="G265" s="211"/>
      <c r="H265" s="211"/>
      <c r="I265" s="22" t="s">
        <v>3</v>
      </c>
      <c r="J265" s="50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65"/>
    </row>
    <row r="266" spans="1:40" s="19" customFormat="1" ht="30" customHeight="1" x14ac:dyDescent="0.3">
      <c r="A266" s="35"/>
      <c r="B266" s="20"/>
      <c r="C266" s="21"/>
      <c r="D266" s="21"/>
      <c r="E266" s="212"/>
      <c r="F266" s="211"/>
      <c r="G266" s="211"/>
      <c r="H266" s="211"/>
      <c r="I266" s="26" t="s">
        <v>5</v>
      </c>
      <c r="J266" s="50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65"/>
    </row>
    <row r="267" spans="1:40" s="19" customFormat="1" ht="30" customHeight="1" x14ac:dyDescent="0.3">
      <c r="A267" s="101"/>
      <c r="B267" s="106"/>
      <c r="C267" s="106"/>
      <c r="D267" s="106"/>
      <c r="E267" s="21"/>
      <c r="F267" s="14">
        <v>9</v>
      </c>
      <c r="G267" s="15" t="s">
        <v>99</v>
      </c>
      <c r="H267" s="16" t="s">
        <v>49</v>
      </c>
      <c r="I267" s="27" t="s">
        <v>2</v>
      </c>
      <c r="J267" s="164" t="s">
        <v>17</v>
      </c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65"/>
    </row>
    <row r="268" spans="1:40" s="19" customFormat="1" ht="30" customHeight="1" x14ac:dyDescent="0.3">
      <c r="A268" s="35"/>
      <c r="B268" s="20"/>
      <c r="C268" s="21"/>
      <c r="D268" s="21"/>
      <c r="E268" s="210"/>
      <c r="F268" s="211"/>
      <c r="G268" s="211"/>
      <c r="H268" s="211"/>
      <c r="I268" s="22" t="s">
        <v>3</v>
      </c>
      <c r="J268" s="50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65"/>
    </row>
    <row r="269" spans="1:40" s="19" customFormat="1" ht="30" customHeight="1" x14ac:dyDescent="0.3">
      <c r="A269" s="35"/>
      <c r="B269" s="20"/>
      <c r="C269" s="21"/>
      <c r="D269" s="21"/>
      <c r="E269" s="212"/>
      <c r="F269" s="211"/>
      <c r="G269" s="211"/>
      <c r="H269" s="211"/>
      <c r="I269" s="26" t="s">
        <v>5</v>
      </c>
      <c r="J269" s="50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65"/>
    </row>
    <row r="270" spans="1:40" s="19" customFormat="1" ht="30" customHeight="1" x14ac:dyDescent="0.3">
      <c r="A270" s="101"/>
      <c r="B270" s="106"/>
      <c r="C270" s="106"/>
      <c r="D270" s="106"/>
      <c r="E270" s="21"/>
      <c r="F270" s="14">
        <v>10</v>
      </c>
      <c r="G270" s="15" t="s">
        <v>100</v>
      </c>
      <c r="H270" s="16" t="s">
        <v>49</v>
      </c>
      <c r="I270" s="27" t="s">
        <v>2</v>
      </c>
      <c r="J270" s="164" t="s">
        <v>17</v>
      </c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65"/>
    </row>
    <row r="271" spans="1:40" s="19" customFormat="1" ht="30" customHeight="1" x14ac:dyDescent="0.3">
      <c r="A271" s="35"/>
      <c r="B271" s="20"/>
      <c r="C271" s="21"/>
      <c r="D271" s="21"/>
      <c r="E271" s="210"/>
      <c r="F271" s="211"/>
      <c r="G271" s="211"/>
      <c r="H271" s="211"/>
      <c r="I271" s="22" t="s">
        <v>3</v>
      </c>
      <c r="J271" s="50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65"/>
    </row>
    <row r="272" spans="1:40" s="19" customFormat="1" ht="30" customHeight="1" x14ac:dyDescent="0.3">
      <c r="A272" s="35"/>
      <c r="B272" s="20"/>
      <c r="C272" s="21"/>
      <c r="D272" s="21"/>
      <c r="E272" s="212"/>
      <c r="F272" s="211"/>
      <c r="G272" s="211"/>
      <c r="H272" s="211"/>
      <c r="I272" s="26" t="s">
        <v>5</v>
      </c>
      <c r="J272" s="50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65"/>
    </row>
    <row r="273" spans="1:40" s="19" customFormat="1" ht="30" customHeight="1" x14ac:dyDescent="0.3">
      <c r="A273" s="101"/>
      <c r="B273" s="106"/>
      <c r="C273" s="106"/>
      <c r="D273" s="106"/>
      <c r="E273" s="21"/>
      <c r="F273" s="14">
        <v>11</v>
      </c>
      <c r="G273" s="15" t="s">
        <v>101</v>
      </c>
      <c r="H273" s="16" t="s">
        <v>49</v>
      </c>
      <c r="I273" s="27" t="s">
        <v>2</v>
      </c>
      <c r="J273" s="164" t="s">
        <v>17</v>
      </c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65"/>
    </row>
    <row r="274" spans="1:40" s="19" customFormat="1" ht="30" customHeight="1" x14ac:dyDescent="0.3">
      <c r="A274" s="35"/>
      <c r="B274" s="20"/>
      <c r="C274" s="21"/>
      <c r="D274" s="21"/>
      <c r="E274" s="210"/>
      <c r="F274" s="211"/>
      <c r="G274" s="211"/>
      <c r="H274" s="211"/>
      <c r="I274" s="22" t="s">
        <v>3</v>
      </c>
      <c r="J274" s="50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65"/>
    </row>
    <row r="275" spans="1:40" s="19" customFormat="1" ht="30" customHeight="1" x14ac:dyDescent="0.3">
      <c r="A275" s="35"/>
      <c r="B275" s="20"/>
      <c r="C275" s="21"/>
      <c r="D275" s="21"/>
      <c r="E275" s="212"/>
      <c r="F275" s="211"/>
      <c r="G275" s="211"/>
      <c r="H275" s="211"/>
      <c r="I275" s="26" t="s">
        <v>5</v>
      </c>
      <c r="J275" s="50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65"/>
    </row>
    <row r="276" spans="1:40" s="19" customFormat="1" ht="30" customHeight="1" x14ac:dyDescent="0.3">
      <c r="A276" s="101"/>
      <c r="B276" s="106"/>
      <c r="C276" s="106"/>
      <c r="D276" s="106"/>
      <c r="E276" s="21"/>
      <c r="F276" s="14">
        <v>12</v>
      </c>
      <c r="G276" s="15" t="s">
        <v>102</v>
      </c>
      <c r="H276" s="16" t="s">
        <v>49</v>
      </c>
      <c r="I276" s="27" t="s">
        <v>2</v>
      </c>
      <c r="J276" s="164" t="s">
        <v>17</v>
      </c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65"/>
    </row>
    <row r="277" spans="1:40" s="19" customFormat="1" ht="30" customHeight="1" x14ac:dyDescent="0.3">
      <c r="A277" s="35"/>
      <c r="B277" s="20"/>
      <c r="C277" s="21"/>
      <c r="D277" s="21"/>
      <c r="E277" s="210"/>
      <c r="F277" s="211"/>
      <c r="G277" s="211"/>
      <c r="H277" s="211"/>
      <c r="I277" s="22" t="s">
        <v>3</v>
      </c>
      <c r="J277" s="50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65"/>
    </row>
    <row r="278" spans="1:40" s="19" customFormat="1" ht="30" customHeight="1" x14ac:dyDescent="0.3">
      <c r="A278" s="35"/>
      <c r="B278" s="20"/>
      <c r="C278" s="21"/>
      <c r="D278" s="21"/>
      <c r="E278" s="212"/>
      <c r="F278" s="211"/>
      <c r="G278" s="211"/>
      <c r="H278" s="211"/>
      <c r="I278" s="26" t="s">
        <v>5</v>
      </c>
      <c r="J278" s="50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65"/>
    </row>
    <row r="279" spans="1:40" s="19" customFormat="1" ht="30" customHeight="1" x14ac:dyDescent="0.3">
      <c r="A279" s="101"/>
      <c r="B279" s="106"/>
      <c r="C279" s="106"/>
      <c r="D279" s="106"/>
      <c r="E279" s="21" t="s">
        <v>130</v>
      </c>
      <c r="F279" s="14">
        <v>1</v>
      </c>
      <c r="G279" s="15" t="s">
        <v>103</v>
      </c>
      <c r="H279" s="16" t="s">
        <v>49</v>
      </c>
      <c r="I279" s="27" t="s">
        <v>2</v>
      </c>
      <c r="J279" s="164" t="s">
        <v>17</v>
      </c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65"/>
    </row>
    <row r="280" spans="1:40" s="19" customFormat="1" ht="30" customHeight="1" x14ac:dyDescent="0.3">
      <c r="A280" s="35"/>
      <c r="B280" s="20"/>
      <c r="C280" s="21"/>
      <c r="D280" s="21"/>
      <c r="E280" s="210"/>
      <c r="F280" s="211"/>
      <c r="G280" s="211"/>
      <c r="H280" s="211"/>
      <c r="I280" s="22" t="s">
        <v>3</v>
      </c>
      <c r="J280" s="50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65"/>
    </row>
    <row r="281" spans="1:40" s="19" customFormat="1" ht="30" customHeight="1" x14ac:dyDescent="0.3">
      <c r="A281" s="35"/>
      <c r="B281" s="20"/>
      <c r="C281" s="21"/>
      <c r="D281" s="21"/>
      <c r="E281" s="212"/>
      <c r="F281" s="211"/>
      <c r="G281" s="211"/>
      <c r="H281" s="211"/>
      <c r="I281" s="26" t="s">
        <v>5</v>
      </c>
      <c r="J281" s="50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65"/>
    </row>
    <row r="282" spans="1:40" s="19" customFormat="1" ht="30" customHeight="1" x14ac:dyDescent="0.3">
      <c r="A282" s="101"/>
      <c r="B282" s="106"/>
      <c r="C282" s="106"/>
      <c r="D282" s="106"/>
      <c r="E282" s="21"/>
      <c r="F282" s="14">
        <v>2</v>
      </c>
      <c r="G282" s="15" t="s">
        <v>104</v>
      </c>
      <c r="H282" s="16" t="s">
        <v>49</v>
      </c>
      <c r="I282" s="27" t="s">
        <v>2</v>
      </c>
      <c r="J282" s="164" t="s">
        <v>17</v>
      </c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65"/>
    </row>
    <row r="283" spans="1:40" s="19" customFormat="1" ht="30" customHeight="1" x14ac:dyDescent="0.3">
      <c r="A283" s="35"/>
      <c r="B283" s="20"/>
      <c r="C283" s="21"/>
      <c r="D283" s="21"/>
      <c r="E283" s="210"/>
      <c r="F283" s="211"/>
      <c r="G283" s="211"/>
      <c r="H283" s="211"/>
      <c r="I283" s="22" t="s">
        <v>3</v>
      </c>
      <c r="J283" s="50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65"/>
    </row>
    <row r="284" spans="1:40" s="19" customFormat="1" ht="30" customHeight="1" x14ac:dyDescent="0.3">
      <c r="A284" s="35"/>
      <c r="B284" s="20"/>
      <c r="C284" s="21"/>
      <c r="D284" s="21"/>
      <c r="E284" s="212"/>
      <c r="F284" s="211"/>
      <c r="G284" s="211"/>
      <c r="H284" s="211"/>
      <c r="I284" s="26" t="s">
        <v>5</v>
      </c>
      <c r="J284" s="50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65"/>
    </row>
    <row r="285" spans="1:40" s="19" customFormat="1" ht="30" customHeight="1" x14ac:dyDescent="0.3">
      <c r="A285" s="101"/>
      <c r="B285" s="106"/>
      <c r="C285" s="106"/>
      <c r="D285" s="106"/>
      <c r="E285" s="21"/>
      <c r="F285" s="14">
        <v>3</v>
      </c>
      <c r="G285" s="15" t="s">
        <v>105</v>
      </c>
      <c r="H285" s="16" t="s">
        <v>49</v>
      </c>
      <c r="I285" s="27" t="s">
        <v>2</v>
      </c>
      <c r="J285" s="164" t="s">
        <v>17</v>
      </c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65"/>
    </row>
    <row r="286" spans="1:40" s="19" customFormat="1" ht="30" customHeight="1" x14ac:dyDescent="0.3">
      <c r="A286" s="35"/>
      <c r="B286" s="20"/>
      <c r="C286" s="21"/>
      <c r="D286" s="21"/>
      <c r="E286" s="210"/>
      <c r="F286" s="211"/>
      <c r="G286" s="211"/>
      <c r="H286" s="211"/>
      <c r="I286" s="22" t="s">
        <v>3</v>
      </c>
      <c r="J286" s="50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65"/>
    </row>
    <row r="287" spans="1:40" s="19" customFormat="1" ht="30" customHeight="1" x14ac:dyDescent="0.3">
      <c r="A287" s="35"/>
      <c r="B287" s="20"/>
      <c r="C287" s="21"/>
      <c r="D287" s="21"/>
      <c r="E287" s="212"/>
      <c r="F287" s="211"/>
      <c r="G287" s="211"/>
      <c r="H287" s="211"/>
      <c r="I287" s="26" t="s">
        <v>5</v>
      </c>
      <c r="J287" s="50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65"/>
    </row>
    <row r="288" spans="1:40" s="19" customFormat="1" ht="30" customHeight="1" x14ac:dyDescent="0.3">
      <c r="A288" s="101"/>
      <c r="B288" s="106"/>
      <c r="C288" s="106"/>
      <c r="D288" s="106"/>
      <c r="E288" s="21"/>
      <c r="F288" s="14">
        <v>4</v>
      </c>
      <c r="G288" s="15" t="s">
        <v>106</v>
      </c>
      <c r="H288" s="16" t="s">
        <v>49</v>
      </c>
      <c r="I288" s="27" t="s">
        <v>2</v>
      </c>
      <c r="J288" s="164" t="s">
        <v>17</v>
      </c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65"/>
    </row>
    <row r="289" spans="1:40" s="19" customFormat="1" ht="30" customHeight="1" x14ac:dyDescent="0.3">
      <c r="A289" s="35"/>
      <c r="B289" s="20"/>
      <c r="C289" s="21"/>
      <c r="D289" s="21"/>
      <c r="E289" s="210"/>
      <c r="F289" s="211"/>
      <c r="G289" s="211"/>
      <c r="H289" s="211"/>
      <c r="I289" s="22" t="s">
        <v>3</v>
      </c>
      <c r="J289" s="50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65"/>
    </row>
    <row r="290" spans="1:40" ht="30" customHeight="1" x14ac:dyDescent="0.3">
      <c r="A290" s="35"/>
      <c r="B290" s="20"/>
      <c r="C290" s="21"/>
      <c r="D290" s="21"/>
      <c r="E290" s="212"/>
      <c r="F290" s="211"/>
      <c r="G290" s="211"/>
      <c r="H290" s="211"/>
      <c r="I290" s="26" t="s">
        <v>5</v>
      </c>
      <c r="J290" s="50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65"/>
    </row>
    <row r="291" spans="1:40" ht="30" customHeight="1" x14ac:dyDescent="0.3">
      <c r="A291" s="101"/>
      <c r="B291" s="106"/>
      <c r="C291" s="106"/>
      <c r="D291" s="106"/>
      <c r="E291" s="21" t="s">
        <v>131</v>
      </c>
      <c r="F291" s="14">
        <v>1</v>
      </c>
      <c r="G291" s="15" t="s">
        <v>107</v>
      </c>
      <c r="H291" s="16" t="s">
        <v>49</v>
      </c>
      <c r="I291" s="27" t="s">
        <v>2</v>
      </c>
      <c r="J291" s="164" t="s">
        <v>17</v>
      </c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65"/>
    </row>
    <row r="292" spans="1:40" ht="30" customHeight="1" x14ac:dyDescent="0.3">
      <c r="A292" s="35"/>
      <c r="B292" s="20"/>
      <c r="C292" s="21"/>
      <c r="D292" s="21"/>
      <c r="E292" s="210"/>
      <c r="F292" s="211"/>
      <c r="G292" s="211"/>
      <c r="H292" s="211"/>
      <c r="I292" s="22" t="s">
        <v>3</v>
      </c>
      <c r="J292" s="50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65"/>
    </row>
    <row r="293" spans="1:40" ht="30" customHeight="1" x14ac:dyDescent="0.3">
      <c r="A293" s="35"/>
      <c r="B293" s="20"/>
      <c r="C293" s="21"/>
      <c r="D293" s="21"/>
      <c r="E293" s="212"/>
      <c r="F293" s="211"/>
      <c r="G293" s="211"/>
      <c r="H293" s="211"/>
      <c r="I293" s="26" t="s">
        <v>5</v>
      </c>
      <c r="J293" s="50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65"/>
    </row>
    <row r="294" spans="1:40" ht="30" customHeight="1" x14ac:dyDescent="0.3">
      <c r="A294" s="101"/>
      <c r="B294" s="106"/>
      <c r="C294" s="106"/>
      <c r="D294" s="106"/>
      <c r="E294" s="21"/>
      <c r="F294" s="14">
        <v>2</v>
      </c>
      <c r="G294" s="15" t="s">
        <v>108</v>
      </c>
      <c r="H294" s="16" t="s">
        <v>49</v>
      </c>
      <c r="I294" s="27" t="s">
        <v>2</v>
      </c>
      <c r="J294" s="164" t="s">
        <v>17</v>
      </c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65"/>
    </row>
    <row r="295" spans="1:40" ht="30" customHeight="1" x14ac:dyDescent="0.3">
      <c r="A295" s="35"/>
      <c r="B295" s="20"/>
      <c r="C295" s="21"/>
      <c r="D295" s="21"/>
      <c r="E295" s="210"/>
      <c r="F295" s="211"/>
      <c r="G295" s="211"/>
      <c r="H295" s="211"/>
      <c r="I295" s="22" t="s">
        <v>3</v>
      </c>
      <c r="J295" s="50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65"/>
    </row>
    <row r="296" spans="1:40" ht="30" customHeight="1" x14ac:dyDescent="0.3">
      <c r="A296" s="35"/>
      <c r="B296" s="20"/>
      <c r="C296" s="21"/>
      <c r="D296" s="21"/>
      <c r="E296" s="212"/>
      <c r="F296" s="211"/>
      <c r="G296" s="211"/>
      <c r="H296" s="211"/>
      <c r="I296" s="26" t="s">
        <v>5</v>
      </c>
      <c r="J296" s="50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65"/>
    </row>
    <row r="297" spans="1:40" ht="30" customHeight="1" x14ac:dyDescent="0.3">
      <c r="A297" s="101"/>
      <c r="B297" s="106"/>
      <c r="C297" s="106"/>
      <c r="D297" s="106"/>
      <c r="E297" s="21" t="s">
        <v>132</v>
      </c>
      <c r="F297" s="14">
        <v>1</v>
      </c>
      <c r="G297" s="15" t="s">
        <v>109</v>
      </c>
      <c r="H297" s="16" t="s">
        <v>49</v>
      </c>
      <c r="I297" s="27" t="s">
        <v>2</v>
      </c>
      <c r="J297" s="164" t="s">
        <v>17</v>
      </c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65"/>
    </row>
    <row r="298" spans="1:40" ht="30" customHeight="1" x14ac:dyDescent="0.3">
      <c r="A298" s="35"/>
      <c r="B298" s="20"/>
      <c r="C298" s="21"/>
      <c r="D298" s="21"/>
      <c r="E298" s="210"/>
      <c r="F298" s="211"/>
      <c r="G298" s="211"/>
      <c r="H298" s="211"/>
      <c r="I298" s="22" t="s">
        <v>3</v>
      </c>
      <c r="J298" s="50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65"/>
    </row>
    <row r="299" spans="1:40" ht="30" customHeight="1" x14ac:dyDescent="0.3">
      <c r="A299" s="35"/>
      <c r="B299" s="20"/>
      <c r="C299" s="21"/>
      <c r="D299" s="21"/>
      <c r="E299" s="212"/>
      <c r="F299" s="211"/>
      <c r="G299" s="211"/>
      <c r="H299" s="211"/>
      <c r="I299" s="26" t="s">
        <v>5</v>
      </c>
      <c r="J299" s="50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65"/>
    </row>
    <row r="300" spans="1:40" ht="30" customHeight="1" x14ac:dyDescent="0.3">
      <c r="A300" s="101"/>
      <c r="B300" s="106"/>
      <c r="C300" s="106"/>
      <c r="D300" s="106"/>
      <c r="E300" s="21"/>
      <c r="F300" s="14">
        <v>2</v>
      </c>
      <c r="G300" s="15" t="s">
        <v>110</v>
      </c>
      <c r="H300" s="16" t="s">
        <v>49</v>
      </c>
      <c r="I300" s="27" t="s">
        <v>2</v>
      </c>
      <c r="J300" s="164" t="s">
        <v>17</v>
      </c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65"/>
    </row>
    <row r="301" spans="1:40" ht="30" customHeight="1" x14ac:dyDescent="0.3">
      <c r="A301" s="35"/>
      <c r="B301" s="20"/>
      <c r="C301" s="21"/>
      <c r="D301" s="21"/>
      <c r="E301" s="210"/>
      <c r="F301" s="211"/>
      <c r="G301" s="211"/>
      <c r="H301" s="211"/>
      <c r="I301" s="22" t="s">
        <v>3</v>
      </c>
      <c r="J301" s="50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65"/>
    </row>
    <row r="302" spans="1:40" ht="30" customHeight="1" x14ac:dyDescent="0.3">
      <c r="A302" s="35"/>
      <c r="B302" s="20"/>
      <c r="C302" s="21"/>
      <c r="D302" s="21"/>
      <c r="E302" s="212"/>
      <c r="F302" s="211"/>
      <c r="G302" s="211"/>
      <c r="H302" s="211"/>
      <c r="I302" s="26" t="s">
        <v>5</v>
      </c>
      <c r="J302" s="50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65"/>
    </row>
    <row r="303" spans="1:40" ht="30" customHeight="1" x14ac:dyDescent="0.3">
      <c r="A303" s="101"/>
      <c r="B303" s="106"/>
      <c r="C303" s="106"/>
      <c r="D303" s="106"/>
      <c r="E303" s="21"/>
      <c r="F303" s="14">
        <v>3</v>
      </c>
      <c r="G303" s="15" t="s">
        <v>111</v>
      </c>
      <c r="H303" s="16" t="s">
        <v>49</v>
      </c>
      <c r="I303" s="27" t="s">
        <v>2</v>
      </c>
      <c r="J303" s="164" t="s">
        <v>17</v>
      </c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65"/>
    </row>
    <row r="304" spans="1:40" ht="30" customHeight="1" x14ac:dyDescent="0.3">
      <c r="A304" s="35"/>
      <c r="B304" s="20"/>
      <c r="C304" s="21"/>
      <c r="D304" s="21"/>
      <c r="E304" s="210"/>
      <c r="F304" s="211"/>
      <c r="G304" s="211"/>
      <c r="H304" s="211"/>
      <c r="I304" s="22" t="s">
        <v>3</v>
      </c>
      <c r="J304" s="50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65"/>
    </row>
    <row r="305" spans="1:40" ht="30" customHeight="1" x14ac:dyDescent="0.3">
      <c r="A305" s="35"/>
      <c r="B305" s="20"/>
      <c r="C305" s="21"/>
      <c r="D305" s="21"/>
      <c r="E305" s="212"/>
      <c r="F305" s="211"/>
      <c r="G305" s="211"/>
      <c r="H305" s="211"/>
      <c r="I305" s="26" t="s">
        <v>5</v>
      </c>
      <c r="J305" s="50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65"/>
    </row>
    <row r="306" spans="1:40" ht="30" customHeight="1" x14ac:dyDescent="0.3">
      <c r="A306" s="101"/>
      <c r="B306" s="106"/>
      <c r="C306" s="106"/>
      <c r="D306" s="106"/>
      <c r="E306" s="21"/>
      <c r="F306" s="14">
        <v>4</v>
      </c>
      <c r="G306" s="15" t="s">
        <v>112</v>
      </c>
      <c r="H306" s="16" t="s">
        <v>49</v>
      </c>
      <c r="I306" s="27" t="s">
        <v>2</v>
      </c>
      <c r="J306" s="164" t="s">
        <v>17</v>
      </c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65"/>
    </row>
    <row r="307" spans="1:40" ht="30" customHeight="1" x14ac:dyDescent="0.3">
      <c r="A307" s="35"/>
      <c r="B307" s="20"/>
      <c r="C307" s="21"/>
      <c r="D307" s="21"/>
      <c r="E307" s="210"/>
      <c r="F307" s="211"/>
      <c r="G307" s="211"/>
      <c r="H307" s="211"/>
      <c r="I307" s="22" t="s">
        <v>3</v>
      </c>
      <c r="J307" s="50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65"/>
    </row>
    <row r="308" spans="1:40" ht="30" customHeight="1" x14ac:dyDescent="0.3">
      <c r="A308" s="35"/>
      <c r="B308" s="20"/>
      <c r="C308" s="21"/>
      <c r="D308" s="21"/>
      <c r="E308" s="212"/>
      <c r="F308" s="211"/>
      <c r="G308" s="211"/>
      <c r="H308" s="211"/>
      <c r="I308" s="26" t="s">
        <v>5</v>
      </c>
      <c r="J308" s="50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65"/>
    </row>
    <row r="309" spans="1:40" ht="30" customHeight="1" x14ac:dyDescent="0.3">
      <c r="A309" s="101"/>
      <c r="B309" s="106"/>
      <c r="C309" s="106"/>
      <c r="D309" s="106"/>
      <c r="E309" s="21" t="s">
        <v>133</v>
      </c>
      <c r="F309" s="14">
        <v>1</v>
      </c>
      <c r="G309" s="15" t="s">
        <v>113</v>
      </c>
      <c r="H309" s="16" t="s">
        <v>49</v>
      </c>
      <c r="I309" s="27" t="s">
        <v>2</v>
      </c>
      <c r="J309" s="164" t="s">
        <v>17</v>
      </c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65"/>
    </row>
    <row r="310" spans="1:40" ht="30" customHeight="1" x14ac:dyDescent="0.3">
      <c r="A310" s="35"/>
      <c r="B310" s="20"/>
      <c r="C310" s="21"/>
      <c r="D310" s="21"/>
      <c r="E310" s="210"/>
      <c r="F310" s="211"/>
      <c r="G310" s="211"/>
      <c r="H310" s="211"/>
      <c r="I310" s="22" t="s">
        <v>3</v>
      </c>
      <c r="J310" s="50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65"/>
    </row>
    <row r="311" spans="1:40" ht="30" customHeight="1" x14ac:dyDescent="0.3">
      <c r="A311" s="120"/>
      <c r="B311" s="82"/>
      <c r="C311" s="30"/>
      <c r="D311" s="30"/>
      <c r="E311" s="211"/>
      <c r="F311" s="211"/>
      <c r="G311" s="211"/>
      <c r="H311" s="211"/>
      <c r="I311" s="26" t="s">
        <v>5</v>
      </c>
      <c r="J311" s="53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65"/>
    </row>
    <row r="312" spans="1:40" ht="30" customHeight="1" x14ac:dyDescent="0.3">
      <c r="A312" s="35">
        <v>5</v>
      </c>
      <c r="B312" s="21"/>
      <c r="C312" s="106" t="s">
        <v>58</v>
      </c>
      <c r="D312" s="21" t="s">
        <v>59</v>
      </c>
      <c r="E312" s="29"/>
      <c r="F312" s="36">
        <v>1</v>
      </c>
      <c r="G312" s="37" t="s">
        <v>175</v>
      </c>
      <c r="H312" s="38" t="s">
        <v>49</v>
      </c>
      <c r="I312" s="39" t="s">
        <v>2</v>
      </c>
      <c r="J312" s="164" t="s">
        <v>17</v>
      </c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65"/>
    </row>
    <row r="313" spans="1:40" ht="30" customHeight="1" x14ac:dyDescent="0.3">
      <c r="A313" s="35"/>
      <c r="B313" s="20"/>
      <c r="C313" s="21"/>
      <c r="D313" s="21"/>
      <c r="E313" s="216"/>
      <c r="F313" s="217"/>
      <c r="G313" s="217"/>
      <c r="H313" s="218"/>
      <c r="I313" s="22" t="s">
        <v>3</v>
      </c>
      <c r="J313" s="50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65"/>
    </row>
    <row r="314" spans="1:40" ht="30" customHeight="1" x14ac:dyDescent="0.3">
      <c r="A314" s="120"/>
      <c r="B314" s="82"/>
      <c r="C314" s="30"/>
      <c r="D314" s="30"/>
      <c r="E314" s="227"/>
      <c r="F314" s="219"/>
      <c r="G314" s="219"/>
      <c r="H314" s="220"/>
      <c r="I314" s="26" t="s">
        <v>5</v>
      </c>
      <c r="J314" s="53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65"/>
    </row>
    <row r="315" spans="1:40" ht="30" customHeight="1" x14ac:dyDescent="0.3">
      <c r="A315" s="144"/>
      <c r="B315" s="156"/>
      <c r="C315" s="157"/>
      <c r="D315" s="157"/>
      <c r="E315" s="144"/>
      <c r="F315" s="144"/>
      <c r="G315" s="144"/>
      <c r="H315" s="144"/>
      <c r="I315" s="62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</row>
    <row r="316" spans="1:40" ht="30" customHeight="1" x14ac:dyDescent="0.3">
      <c r="A316" s="4"/>
      <c r="B316" s="65"/>
      <c r="C316" s="65"/>
      <c r="D316" s="65"/>
      <c r="E316" s="65"/>
      <c r="F316" s="66"/>
      <c r="G316" s="67"/>
      <c r="H316" s="4"/>
      <c r="I316" s="66"/>
      <c r="J316" s="65"/>
      <c r="K316" s="68"/>
      <c r="L316" s="68"/>
      <c r="M316" s="68"/>
      <c r="N316" s="68"/>
      <c r="O316" s="224" t="s">
        <v>0</v>
      </c>
      <c r="P316" s="225"/>
      <c r="Q316" s="225"/>
      <c r="R316" s="225"/>
      <c r="S316" s="226"/>
      <c r="T316" s="68"/>
      <c r="U316" s="69" t="s">
        <v>1</v>
      </c>
      <c r="V316" s="222" t="s">
        <v>2</v>
      </c>
      <c r="W316" s="223"/>
      <c r="X316" s="68"/>
      <c r="Y316" s="70">
        <v>1</v>
      </c>
      <c r="Z316" s="228" t="s">
        <v>3</v>
      </c>
      <c r="AA316" s="229"/>
      <c r="AB316" s="68"/>
      <c r="AC316" s="71" t="s">
        <v>4</v>
      </c>
      <c r="AD316" s="240" t="s">
        <v>5</v>
      </c>
      <c r="AE316" s="241"/>
      <c r="AF316" s="68"/>
      <c r="AG316" s="68"/>
      <c r="AH316" s="68"/>
      <c r="AI316" s="68"/>
      <c r="AJ316" s="68"/>
      <c r="AK316" s="68"/>
      <c r="AL316" s="68"/>
      <c r="AM316" s="68"/>
      <c r="AN316" s="65"/>
    </row>
    <row r="317" spans="1:40" ht="30" customHeight="1" x14ac:dyDescent="0.3">
      <c r="A317" s="4"/>
      <c r="B317" s="65"/>
      <c r="C317" s="65"/>
      <c r="D317" s="65"/>
      <c r="E317" s="65"/>
      <c r="F317" s="66"/>
      <c r="G317" s="4"/>
      <c r="H317" s="4"/>
      <c r="I317" s="65"/>
      <c r="J317" s="68"/>
      <c r="K317" s="68">
        <v>1</v>
      </c>
      <c r="L317" s="68">
        <v>1</v>
      </c>
      <c r="M317" s="68">
        <v>1</v>
      </c>
      <c r="N317" s="68">
        <v>1</v>
      </c>
      <c r="O317" s="68">
        <v>1</v>
      </c>
      <c r="P317" s="68"/>
      <c r="Q317" s="68">
        <v>1</v>
      </c>
      <c r="R317" s="68">
        <v>1</v>
      </c>
      <c r="S317" s="68">
        <v>1</v>
      </c>
      <c r="T317" s="68">
        <v>1</v>
      </c>
      <c r="U317" s="68">
        <v>1</v>
      </c>
      <c r="V317" s="68">
        <v>1</v>
      </c>
      <c r="W317" s="68"/>
      <c r="X317" s="68">
        <v>1</v>
      </c>
      <c r="Y317" s="68">
        <v>1</v>
      </c>
      <c r="Z317" s="68">
        <v>1</v>
      </c>
      <c r="AA317" s="68">
        <v>1</v>
      </c>
      <c r="AB317" s="68">
        <v>1</v>
      </c>
      <c r="AC317" s="68">
        <v>1</v>
      </c>
      <c r="AD317" s="68"/>
      <c r="AE317" s="68">
        <v>1</v>
      </c>
      <c r="AF317" s="68">
        <v>1</v>
      </c>
      <c r="AG317" s="68">
        <v>1</v>
      </c>
      <c r="AH317" s="68">
        <v>1</v>
      </c>
      <c r="AI317" s="68">
        <v>1</v>
      </c>
      <c r="AJ317" s="68">
        <v>1</v>
      </c>
      <c r="AK317" s="68"/>
      <c r="AL317" s="68">
        <v>1</v>
      </c>
      <c r="AM317" s="68">
        <v>1</v>
      </c>
      <c r="AN317" s="65"/>
    </row>
    <row r="318" spans="1:40" ht="30" customHeight="1" x14ac:dyDescent="0.3">
      <c r="A318" s="196" t="s">
        <v>6</v>
      </c>
      <c r="B318" s="196" t="s">
        <v>7</v>
      </c>
      <c r="C318" s="196" t="s">
        <v>8</v>
      </c>
      <c r="D318" s="196" t="s">
        <v>9</v>
      </c>
      <c r="E318" s="196" t="s">
        <v>10</v>
      </c>
      <c r="F318" s="196" t="s">
        <v>11</v>
      </c>
      <c r="G318" s="196"/>
      <c r="H318" s="213" t="s">
        <v>12</v>
      </c>
      <c r="I318" s="204" t="s">
        <v>13</v>
      </c>
      <c r="J318" s="205">
        <v>306</v>
      </c>
      <c r="K318" s="206">
        <v>307</v>
      </c>
      <c r="L318" s="206">
        <v>308</v>
      </c>
      <c r="M318" s="206">
        <v>309</v>
      </c>
      <c r="N318" s="206">
        <v>310</v>
      </c>
      <c r="O318" s="206">
        <v>311</v>
      </c>
      <c r="P318" s="205">
        <v>312</v>
      </c>
      <c r="Q318" s="205">
        <v>313</v>
      </c>
      <c r="R318" s="206">
        <v>314</v>
      </c>
      <c r="S318" s="206">
        <v>315</v>
      </c>
      <c r="T318" s="206">
        <v>316</v>
      </c>
      <c r="U318" s="206">
        <v>317</v>
      </c>
      <c r="V318" s="206">
        <v>318</v>
      </c>
      <c r="W318" s="205">
        <v>319</v>
      </c>
      <c r="X318" s="205">
        <v>320</v>
      </c>
      <c r="Y318" s="206">
        <v>321</v>
      </c>
      <c r="Z318" s="206">
        <v>322</v>
      </c>
      <c r="AA318" s="206">
        <v>323</v>
      </c>
      <c r="AB318" s="206">
        <v>324</v>
      </c>
      <c r="AC318" s="206">
        <v>325</v>
      </c>
      <c r="AD318" s="205">
        <v>326</v>
      </c>
      <c r="AE318" s="205">
        <v>327</v>
      </c>
      <c r="AF318" s="206">
        <v>328</v>
      </c>
      <c r="AG318" s="206">
        <v>329</v>
      </c>
      <c r="AH318" s="206">
        <v>330</v>
      </c>
      <c r="AI318" s="206">
        <v>331</v>
      </c>
      <c r="AJ318" s="206">
        <v>332</v>
      </c>
      <c r="AK318" s="205">
        <v>333</v>
      </c>
      <c r="AL318" s="205">
        <v>334</v>
      </c>
      <c r="AM318" s="206">
        <v>335</v>
      </c>
      <c r="AN318" s="65"/>
    </row>
    <row r="319" spans="1:40" ht="30" customHeight="1" x14ac:dyDescent="0.3">
      <c r="A319" s="196"/>
      <c r="B319" s="196"/>
      <c r="C319" s="196"/>
      <c r="D319" s="196"/>
      <c r="E319" s="196"/>
      <c r="F319" s="196"/>
      <c r="G319" s="196"/>
      <c r="H319" s="213"/>
      <c r="I319" s="204"/>
      <c r="J319" s="205"/>
      <c r="K319" s="206"/>
      <c r="L319" s="206"/>
      <c r="M319" s="206"/>
      <c r="N319" s="206"/>
      <c r="O319" s="206"/>
      <c r="P319" s="205"/>
      <c r="Q319" s="205"/>
      <c r="R319" s="206"/>
      <c r="S319" s="206"/>
      <c r="T319" s="206"/>
      <c r="U319" s="206"/>
      <c r="V319" s="206"/>
      <c r="W319" s="205"/>
      <c r="X319" s="205"/>
      <c r="Y319" s="206"/>
      <c r="Z319" s="206"/>
      <c r="AA319" s="206"/>
      <c r="AB319" s="206"/>
      <c r="AC319" s="206"/>
      <c r="AD319" s="205"/>
      <c r="AE319" s="205"/>
      <c r="AF319" s="206"/>
      <c r="AG319" s="206"/>
      <c r="AH319" s="206"/>
      <c r="AI319" s="206"/>
      <c r="AJ319" s="206"/>
      <c r="AK319" s="205"/>
      <c r="AL319" s="205"/>
      <c r="AM319" s="206"/>
      <c r="AN319" s="65"/>
    </row>
    <row r="320" spans="1:40" ht="30" customHeight="1" x14ac:dyDescent="0.3">
      <c r="A320" s="196"/>
      <c r="B320" s="196"/>
      <c r="C320" s="196"/>
      <c r="D320" s="196"/>
      <c r="E320" s="196"/>
      <c r="F320" s="196"/>
      <c r="G320" s="196"/>
      <c r="H320" s="213"/>
      <c r="I320" s="204"/>
      <c r="J320" s="262" t="s">
        <v>15</v>
      </c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65"/>
    </row>
    <row r="321" spans="1:40" ht="30" customHeight="1" x14ac:dyDescent="0.3">
      <c r="A321" s="121">
        <v>5</v>
      </c>
      <c r="B321" s="13"/>
      <c r="C321" s="104" t="s">
        <v>60</v>
      </c>
      <c r="D321" s="13" t="s">
        <v>81</v>
      </c>
      <c r="E321" s="131"/>
      <c r="F321" s="14">
        <v>1</v>
      </c>
      <c r="G321" s="15" t="s">
        <v>176</v>
      </c>
      <c r="H321" s="16" t="s">
        <v>49</v>
      </c>
      <c r="I321" s="27" t="s">
        <v>2</v>
      </c>
      <c r="J321" s="99" t="s">
        <v>17</v>
      </c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</row>
    <row r="322" spans="1:40" ht="30" customHeight="1" x14ac:dyDescent="0.3">
      <c r="A322" s="35"/>
      <c r="B322" s="20"/>
      <c r="C322" s="21"/>
      <c r="D322" s="21"/>
      <c r="E322" s="216"/>
      <c r="F322" s="217"/>
      <c r="G322" s="217"/>
      <c r="H322" s="218"/>
      <c r="I322" s="22" t="s">
        <v>3</v>
      </c>
      <c r="J322" s="50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</row>
    <row r="323" spans="1:40" ht="30" customHeight="1" x14ac:dyDescent="0.3">
      <c r="A323" s="35"/>
      <c r="B323" s="20"/>
      <c r="C323" s="21"/>
      <c r="D323" s="21"/>
      <c r="E323" s="216"/>
      <c r="F323" s="219"/>
      <c r="G323" s="219"/>
      <c r="H323" s="220"/>
      <c r="I323" s="26" t="s">
        <v>5</v>
      </c>
      <c r="J323" s="50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4"/>
    </row>
    <row r="324" spans="1:40" ht="30" customHeight="1" x14ac:dyDescent="0.3">
      <c r="A324" s="35"/>
      <c r="B324" s="21"/>
      <c r="C324" s="106"/>
      <c r="D324" s="21"/>
      <c r="E324" s="29"/>
      <c r="F324" s="14">
        <v>2</v>
      </c>
      <c r="G324" s="15" t="s">
        <v>177</v>
      </c>
      <c r="H324" s="16" t="s">
        <v>49</v>
      </c>
      <c r="I324" s="27" t="s">
        <v>2</v>
      </c>
      <c r="J324" s="164" t="s">
        <v>17</v>
      </c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49"/>
    </row>
    <row r="325" spans="1:40" ht="30" customHeight="1" x14ac:dyDescent="0.3">
      <c r="A325" s="35"/>
      <c r="B325" s="20"/>
      <c r="C325" s="21"/>
      <c r="D325" s="21"/>
      <c r="E325" s="216"/>
      <c r="F325" s="217"/>
      <c r="G325" s="217"/>
      <c r="H325" s="218"/>
      <c r="I325" s="22" t="s">
        <v>3</v>
      </c>
      <c r="J325" s="50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</row>
    <row r="326" spans="1:40" ht="30" customHeight="1" x14ac:dyDescent="0.3">
      <c r="A326" s="35"/>
      <c r="B326" s="20"/>
      <c r="C326" s="21"/>
      <c r="D326" s="21"/>
      <c r="E326" s="216"/>
      <c r="F326" s="219"/>
      <c r="G326" s="219"/>
      <c r="H326" s="220"/>
      <c r="I326" s="26" t="s">
        <v>5</v>
      </c>
      <c r="J326" s="50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4"/>
    </row>
    <row r="327" spans="1:40" ht="30" customHeight="1" x14ac:dyDescent="0.3">
      <c r="A327" s="35"/>
      <c r="B327" s="21"/>
      <c r="C327" s="106"/>
      <c r="D327" s="21"/>
      <c r="E327" s="29" t="s">
        <v>130</v>
      </c>
      <c r="F327" s="14">
        <v>1</v>
      </c>
      <c r="G327" s="15" t="s">
        <v>178</v>
      </c>
      <c r="H327" s="16" t="s">
        <v>49</v>
      </c>
      <c r="I327" s="27" t="s">
        <v>2</v>
      </c>
      <c r="J327" s="164" t="s">
        <v>17</v>
      </c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49"/>
    </row>
    <row r="328" spans="1:40" ht="30" customHeight="1" x14ac:dyDescent="0.3">
      <c r="A328" s="35"/>
      <c r="B328" s="20"/>
      <c r="C328" s="21"/>
      <c r="D328" s="21"/>
      <c r="E328" s="216"/>
      <c r="F328" s="217"/>
      <c r="G328" s="217"/>
      <c r="H328" s="218"/>
      <c r="I328" s="22" t="s">
        <v>3</v>
      </c>
      <c r="J328" s="50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</row>
    <row r="329" spans="1:40" ht="30" customHeight="1" x14ac:dyDescent="0.3">
      <c r="A329" s="35"/>
      <c r="B329" s="20"/>
      <c r="C329" s="21"/>
      <c r="D329" s="21"/>
      <c r="E329" s="216"/>
      <c r="F329" s="219"/>
      <c r="G329" s="219"/>
      <c r="H329" s="220"/>
      <c r="I329" s="26" t="s">
        <v>5</v>
      </c>
      <c r="J329" s="50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4"/>
    </row>
    <row r="330" spans="1:40" ht="30" customHeight="1" x14ac:dyDescent="0.3">
      <c r="A330" s="35"/>
      <c r="B330" s="21"/>
      <c r="C330" s="106"/>
      <c r="D330" s="21"/>
      <c r="E330" s="29" t="s">
        <v>181</v>
      </c>
      <c r="F330" s="14">
        <v>1</v>
      </c>
      <c r="G330" s="15" t="s">
        <v>179</v>
      </c>
      <c r="H330" s="16" t="s">
        <v>49</v>
      </c>
      <c r="I330" s="27" t="s">
        <v>2</v>
      </c>
      <c r="J330" s="164" t="s">
        <v>17</v>
      </c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49"/>
    </row>
    <row r="331" spans="1:40" ht="30" customHeight="1" x14ac:dyDescent="0.3">
      <c r="A331" s="35"/>
      <c r="B331" s="20"/>
      <c r="C331" s="21"/>
      <c r="D331" s="21"/>
      <c r="E331" s="216"/>
      <c r="F331" s="217"/>
      <c r="G331" s="217"/>
      <c r="H331" s="218"/>
      <c r="I331" s="22" t="s">
        <v>3</v>
      </c>
      <c r="J331" s="50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</row>
    <row r="332" spans="1:40" ht="30" customHeight="1" x14ac:dyDescent="0.3">
      <c r="A332" s="35"/>
      <c r="B332" s="20"/>
      <c r="C332" s="21"/>
      <c r="D332" s="21"/>
      <c r="E332" s="216"/>
      <c r="F332" s="219"/>
      <c r="G332" s="219"/>
      <c r="H332" s="220"/>
      <c r="I332" s="26" t="s">
        <v>5</v>
      </c>
      <c r="J332" s="50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4"/>
    </row>
    <row r="333" spans="1:40" ht="30" customHeight="1" x14ac:dyDescent="0.3">
      <c r="A333" s="35"/>
      <c r="B333" s="21"/>
      <c r="C333" s="106"/>
      <c r="D333" s="21"/>
      <c r="E333" s="29"/>
      <c r="F333" s="14">
        <v>2</v>
      </c>
      <c r="G333" s="15" t="s">
        <v>180</v>
      </c>
      <c r="H333" s="16" t="s">
        <v>49</v>
      </c>
      <c r="I333" s="27" t="s">
        <v>2</v>
      </c>
      <c r="J333" s="164" t="s">
        <v>17</v>
      </c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49"/>
    </row>
    <row r="334" spans="1:40" ht="30" customHeight="1" x14ac:dyDescent="0.3">
      <c r="A334" s="35"/>
      <c r="B334" s="20"/>
      <c r="C334" s="21"/>
      <c r="D334" s="21"/>
      <c r="E334" s="216"/>
      <c r="F334" s="217"/>
      <c r="G334" s="217"/>
      <c r="H334" s="218"/>
      <c r="I334" s="22" t="s">
        <v>3</v>
      </c>
      <c r="J334" s="50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</row>
    <row r="335" spans="1:40" ht="30" customHeight="1" x14ac:dyDescent="0.3">
      <c r="A335" s="120"/>
      <c r="B335" s="82"/>
      <c r="C335" s="30"/>
      <c r="D335" s="30"/>
      <c r="E335" s="227"/>
      <c r="F335" s="219"/>
      <c r="G335" s="219"/>
      <c r="H335" s="220"/>
      <c r="I335" s="26" t="s">
        <v>5</v>
      </c>
      <c r="J335" s="53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</row>
    <row r="336" spans="1:40" ht="30" customHeight="1" x14ac:dyDescent="0.3">
      <c r="A336" s="121">
        <v>5</v>
      </c>
      <c r="B336" s="13"/>
      <c r="C336" s="104" t="s">
        <v>62</v>
      </c>
      <c r="D336" s="13" t="s">
        <v>61</v>
      </c>
      <c r="E336" s="131"/>
      <c r="F336" s="14">
        <v>1</v>
      </c>
      <c r="G336" s="15" t="s">
        <v>182</v>
      </c>
      <c r="H336" s="16" t="s">
        <v>49</v>
      </c>
      <c r="I336" s="27" t="s">
        <v>2</v>
      </c>
      <c r="J336" s="99" t="s">
        <v>17</v>
      </c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</row>
    <row r="337" spans="1:40" ht="30" customHeight="1" x14ac:dyDescent="0.3">
      <c r="A337" s="35"/>
      <c r="B337" s="20"/>
      <c r="C337" s="21"/>
      <c r="D337" s="21"/>
      <c r="E337" s="216"/>
      <c r="F337" s="217"/>
      <c r="G337" s="217"/>
      <c r="H337" s="218"/>
      <c r="I337" s="22" t="s">
        <v>3</v>
      </c>
      <c r="J337" s="50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</row>
    <row r="338" spans="1:40" ht="30" customHeight="1" x14ac:dyDescent="0.3">
      <c r="A338" s="35"/>
      <c r="B338" s="20"/>
      <c r="C338" s="21"/>
      <c r="D338" s="21"/>
      <c r="E338" s="216"/>
      <c r="F338" s="219"/>
      <c r="G338" s="219"/>
      <c r="H338" s="220"/>
      <c r="I338" s="26" t="s">
        <v>5</v>
      </c>
      <c r="J338" s="50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4"/>
    </row>
    <row r="339" spans="1:40" ht="30" customHeight="1" x14ac:dyDescent="0.3">
      <c r="A339" s="35"/>
      <c r="B339" s="21"/>
      <c r="C339" s="106"/>
      <c r="D339" s="21"/>
      <c r="E339" s="29"/>
      <c r="F339" s="14">
        <v>2</v>
      </c>
      <c r="G339" s="15" t="s">
        <v>183</v>
      </c>
      <c r="H339" s="16" t="s">
        <v>49</v>
      </c>
      <c r="I339" s="27" t="s">
        <v>2</v>
      </c>
      <c r="J339" s="164" t="s">
        <v>17</v>
      </c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49"/>
    </row>
    <row r="340" spans="1:40" ht="30" customHeight="1" x14ac:dyDescent="0.3">
      <c r="A340" s="35"/>
      <c r="B340" s="20"/>
      <c r="C340" s="21"/>
      <c r="D340" s="21"/>
      <c r="E340" s="216"/>
      <c r="F340" s="217"/>
      <c r="G340" s="217"/>
      <c r="H340" s="218"/>
      <c r="I340" s="22" t="s">
        <v>3</v>
      </c>
      <c r="J340" s="50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</row>
    <row r="341" spans="1:40" ht="30" customHeight="1" x14ac:dyDescent="0.3">
      <c r="A341" s="35"/>
      <c r="B341" s="20"/>
      <c r="C341" s="21"/>
      <c r="D341" s="21"/>
      <c r="E341" s="216"/>
      <c r="F341" s="219"/>
      <c r="G341" s="219"/>
      <c r="H341" s="220"/>
      <c r="I341" s="26" t="s">
        <v>5</v>
      </c>
      <c r="J341" s="50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4"/>
    </row>
    <row r="342" spans="1:40" ht="30" customHeight="1" x14ac:dyDescent="0.3">
      <c r="A342" s="35"/>
      <c r="B342" s="21"/>
      <c r="C342" s="106"/>
      <c r="D342" s="21"/>
      <c r="E342" s="29"/>
      <c r="F342" s="14">
        <v>3</v>
      </c>
      <c r="G342" s="15" t="s">
        <v>184</v>
      </c>
      <c r="H342" s="16" t="s">
        <v>49</v>
      </c>
      <c r="I342" s="27" t="s">
        <v>2</v>
      </c>
      <c r="J342" s="164" t="s">
        <v>17</v>
      </c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49"/>
    </row>
    <row r="343" spans="1:40" ht="30" customHeight="1" x14ac:dyDescent="0.3">
      <c r="A343" s="35"/>
      <c r="B343" s="20"/>
      <c r="C343" s="21"/>
      <c r="D343" s="21"/>
      <c r="E343" s="216"/>
      <c r="F343" s="217"/>
      <c r="G343" s="217"/>
      <c r="H343" s="218"/>
      <c r="I343" s="22" t="s">
        <v>3</v>
      </c>
      <c r="J343" s="50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</row>
    <row r="344" spans="1:40" ht="30" customHeight="1" x14ac:dyDescent="0.3">
      <c r="A344" s="35"/>
      <c r="B344" s="20"/>
      <c r="C344" s="21"/>
      <c r="D344" s="21"/>
      <c r="E344" s="216"/>
      <c r="F344" s="219"/>
      <c r="G344" s="219"/>
      <c r="H344" s="220"/>
      <c r="I344" s="26" t="s">
        <v>5</v>
      </c>
      <c r="J344" s="50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4"/>
    </row>
    <row r="345" spans="1:40" ht="30" customHeight="1" x14ac:dyDescent="0.3">
      <c r="A345" s="35"/>
      <c r="B345" s="21"/>
      <c r="C345" s="106"/>
      <c r="D345" s="21"/>
      <c r="E345" s="29"/>
      <c r="F345" s="14">
        <v>4</v>
      </c>
      <c r="G345" s="15" t="s">
        <v>185</v>
      </c>
      <c r="H345" s="16" t="s">
        <v>49</v>
      </c>
      <c r="I345" s="27" t="s">
        <v>2</v>
      </c>
      <c r="J345" s="164" t="s">
        <v>17</v>
      </c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49"/>
    </row>
    <row r="346" spans="1:40" ht="30" customHeight="1" x14ac:dyDescent="0.3">
      <c r="A346" s="35"/>
      <c r="B346" s="20"/>
      <c r="C346" s="21"/>
      <c r="D346" s="21"/>
      <c r="E346" s="216"/>
      <c r="F346" s="217"/>
      <c r="G346" s="217"/>
      <c r="H346" s="218"/>
      <c r="I346" s="22" t="s">
        <v>3</v>
      </c>
      <c r="J346" s="50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</row>
    <row r="347" spans="1:40" ht="30" customHeight="1" x14ac:dyDescent="0.3">
      <c r="A347" s="35"/>
      <c r="B347" s="20"/>
      <c r="C347" s="21"/>
      <c r="D347" s="21"/>
      <c r="E347" s="216"/>
      <c r="F347" s="219"/>
      <c r="G347" s="219"/>
      <c r="H347" s="220"/>
      <c r="I347" s="26" t="s">
        <v>5</v>
      </c>
      <c r="J347" s="50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4"/>
    </row>
    <row r="348" spans="1:40" ht="30" customHeight="1" x14ac:dyDescent="0.3">
      <c r="A348" s="35"/>
      <c r="B348" s="21"/>
      <c r="C348" s="106"/>
      <c r="D348" s="21"/>
      <c r="E348" s="29"/>
      <c r="F348" s="14">
        <v>5</v>
      </c>
      <c r="G348" s="15" t="s">
        <v>186</v>
      </c>
      <c r="H348" s="16" t="s">
        <v>49</v>
      </c>
      <c r="I348" s="27" t="s">
        <v>2</v>
      </c>
      <c r="J348" s="164" t="s">
        <v>17</v>
      </c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49"/>
    </row>
    <row r="349" spans="1:40" ht="30" customHeight="1" x14ac:dyDescent="0.3">
      <c r="A349" s="35"/>
      <c r="B349" s="20"/>
      <c r="C349" s="21"/>
      <c r="D349" s="21"/>
      <c r="E349" s="216"/>
      <c r="F349" s="217"/>
      <c r="G349" s="217"/>
      <c r="H349" s="218"/>
      <c r="I349" s="22" t="s">
        <v>3</v>
      </c>
      <c r="J349" s="50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</row>
    <row r="350" spans="1:40" ht="30" customHeight="1" x14ac:dyDescent="0.3">
      <c r="A350" s="35"/>
      <c r="B350" s="20"/>
      <c r="C350" s="21"/>
      <c r="D350" s="21"/>
      <c r="E350" s="216"/>
      <c r="F350" s="219"/>
      <c r="G350" s="219"/>
      <c r="H350" s="220"/>
      <c r="I350" s="26" t="s">
        <v>5</v>
      </c>
      <c r="J350" s="50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4"/>
    </row>
    <row r="351" spans="1:40" ht="30" customHeight="1" x14ac:dyDescent="0.3">
      <c r="A351" s="35"/>
      <c r="B351" s="21"/>
      <c r="C351" s="106"/>
      <c r="D351" s="21"/>
      <c r="E351" s="29"/>
      <c r="F351" s="14">
        <v>6</v>
      </c>
      <c r="G351" s="15" t="s">
        <v>187</v>
      </c>
      <c r="H351" s="16" t="s">
        <v>49</v>
      </c>
      <c r="I351" s="27" t="s">
        <v>2</v>
      </c>
      <c r="J351" s="164" t="s">
        <v>17</v>
      </c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49"/>
    </row>
    <row r="352" spans="1:40" ht="30" customHeight="1" x14ac:dyDescent="0.3">
      <c r="A352" s="35"/>
      <c r="B352" s="20"/>
      <c r="C352" s="21"/>
      <c r="D352" s="21"/>
      <c r="E352" s="216"/>
      <c r="F352" s="217"/>
      <c r="G352" s="217"/>
      <c r="H352" s="218"/>
      <c r="I352" s="22" t="s">
        <v>3</v>
      </c>
      <c r="J352" s="50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</row>
    <row r="353" spans="1:40" ht="30" customHeight="1" x14ac:dyDescent="0.3">
      <c r="A353" s="35"/>
      <c r="B353" s="20"/>
      <c r="C353" s="21"/>
      <c r="D353" s="21"/>
      <c r="E353" s="216"/>
      <c r="F353" s="219"/>
      <c r="G353" s="219"/>
      <c r="H353" s="220"/>
      <c r="I353" s="26" t="s">
        <v>5</v>
      </c>
      <c r="J353" s="50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4"/>
    </row>
    <row r="354" spans="1:40" ht="30" customHeight="1" x14ac:dyDescent="0.3">
      <c r="A354" s="35"/>
      <c r="B354" s="21"/>
      <c r="C354" s="106"/>
      <c r="D354" s="21"/>
      <c r="E354" s="29"/>
      <c r="F354" s="14">
        <v>7</v>
      </c>
      <c r="G354" s="15" t="s">
        <v>188</v>
      </c>
      <c r="H354" s="16" t="s">
        <v>49</v>
      </c>
      <c r="I354" s="27" t="s">
        <v>2</v>
      </c>
      <c r="J354" s="164" t="s">
        <v>17</v>
      </c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49"/>
    </row>
    <row r="355" spans="1:40" ht="30" customHeight="1" x14ac:dyDescent="0.3">
      <c r="A355" s="35"/>
      <c r="B355" s="20"/>
      <c r="C355" s="21"/>
      <c r="D355" s="21"/>
      <c r="E355" s="216"/>
      <c r="F355" s="217"/>
      <c r="G355" s="217"/>
      <c r="H355" s="218"/>
      <c r="I355" s="22" t="s">
        <v>3</v>
      </c>
      <c r="J355" s="50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</row>
    <row r="356" spans="1:40" ht="30" customHeight="1" x14ac:dyDescent="0.3">
      <c r="A356" s="35"/>
      <c r="B356" s="20"/>
      <c r="C356" s="21"/>
      <c r="D356" s="21"/>
      <c r="E356" s="216"/>
      <c r="F356" s="219"/>
      <c r="G356" s="219"/>
      <c r="H356" s="220"/>
      <c r="I356" s="26" t="s">
        <v>5</v>
      </c>
      <c r="J356" s="50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4"/>
    </row>
    <row r="357" spans="1:40" ht="30" customHeight="1" x14ac:dyDescent="0.3">
      <c r="A357" s="35"/>
      <c r="B357" s="21"/>
      <c r="C357" s="106"/>
      <c r="D357" s="21"/>
      <c r="E357" s="29" t="s">
        <v>197</v>
      </c>
      <c r="F357" s="14">
        <v>1</v>
      </c>
      <c r="G357" s="15" t="s">
        <v>189</v>
      </c>
      <c r="H357" s="16" t="s">
        <v>49</v>
      </c>
      <c r="I357" s="27" t="s">
        <v>2</v>
      </c>
      <c r="J357" s="164" t="s">
        <v>17</v>
      </c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49"/>
    </row>
    <row r="358" spans="1:40" ht="30" customHeight="1" x14ac:dyDescent="0.3">
      <c r="A358" s="35"/>
      <c r="B358" s="20"/>
      <c r="C358" s="21"/>
      <c r="D358" s="21"/>
      <c r="E358" s="216"/>
      <c r="F358" s="217"/>
      <c r="G358" s="217"/>
      <c r="H358" s="218"/>
      <c r="I358" s="22" t="s">
        <v>3</v>
      </c>
      <c r="J358" s="50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</row>
    <row r="359" spans="1:40" ht="30" customHeight="1" x14ac:dyDescent="0.3">
      <c r="A359" s="35"/>
      <c r="B359" s="20"/>
      <c r="C359" s="21"/>
      <c r="D359" s="21"/>
      <c r="E359" s="216"/>
      <c r="F359" s="219"/>
      <c r="G359" s="219"/>
      <c r="H359" s="220"/>
      <c r="I359" s="26" t="s">
        <v>5</v>
      </c>
      <c r="J359" s="50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4"/>
    </row>
    <row r="360" spans="1:40" ht="30" customHeight="1" x14ac:dyDescent="0.3">
      <c r="A360" s="35"/>
      <c r="B360" s="21"/>
      <c r="C360" s="106"/>
      <c r="D360" s="21"/>
      <c r="E360" s="29"/>
      <c r="F360" s="14">
        <v>2</v>
      </c>
      <c r="G360" s="15" t="s">
        <v>190</v>
      </c>
      <c r="H360" s="16" t="s">
        <v>49</v>
      </c>
      <c r="I360" s="27" t="s">
        <v>2</v>
      </c>
      <c r="J360" s="164" t="s">
        <v>17</v>
      </c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49"/>
    </row>
    <row r="361" spans="1:40" ht="30" customHeight="1" x14ac:dyDescent="0.3">
      <c r="A361" s="35"/>
      <c r="B361" s="20"/>
      <c r="C361" s="21"/>
      <c r="D361" s="21"/>
      <c r="E361" s="216"/>
      <c r="F361" s="217"/>
      <c r="G361" s="217"/>
      <c r="H361" s="218"/>
      <c r="I361" s="22" t="s">
        <v>3</v>
      </c>
      <c r="J361" s="50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</row>
    <row r="362" spans="1:40" ht="30" customHeight="1" x14ac:dyDescent="0.3">
      <c r="A362" s="35"/>
      <c r="B362" s="20"/>
      <c r="C362" s="21"/>
      <c r="D362" s="21"/>
      <c r="E362" s="216"/>
      <c r="F362" s="219"/>
      <c r="G362" s="219"/>
      <c r="H362" s="220"/>
      <c r="I362" s="26" t="s">
        <v>5</v>
      </c>
      <c r="J362" s="50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4"/>
    </row>
    <row r="363" spans="1:40" ht="30" customHeight="1" x14ac:dyDescent="0.3">
      <c r="A363" s="35"/>
      <c r="B363" s="21"/>
      <c r="C363" s="106"/>
      <c r="D363" s="21"/>
      <c r="E363" s="29"/>
      <c r="F363" s="14">
        <v>3</v>
      </c>
      <c r="G363" s="15" t="s">
        <v>191</v>
      </c>
      <c r="H363" s="16" t="s">
        <v>49</v>
      </c>
      <c r="I363" s="27" t="s">
        <v>2</v>
      </c>
      <c r="J363" s="164" t="s">
        <v>17</v>
      </c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49"/>
    </row>
    <row r="364" spans="1:40" ht="30" customHeight="1" x14ac:dyDescent="0.3">
      <c r="A364" s="35"/>
      <c r="B364" s="20"/>
      <c r="C364" s="21"/>
      <c r="D364" s="21"/>
      <c r="E364" s="216"/>
      <c r="F364" s="217"/>
      <c r="G364" s="217"/>
      <c r="H364" s="218"/>
      <c r="I364" s="22" t="s">
        <v>3</v>
      </c>
      <c r="J364" s="50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</row>
    <row r="365" spans="1:40" ht="30" customHeight="1" x14ac:dyDescent="0.3">
      <c r="A365" s="35"/>
      <c r="B365" s="20"/>
      <c r="C365" s="21"/>
      <c r="D365" s="21"/>
      <c r="E365" s="216"/>
      <c r="F365" s="219"/>
      <c r="G365" s="219"/>
      <c r="H365" s="220"/>
      <c r="I365" s="26" t="s">
        <v>5</v>
      </c>
      <c r="J365" s="50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4"/>
    </row>
    <row r="366" spans="1:40" ht="30" customHeight="1" x14ac:dyDescent="0.3">
      <c r="A366" s="35"/>
      <c r="B366" s="21"/>
      <c r="C366" s="106"/>
      <c r="D366" s="21"/>
      <c r="E366" s="29"/>
      <c r="F366" s="14">
        <v>4</v>
      </c>
      <c r="G366" s="15" t="s">
        <v>192</v>
      </c>
      <c r="H366" s="16" t="s">
        <v>49</v>
      </c>
      <c r="I366" s="27" t="s">
        <v>2</v>
      </c>
      <c r="J366" s="164" t="s">
        <v>17</v>
      </c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49"/>
    </row>
    <row r="367" spans="1:40" ht="30" customHeight="1" x14ac:dyDescent="0.3">
      <c r="A367" s="35"/>
      <c r="B367" s="20"/>
      <c r="C367" s="21"/>
      <c r="D367" s="21"/>
      <c r="E367" s="216"/>
      <c r="F367" s="217"/>
      <c r="G367" s="217"/>
      <c r="H367" s="218"/>
      <c r="I367" s="22" t="s">
        <v>3</v>
      </c>
      <c r="J367" s="50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</row>
    <row r="368" spans="1:40" ht="30" customHeight="1" x14ac:dyDescent="0.3">
      <c r="A368" s="35"/>
      <c r="B368" s="20"/>
      <c r="C368" s="21"/>
      <c r="D368" s="21"/>
      <c r="E368" s="216"/>
      <c r="F368" s="219"/>
      <c r="G368" s="219"/>
      <c r="H368" s="220"/>
      <c r="I368" s="26" t="s">
        <v>5</v>
      </c>
      <c r="J368" s="50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4"/>
    </row>
    <row r="369" spans="1:40" ht="30" customHeight="1" x14ac:dyDescent="0.3">
      <c r="A369" s="35"/>
      <c r="B369" s="21"/>
      <c r="C369" s="106"/>
      <c r="D369" s="21"/>
      <c r="E369" s="29" t="s">
        <v>198</v>
      </c>
      <c r="F369" s="14">
        <v>1</v>
      </c>
      <c r="G369" s="15" t="s">
        <v>193</v>
      </c>
      <c r="H369" s="16" t="s">
        <v>49</v>
      </c>
      <c r="I369" s="27" t="s">
        <v>2</v>
      </c>
      <c r="J369" s="164" t="s">
        <v>17</v>
      </c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49"/>
    </row>
    <row r="370" spans="1:40" ht="30" customHeight="1" x14ac:dyDescent="0.3">
      <c r="A370" s="35"/>
      <c r="B370" s="20"/>
      <c r="C370" s="21"/>
      <c r="D370" s="21"/>
      <c r="E370" s="216"/>
      <c r="F370" s="217"/>
      <c r="G370" s="217"/>
      <c r="H370" s="218"/>
      <c r="I370" s="22" t="s">
        <v>3</v>
      </c>
      <c r="J370" s="50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</row>
    <row r="371" spans="1:40" ht="30" customHeight="1" x14ac:dyDescent="0.3">
      <c r="A371" s="35"/>
      <c r="B371" s="20"/>
      <c r="C371" s="21"/>
      <c r="D371" s="21"/>
      <c r="E371" s="216"/>
      <c r="F371" s="219"/>
      <c r="G371" s="219"/>
      <c r="H371" s="220"/>
      <c r="I371" s="26" t="s">
        <v>5</v>
      </c>
      <c r="J371" s="50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4"/>
    </row>
    <row r="372" spans="1:40" ht="30" customHeight="1" x14ac:dyDescent="0.3">
      <c r="A372" s="35"/>
      <c r="B372" s="21"/>
      <c r="C372" s="106"/>
      <c r="D372" s="21"/>
      <c r="E372" s="29" t="s">
        <v>199</v>
      </c>
      <c r="F372" s="14">
        <v>1</v>
      </c>
      <c r="G372" s="15" t="s">
        <v>194</v>
      </c>
      <c r="H372" s="16" t="s">
        <v>49</v>
      </c>
      <c r="I372" s="27" t="s">
        <v>2</v>
      </c>
      <c r="J372" s="164" t="s">
        <v>17</v>
      </c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49"/>
    </row>
    <row r="373" spans="1:40" ht="30" customHeight="1" x14ac:dyDescent="0.3">
      <c r="A373" s="35"/>
      <c r="B373" s="20"/>
      <c r="C373" s="21"/>
      <c r="D373" s="21"/>
      <c r="E373" s="216"/>
      <c r="F373" s="217"/>
      <c r="G373" s="217"/>
      <c r="H373" s="218"/>
      <c r="I373" s="22" t="s">
        <v>3</v>
      </c>
      <c r="J373" s="50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</row>
    <row r="374" spans="1:40" ht="30" customHeight="1" x14ac:dyDescent="0.3">
      <c r="A374" s="35"/>
      <c r="B374" s="20"/>
      <c r="C374" s="21"/>
      <c r="D374" s="21"/>
      <c r="E374" s="216"/>
      <c r="F374" s="219"/>
      <c r="G374" s="219"/>
      <c r="H374" s="220"/>
      <c r="I374" s="26" t="s">
        <v>5</v>
      </c>
      <c r="J374" s="50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4"/>
    </row>
    <row r="375" spans="1:40" ht="30" customHeight="1" x14ac:dyDescent="0.3">
      <c r="A375" s="35"/>
      <c r="B375" s="21"/>
      <c r="C375" s="106"/>
      <c r="D375" s="21"/>
      <c r="E375" s="29"/>
      <c r="F375" s="14">
        <v>2</v>
      </c>
      <c r="G375" s="15" t="s">
        <v>195</v>
      </c>
      <c r="H375" s="16" t="s">
        <v>49</v>
      </c>
      <c r="I375" s="27" t="s">
        <v>2</v>
      </c>
      <c r="J375" s="164" t="s">
        <v>17</v>
      </c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49"/>
    </row>
    <row r="376" spans="1:40" ht="30" customHeight="1" x14ac:dyDescent="0.3">
      <c r="A376" s="35"/>
      <c r="B376" s="20"/>
      <c r="C376" s="21"/>
      <c r="D376" s="21"/>
      <c r="E376" s="216"/>
      <c r="F376" s="217"/>
      <c r="G376" s="217"/>
      <c r="H376" s="218"/>
      <c r="I376" s="22" t="s">
        <v>3</v>
      </c>
      <c r="J376" s="50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</row>
    <row r="377" spans="1:40" ht="30" customHeight="1" x14ac:dyDescent="0.3">
      <c r="A377" s="120"/>
      <c r="B377" s="82"/>
      <c r="C377" s="30"/>
      <c r="D377" s="30"/>
      <c r="E377" s="227"/>
      <c r="F377" s="219"/>
      <c r="G377" s="219"/>
      <c r="H377" s="220"/>
      <c r="I377" s="26" t="s">
        <v>5</v>
      </c>
      <c r="J377" s="53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</row>
    <row r="378" spans="1:40" ht="30" customHeight="1" x14ac:dyDescent="0.3">
      <c r="A378" s="123"/>
      <c r="B378" s="158"/>
      <c r="C378" s="159"/>
      <c r="D378" s="159"/>
      <c r="E378" s="123"/>
      <c r="F378" s="123"/>
      <c r="G378" s="123"/>
      <c r="H378" s="144"/>
      <c r="I378" s="62"/>
      <c r="J378" s="65"/>
      <c r="K378" s="65"/>
      <c r="L378" s="65"/>
      <c r="M378" s="65"/>
      <c r="N378" s="65"/>
      <c r="O378" s="65"/>
    </row>
    <row r="379" spans="1:40" ht="30" customHeight="1" x14ac:dyDescent="0.3">
      <c r="A379" s="4"/>
      <c r="B379" s="65"/>
      <c r="C379" s="65"/>
      <c r="D379" s="65"/>
      <c r="E379" s="65"/>
      <c r="F379" s="66"/>
      <c r="G379" s="67"/>
      <c r="H379" s="4"/>
      <c r="I379" s="66"/>
      <c r="J379" s="65"/>
      <c r="K379" s="68"/>
      <c r="L379" s="68"/>
      <c r="M379" s="68"/>
      <c r="N379" s="68"/>
      <c r="O379" s="224" t="s">
        <v>0</v>
      </c>
      <c r="P379" s="225"/>
      <c r="Q379" s="225"/>
      <c r="R379" s="225"/>
      <c r="S379" s="226"/>
      <c r="T379" s="68"/>
      <c r="U379" s="69" t="s">
        <v>1</v>
      </c>
      <c r="V379" s="222" t="s">
        <v>2</v>
      </c>
      <c r="W379" s="223"/>
      <c r="X379" s="68"/>
      <c r="Y379" s="70">
        <v>1</v>
      </c>
      <c r="Z379" s="228" t="s">
        <v>3</v>
      </c>
      <c r="AA379" s="229"/>
      <c r="AB379" s="68"/>
      <c r="AC379" s="71" t="s">
        <v>4</v>
      </c>
      <c r="AD379" s="240" t="s">
        <v>5</v>
      </c>
      <c r="AE379" s="241"/>
      <c r="AF379" s="68"/>
      <c r="AG379" s="68"/>
      <c r="AH379" s="68"/>
      <c r="AI379" s="68"/>
      <c r="AJ379" s="68"/>
      <c r="AK379" s="68"/>
      <c r="AL379" s="68"/>
      <c r="AM379" s="68"/>
    </row>
    <row r="380" spans="1:40" ht="30" customHeight="1" x14ac:dyDescent="0.3">
      <c r="A380" s="4"/>
      <c r="B380" s="65"/>
      <c r="C380" s="65"/>
      <c r="D380" s="65"/>
      <c r="E380" s="65"/>
      <c r="F380" s="66"/>
      <c r="G380" s="4"/>
      <c r="H380" s="4"/>
      <c r="I380" s="65"/>
      <c r="J380" s="68"/>
      <c r="K380" s="68">
        <v>1</v>
      </c>
      <c r="L380" s="68">
        <v>1</v>
      </c>
      <c r="M380" s="68">
        <v>1</v>
      </c>
      <c r="N380" s="68">
        <v>1</v>
      </c>
      <c r="O380" s="68">
        <v>1</v>
      </c>
      <c r="P380" s="68"/>
      <c r="Q380" s="68">
        <v>1</v>
      </c>
      <c r="R380" s="68">
        <v>1</v>
      </c>
      <c r="S380" s="68">
        <v>1</v>
      </c>
      <c r="T380" s="68">
        <v>1</v>
      </c>
      <c r="U380" s="68">
        <v>1</v>
      </c>
      <c r="V380" s="68">
        <v>1</v>
      </c>
      <c r="W380" s="68"/>
      <c r="X380" s="68">
        <v>1</v>
      </c>
      <c r="Y380" s="68">
        <v>1</v>
      </c>
      <c r="Z380" s="68">
        <v>1</v>
      </c>
      <c r="AA380" s="68">
        <v>1</v>
      </c>
      <c r="AB380" s="68">
        <v>1</v>
      </c>
      <c r="AC380" s="68">
        <v>1</v>
      </c>
      <c r="AD380" s="68"/>
      <c r="AE380" s="68">
        <v>1</v>
      </c>
      <c r="AF380" s="68">
        <v>1</v>
      </c>
      <c r="AG380" s="68">
        <v>1</v>
      </c>
      <c r="AH380" s="68">
        <v>1</v>
      </c>
      <c r="AI380" s="68">
        <v>1</v>
      </c>
      <c r="AJ380" s="68">
        <v>1</v>
      </c>
      <c r="AK380" s="68"/>
      <c r="AL380" s="68">
        <v>1</v>
      </c>
      <c r="AM380" s="68">
        <v>1</v>
      </c>
    </row>
    <row r="381" spans="1:40" ht="30" customHeight="1" x14ac:dyDescent="0.3">
      <c r="A381" s="196" t="s">
        <v>6</v>
      </c>
      <c r="B381" s="196" t="s">
        <v>7</v>
      </c>
      <c r="C381" s="196" t="s">
        <v>8</v>
      </c>
      <c r="D381" s="196" t="s">
        <v>9</v>
      </c>
      <c r="E381" s="196" t="s">
        <v>10</v>
      </c>
      <c r="F381" s="196" t="s">
        <v>11</v>
      </c>
      <c r="G381" s="196"/>
      <c r="H381" s="213" t="s">
        <v>12</v>
      </c>
      <c r="I381" s="204" t="s">
        <v>13</v>
      </c>
      <c r="J381" s="205">
        <v>306</v>
      </c>
      <c r="K381" s="206">
        <v>307</v>
      </c>
      <c r="L381" s="206">
        <v>308</v>
      </c>
      <c r="M381" s="206">
        <v>309</v>
      </c>
      <c r="N381" s="206">
        <v>310</v>
      </c>
      <c r="O381" s="206">
        <v>311</v>
      </c>
      <c r="P381" s="205">
        <v>312</v>
      </c>
      <c r="Q381" s="205">
        <v>313</v>
      </c>
      <c r="R381" s="206">
        <v>314</v>
      </c>
      <c r="S381" s="206">
        <v>315</v>
      </c>
      <c r="T381" s="206">
        <v>316</v>
      </c>
      <c r="U381" s="206">
        <v>317</v>
      </c>
      <c r="V381" s="206">
        <v>318</v>
      </c>
      <c r="W381" s="205">
        <v>319</v>
      </c>
      <c r="X381" s="205">
        <v>320</v>
      </c>
      <c r="Y381" s="206">
        <v>321</v>
      </c>
      <c r="Z381" s="206">
        <v>322</v>
      </c>
      <c r="AA381" s="206">
        <v>323</v>
      </c>
      <c r="AB381" s="206">
        <v>324</v>
      </c>
      <c r="AC381" s="206">
        <v>325</v>
      </c>
      <c r="AD381" s="205">
        <v>326</v>
      </c>
      <c r="AE381" s="205">
        <v>327</v>
      </c>
      <c r="AF381" s="206">
        <v>328</v>
      </c>
      <c r="AG381" s="206">
        <v>329</v>
      </c>
      <c r="AH381" s="206">
        <v>330</v>
      </c>
      <c r="AI381" s="206">
        <v>331</v>
      </c>
      <c r="AJ381" s="206">
        <v>332</v>
      </c>
      <c r="AK381" s="205">
        <v>333</v>
      </c>
      <c r="AL381" s="205">
        <v>334</v>
      </c>
      <c r="AM381" s="206">
        <v>335</v>
      </c>
    </row>
    <row r="382" spans="1:40" ht="30" customHeight="1" x14ac:dyDescent="0.3">
      <c r="A382" s="196"/>
      <c r="B382" s="196"/>
      <c r="C382" s="196"/>
      <c r="D382" s="196"/>
      <c r="E382" s="196"/>
      <c r="F382" s="196"/>
      <c r="G382" s="196"/>
      <c r="H382" s="213"/>
      <c r="I382" s="204"/>
      <c r="J382" s="205"/>
      <c r="K382" s="206"/>
      <c r="L382" s="206"/>
      <c r="M382" s="206"/>
      <c r="N382" s="206"/>
      <c r="O382" s="206"/>
      <c r="P382" s="205"/>
      <c r="Q382" s="205"/>
      <c r="R382" s="206"/>
      <c r="S382" s="206"/>
      <c r="T382" s="206"/>
      <c r="U382" s="206"/>
      <c r="V382" s="206"/>
      <c r="W382" s="205"/>
      <c r="X382" s="205"/>
      <c r="Y382" s="206"/>
      <c r="Z382" s="206"/>
      <c r="AA382" s="206"/>
      <c r="AB382" s="206"/>
      <c r="AC382" s="206"/>
      <c r="AD382" s="205"/>
      <c r="AE382" s="205"/>
      <c r="AF382" s="206"/>
      <c r="AG382" s="206"/>
      <c r="AH382" s="206"/>
      <c r="AI382" s="206"/>
      <c r="AJ382" s="206"/>
      <c r="AK382" s="205"/>
      <c r="AL382" s="205"/>
      <c r="AM382" s="206"/>
    </row>
    <row r="383" spans="1:40" ht="30" customHeight="1" x14ac:dyDescent="0.3">
      <c r="A383" s="196"/>
      <c r="B383" s="196"/>
      <c r="C383" s="196"/>
      <c r="D383" s="196"/>
      <c r="E383" s="196"/>
      <c r="F383" s="196"/>
      <c r="G383" s="196"/>
      <c r="H383" s="213"/>
      <c r="I383" s="204"/>
      <c r="J383" s="262" t="s">
        <v>15</v>
      </c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</row>
    <row r="384" spans="1:40" ht="30" customHeight="1" x14ac:dyDescent="0.3">
      <c r="A384" s="35"/>
      <c r="B384" s="21"/>
      <c r="C384" s="106"/>
      <c r="D384" s="21"/>
      <c r="E384" s="131"/>
      <c r="F384" s="14">
        <v>3</v>
      </c>
      <c r="G384" s="15" t="s">
        <v>196</v>
      </c>
      <c r="H384" s="16" t="s">
        <v>49</v>
      </c>
      <c r="I384" s="27" t="s">
        <v>2</v>
      </c>
      <c r="J384" s="164" t="s">
        <v>17</v>
      </c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</row>
    <row r="385" spans="1:40" ht="30" customHeight="1" x14ac:dyDescent="0.3">
      <c r="A385" s="35"/>
      <c r="B385" s="20"/>
      <c r="C385" s="21"/>
      <c r="D385" s="21"/>
      <c r="E385" s="216"/>
      <c r="F385" s="217"/>
      <c r="G385" s="217"/>
      <c r="H385" s="218"/>
      <c r="I385" s="22" t="s">
        <v>3</v>
      </c>
      <c r="J385" s="50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</row>
    <row r="386" spans="1:40" ht="30" customHeight="1" x14ac:dyDescent="0.3">
      <c r="A386" s="120"/>
      <c r="B386" s="82"/>
      <c r="C386" s="30"/>
      <c r="D386" s="30"/>
      <c r="E386" s="227"/>
      <c r="F386" s="219"/>
      <c r="G386" s="219"/>
      <c r="H386" s="220"/>
      <c r="I386" s="26" t="s">
        <v>5</v>
      </c>
      <c r="J386" s="53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</row>
    <row r="387" spans="1:40" ht="30" customHeight="1" x14ac:dyDescent="0.3">
      <c r="A387" s="121">
        <v>5</v>
      </c>
      <c r="B387" s="13"/>
      <c r="C387" s="104" t="s">
        <v>63</v>
      </c>
      <c r="D387" s="13" t="s">
        <v>61</v>
      </c>
      <c r="E387" s="29"/>
      <c r="F387" s="36">
        <v>1</v>
      </c>
      <c r="G387" s="37" t="s">
        <v>200</v>
      </c>
      <c r="H387" s="38" t="s">
        <v>49</v>
      </c>
      <c r="I387" s="39" t="s">
        <v>2</v>
      </c>
      <c r="J387" s="99" t="s">
        <v>17</v>
      </c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</row>
    <row r="388" spans="1:40" ht="30" customHeight="1" x14ac:dyDescent="0.3">
      <c r="A388" s="35"/>
      <c r="B388" s="20"/>
      <c r="C388" s="21"/>
      <c r="D388" s="21"/>
      <c r="E388" s="216"/>
      <c r="F388" s="217"/>
      <c r="G388" s="217"/>
      <c r="H388" s="218"/>
      <c r="I388" s="22" t="s">
        <v>3</v>
      </c>
      <c r="J388" s="50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</row>
    <row r="389" spans="1:40" ht="30" customHeight="1" x14ac:dyDescent="0.3">
      <c r="A389" s="35"/>
      <c r="B389" s="20"/>
      <c r="C389" s="21"/>
      <c r="D389" s="21"/>
      <c r="E389" s="216"/>
      <c r="F389" s="219"/>
      <c r="G389" s="219"/>
      <c r="H389" s="220"/>
      <c r="I389" s="26" t="s">
        <v>5</v>
      </c>
      <c r="J389" s="50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4"/>
    </row>
    <row r="390" spans="1:40" ht="30" customHeight="1" x14ac:dyDescent="0.3">
      <c r="A390" s="35"/>
      <c r="B390" s="21"/>
      <c r="C390" s="106"/>
      <c r="D390" s="21"/>
      <c r="E390" s="29"/>
      <c r="F390" s="14">
        <v>2</v>
      </c>
      <c r="G390" s="15" t="s">
        <v>201</v>
      </c>
      <c r="H390" s="16" t="s">
        <v>49</v>
      </c>
      <c r="I390" s="27" t="s">
        <v>2</v>
      </c>
      <c r="J390" s="164" t="s">
        <v>17</v>
      </c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49"/>
    </row>
    <row r="391" spans="1:40" ht="30" customHeight="1" x14ac:dyDescent="0.3">
      <c r="A391" s="35"/>
      <c r="B391" s="20"/>
      <c r="C391" s="21"/>
      <c r="D391" s="21"/>
      <c r="E391" s="216"/>
      <c r="F391" s="217"/>
      <c r="G391" s="217"/>
      <c r="H391" s="218"/>
      <c r="I391" s="22" t="s">
        <v>3</v>
      </c>
      <c r="J391" s="50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</row>
    <row r="392" spans="1:40" ht="30" customHeight="1" x14ac:dyDescent="0.3">
      <c r="A392" s="35"/>
      <c r="B392" s="20"/>
      <c r="C392" s="21"/>
      <c r="D392" s="21"/>
      <c r="E392" s="216"/>
      <c r="F392" s="219"/>
      <c r="G392" s="219"/>
      <c r="H392" s="220"/>
      <c r="I392" s="26" t="s">
        <v>5</v>
      </c>
      <c r="J392" s="50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4"/>
    </row>
    <row r="393" spans="1:40" ht="30" customHeight="1" x14ac:dyDescent="0.3">
      <c r="A393" s="35"/>
      <c r="B393" s="21"/>
      <c r="C393" s="106"/>
      <c r="D393" s="21"/>
      <c r="E393" s="29"/>
      <c r="F393" s="14">
        <v>3</v>
      </c>
      <c r="G393" s="15" t="s">
        <v>202</v>
      </c>
      <c r="H393" s="16" t="s">
        <v>49</v>
      </c>
      <c r="I393" s="27" t="s">
        <v>2</v>
      </c>
      <c r="J393" s="164" t="s">
        <v>17</v>
      </c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49"/>
    </row>
    <row r="394" spans="1:40" ht="30" customHeight="1" x14ac:dyDescent="0.3">
      <c r="A394" s="35"/>
      <c r="B394" s="20"/>
      <c r="C394" s="21"/>
      <c r="D394" s="21"/>
      <c r="E394" s="216"/>
      <c r="F394" s="217"/>
      <c r="G394" s="217"/>
      <c r="H394" s="218"/>
      <c r="I394" s="22" t="s">
        <v>3</v>
      </c>
      <c r="J394" s="50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</row>
    <row r="395" spans="1:40" ht="30" customHeight="1" x14ac:dyDescent="0.3">
      <c r="A395" s="35"/>
      <c r="B395" s="20"/>
      <c r="C395" s="21"/>
      <c r="D395" s="21"/>
      <c r="E395" s="216"/>
      <c r="F395" s="219"/>
      <c r="G395" s="219"/>
      <c r="H395" s="220"/>
      <c r="I395" s="26" t="s">
        <v>5</v>
      </c>
      <c r="J395" s="50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4"/>
    </row>
    <row r="396" spans="1:40" ht="30" customHeight="1" x14ac:dyDescent="0.3">
      <c r="A396" s="35"/>
      <c r="B396" s="21"/>
      <c r="C396" s="106"/>
      <c r="D396" s="21"/>
      <c r="E396" s="29"/>
      <c r="F396" s="14">
        <v>4</v>
      </c>
      <c r="G396" s="15" t="s">
        <v>203</v>
      </c>
      <c r="H396" s="16" t="s">
        <v>49</v>
      </c>
      <c r="I396" s="27" t="s">
        <v>2</v>
      </c>
      <c r="J396" s="164" t="s">
        <v>17</v>
      </c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49"/>
    </row>
    <row r="397" spans="1:40" ht="30" customHeight="1" x14ac:dyDescent="0.3">
      <c r="A397" s="35"/>
      <c r="B397" s="20"/>
      <c r="C397" s="21"/>
      <c r="D397" s="21"/>
      <c r="E397" s="216"/>
      <c r="F397" s="217"/>
      <c r="G397" s="217"/>
      <c r="H397" s="218"/>
      <c r="I397" s="22" t="s">
        <v>3</v>
      </c>
      <c r="J397" s="50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</row>
    <row r="398" spans="1:40" ht="30" customHeight="1" x14ac:dyDescent="0.3">
      <c r="A398" s="35"/>
      <c r="B398" s="20"/>
      <c r="C398" s="21"/>
      <c r="D398" s="21"/>
      <c r="E398" s="216"/>
      <c r="F398" s="219"/>
      <c r="G398" s="219"/>
      <c r="H398" s="220"/>
      <c r="I398" s="26" t="s">
        <v>5</v>
      </c>
      <c r="J398" s="50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4"/>
    </row>
    <row r="399" spans="1:40" ht="30" customHeight="1" x14ac:dyDescent="0.3">
      <c r="A399" s="35"/>
      <c r="B399" s="21"/>
      <c r="C399" s="106"/>
      <c r="D399" s="21"/>
      <c r="E399" s="29"/>
      <c r="F399" s="14">
        <v>5</v>
      </c>
      <c r="G399" s="15" t="s">
        <v>204</v>
      </c>
      <c r="H399" s="16" t="s">
        <v>49</v>
      </c>
      <c r="I399" s="27" t="s">
        <v>2</v>
      </c>
      <c r="J399" s="164" t="s">
        <v>17</v>
      </c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49"/>
    </row>
    <row r="400" spans="1:40" ht="30" customHeight="1" x14ac:dyDescent="0.3">
      <c r="A400" s="35"/>
      <c r="B400" s="20"/>
      <c r="C400" s="21"/>
      <c r="D400" s="21"/>
      <c r="E400" s="216"/>
      <c r="F400" s="217"/>
      <c r="G400" s="217"/>
      <c r="H400" s="218"/>
      <c r="I400" s="22" t="s">
        <v>3</v>
      </c>
      <c r="J400" s="50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</row>
    <row r="401" spans="1:40" ht="30" customHeight="1" x14ac:dyDescent="0.3">
      <c r="A401" s="35"/>
      <c r="B401" s="20"/>
      <c r="C401" s="21"/>
      <c r="D401" s="21"/>
      <c r="E401" s="216"/>
      <c r="F401" s="219"/>
      <c r="G401" s="219"/>
      <c r="H401" s="220"/>
      <c r="I401" s="26" t="s">
        <v>5</v>
      </c>
      <c r="J401" s="50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4"/>
    </row>
    <row r="402" spans="1:40" ht="30" customHeight="1" x14ac:dyDescent="0.3">
      <c r="A402" s="35"/>
      <c r="B402" s="21"/>
      <c r="C402" s="106"/>
      <c r="D402" s="21"/>
      <c r="E402" s="29"/>
      <c r="F402" s="14">
        <v>6</v>
      </c>
      <c r="G402" s="15" t="s">
        <v>205</v>
      </c>
      <c r="H402" s="16" t="s">
        <v>49</v>
      </c>
      <c r="I402" s="27" t="s">
        <v>2</v>
      </c>
      <c r="J402" s="164" t="s">
        <v>17</v>
      </c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49"/>
    </row>
    <row r="403" spans="1:40" ht="30" customHeight="1" x14ac:dyDescent="0.3">
      <c r="A403" s="35"/>
      <c r="B403" s="20"/>
      <c r="C403" s="21"/>
      <c r="D403" s="21"/>
      <c r="E403" s="216"/>
      <c r="F403" s="217"/>
      <c r="G403" s="217"/>
      <c r="H403" s="218"/>
      <c r="I403" s="22" t="s">
        <v>3</v>
      </c>
      <c r="J403" s="50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</row>
    <row r="404" spans="1:40" ht="30" customHeight="1" x14ac:dyDescent="0.3">
      <c r="A404" s="35"/>
      <c r="B404" s="20"/>
      <c r="C404" s="21"/>
      <c r="D404" s="21"/>
      <c r="E404" s="216"/>
      <c r="F404" s="219"/>
      <c r="G404" s="219"/>
      <c r="H404" s="220"/>
      <c r="I404" s="26" t="s">
        <v>5</v>
      </c>
      <c r="J404" s="50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4"/>
    </row>
    <row r="405" spans="1:40" ht="30" customHeight="1" x14ac:dyDescent="0.3">
      <c r="A405" s="35"/>
      <c r="B405" s="21"/>
      <c r="C405" s="106"/>
      <c r="D405" s="21"/>
      <c r="E405" s="29"/>
      <c r="F405" s="14">
        <v>7</v>
      </c>
      <c r="G405" s="15" t="s">
        <v>206</v>
      </c>
      <c r="H405" s="16" t="s">
        <v>49</v>
      </c>
      <c r="I405" s="27" t="s">
        <v>2</v>
      </c>
      <c r="J405" s="164" t="s">
        <v>17</v>
      </c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49"/>
    </row>
    <row r="406" spans="1:40" ht="30" customHeight="1" x14ac:dyDescent="0.3">
      <c r="A406" s="35"/>
      <c r="B406" s="20"/>
      <c r="C406" s="21"/>
      <c r="D406" s="21"/>
      <c r="E406" s="216"/>
      <c r="F406" s="217"/>
      <c r="G406" s="217"/>
      <c r="H406" s="218"/>
      <c r="I406" s="22" t="s">
        <v>3</v>
      </c>
      <c r="J406" s="50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</row>
    <row r="407" spans="1:40" ht="30" customHeight="1" x14ac:dyDescent="0.3">
      <c r="A407" s="35"/>
      <c r="B407" s="20"/>
      <c r="C407" s="21"/>
      <c r="D407" s="21"/>
      <c r="E407" s="216"/>
      <c r="F407" s="219"/>
      <c r="G407" s="219"/>
      <c r="H407" s="220"/>
      <c r="I407" s="26" t="s">
        <v>5</v>
      </c>
      <c r="J407" s="50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4"/>
    </row>
    <row r="408" spans="1:40" ht="30" customHeight="1" x14ac:dyDescent="0.3">
      <c r="A408" s="35"/>
      <c r="B408" s="21"/>
      <c r="C408" s="106"/>
      <c r="D408" s="21"/>
      <c r="E408" s="29"/>
      <c r="F408" s="14">
        <v>8</v>
      </c>
      <c r="G408" s="15" t="s">
        <v>207</v>
      </c>
      <c r="H408" s="16" t="s">
        <v>49</v>
      </c>
      <c r="I408" s="27" t="s">
        <v>2</v>
      </c>
      <c r="J408" s="164" t="s">
        <v>17</v>
      </c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49"/>
    </row>
    <row r="409" spans="1:40" ht="30" customHeight="1" x14ac:dyDescent="0.3">
      <c r="A409" s="35"/>
      <c r="B409" s="20"/>
      <c r="C409" s="21"/>
      <c r="D409" s="21"/>
      <c r="E409" s="216"/>
      <c r="F409" s="217"/>
      <c r="G409" s="217"/>
      <c r="H409" s="218"/>
      <c r="I409" s="22" t="s">
        <v>3</v>
      </c>
      <c r="J409" s="50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</row>
    <row r="410" spans="1:40" ht="30" customHeight="1" x14ac:dyDescent="0.3">
      <c r="A410" s="35"/>
      <c r="B410" s="20"/>
      <c r="C410" s="21"/>
      <c r="D410" s="21"/>
      <c r="E410" s="216"/>
      <c r="F410" s="219"/>
      <c r="G410" s="219"/>
      <c r="H410" s="220"/>
      <c r="I410" s="26" t="s">
        <v>5</v>
      </c>
      <c r="J410" s="50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4"/>
    </row>
    <row r="411" spans="1:40" ht="30" customHeight="1" x14ac:dyDescent="0.3">
      <c r="A411" s="35"/>
      <c r="B411" s="21"/>
      <c r="C411" s="106"/>
      <c r="D411" s="21"/>
      <c r="E411" s="29"/>
      <c r="F411" s="14">
        <v>9</v>
      </c>
      <c r="G411" s="15" t="s">
        <v>208</v>
      </c>
      <c r="H411" s="16" t="s">
        <v>49</v>
      </c>
      <c r="I411" s="27" t="s">
        <v>2</v>
      </c>
      <c r="J411" s="164" t="s">
        <v>17</v>
      </c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49"/>
    </row>
    <row r="412" spans="1:40" ht="30" customHeight="1" x14ac:dyDescent="0.3">
      <c r="A412" s="35"/>
      <c r="B412" s="20"/>
      <c r="C412" s="21"/>
      <c r="D412" s="21"/>
      <c r="E412" s="216"/>
      <c r="F412" s="217"/>
      <c r="G412" s="217"/>
      <c r="H412" s="218"/>
      <c r="I412" s="22" t="s">
        <v>3</v>
      </c>
      <c r="J412" s="50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</row>
    <row r="413" spans="1:40" ht="30" customHeight="1" x14ac:dyDescent="0.3">
      <c r="A413" s="35"/>
      <c r="B413" s="20"/>
      <c r="C413" s="21"/>
      <c r="D413" s="21"/>
      <c r="E413" s="216"/>
      <c r="F413" s="219"/>
      <c r="G413" s="219"/>
      <c r="H413" s="220"/>
      <c r="I413" s="26" t="s">
        <v>5</v>
      </c>
      <c r="J413" s="50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4"/>
    </row>
    <row r="414" spans="1:40" ht="30" customHeight="1" x14ac:dyDescent="0.3">
      <c r="A414" s="35"/>
      <c r="B414" s="21"/>
      <c r="C414" s="106"/>
      <c r="D414" s="21"/>
      <c r="E414" s="29"/>
      <c r="F414" s="14">
        <v>10</v>
      </c>
      <c r="G414" s="15" t="s">
        <v>209</v>
      </c>
      <c r="H414" s="16" t="s">
        <v>49</v>
      </c>
      <c r="I414" s="27" t="s">
        <v>2</v>
      </c>
      <c r="J414" s="164" t="s">
        <v>17</v>
      </c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49"/>
    </row>
    <row r="415" spans="1:40" ht="30" customHeight="1" x14ac:dyDescent="0.3">
      <c r="A415" s="35"/>
      <c r="B415" s="20"/>
      <c r="C415" s="21"/>
      <c r="D415" s="21"/>
      <c r="E415" s="216"/>
      <c r="F415" s="217"/>
      <c r="G415" s="217"/>
      <c r="H415" s="218"/>
      <c r="I415" s="22" t="s">
        <v>3</v>
      </c>
      <c r="J415" s="50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</row>
    <row r="416" spans="1:40" ht="30" customHeight="1" x14ac:dyDescent="0.3">
      <c r="A416" s="35"/>
      <c r="B416" s="20"/>
      <c r="C416" s="21"/>
      <c r="D416" s="21"/>
      <c r="E416" s="216"/>
      <c r="F416" s="219"/>
      <c r="G416" s="219"/>
      <c r="H416" s="220"/>
      <c r="I416" s="26" t="s">
        <v>5</v>
      </c>
      <c r="J416" s="50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4"/>
    </row>
    <row r="417" spans="1:40" ht="30" customHeight="1" x14ac:dyDescent="0.3">
      <c r="A417" s="35"/>
      <c r="B417" s="21"/>
      <c r="C417" s="106"/>
      <c r="D417" s="21"/>
      <c r="E417" s="29" t="s">
        <v>212</v>
      </c>
      <c r="F417" s="14">
        <v>1</v>
      </c>
      <c r="G417" s="15" t="s">
        <v>210</v>
      </c>
      <c r="H417" s="16" t="s">
        <v>49</v>
      </c>
      <c r="I417" s="27" t="s">
        <v>2</v>
      </c>
      <c r="J417" s="164" t="s">
        <v>17</v>
      </c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49"/>
    </row>
    <row r="418" spans="1:40" ht="30" customHeight="1" x14ac:dyDescent="0.3">
      <c r="A418" s="35"/>
      <c r="B418" s="20"/>
      <c r="C418" s="21"/>
      <c r="D418" s="21"/>
      <c r="E418" s="216" t="s">
        <v>211</v>
      </c>
      <c r="F418" s="217"/>
      <c r="G418" s="217"/>
      <c r="H418" s="218"/>
      <c r="I418" s="22" t="s">
        <v>3</v>
      </c>
      <c r="J418" s="50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</row>
    <row r="419" spans="1:40" ht="30" customHeight="1" x14ac:dyDescent="0.3">
      <c r="A419" s="35"/>
      <c r="B419" s="20"/>
      <c r="C419" s="21"/>
      <c r="D419" s="21"/>
      <c r="E419" s="216"/>
      <c r="F419" s="219"/>
      <c r="G419" s="219"/>
      <c r="H419" s="220"/>
      <c r="I419" s="26" t="s">
        <v>5</v>
      </c>
      <c r="J419" s="50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4"/>
    </row>
    <row r="420" spans="1:40" ht="30" customHeight="1" x14ac:dyDescent="0.3">
      <c r="A420" s="35"/>
      <c r="B420" s="21"/>
      <c r="C420" s="106"/>
      <c r="D420" s="21"/>
      <c r="E420" s="29"/>
      <c r="F420" s="14">
        <v>2</v>
      </c>
      <c r="G420" s="15" t="s">
        <v>213</v>
      </c>
      <c r="H420" s="16" t="s">
        <v>49</v>
      </c>
      <c r="I420" s="27" t="s">
        <v>2</v>
      </c>
      <c r="J420" s="164" t="s">
        <v>17</v>
      </c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49"/>
    </row>
    <row r="421" spans="1:40" ht="30" customHeight="1" x14ac:dyDescent="0.3">
      <c r="A421" s="35"/>
      <c r="B421" s="20"/>
      <c r="C421" s="21"/>
      <c r="D421" s="21"/>
      <c r="E421" s="216"/>
      <c r="F421" s="217"/>
      <c r="G421" s="217"/>
      <c r="H421" s="218"/>
      <c r="I421" s="22" t="s">
        <v>3</v>
      </c>
      <c r="J421" s="50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</row>
    <row r="422" spans="1:40" ht="30" customHeight="1" x14ac:dyDescent="0.3">
      <c r="A422" s="35"/>
      <c r="B422" s="20"/>
      <c r="C422" s="21"/>
      <c r="D422" s="21"/>
      <c r="E422" s="216"/>
      <c r="F422" s="219"/>
      <c r="G422" s="219"/>
      <c r="H422" s="220"/>
      <c r="I422" s="26" t="s">
        <v>5</v>
      </c>
      <c r="J422" s="50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4"/>
    </row>
    <row r="423" spans="1:40" ht="30" customHeight="1" x14ac:dyDescent="0.3">
      <c r="A423" s="35"/>
      <c r="B423" s="21"/>
      <c r="C423" s="106"/>
      <c r="D423" s="21"/>
      <c r="E423" s="29" t="s">
        <v>214</v>
      </c>
      <c r="F423" s="14">
        <v>1</v>
      </c>
      <c r="G423" s="15" t="s">
        <v>215</v>
      </c>
      <c r="H423" s="16" t="s">
        <v>49</v>
      </c>
      <c r="I423" s="27" t="s">
        <v>2</v>
      </c>
      <c r="J423" s="164" t="s">
        <v>17</v>
      </c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49"/>
    </row>
    <row r="424" spans="1:40" ht="30" customHeight="1" x14ac:dyDescent="0.3">
      <c r="A424" s="35"/>
      <c r="B424" s="20"/>
      <c r="C424" s="21"/>
      <c r="D424" s="21"/>
      <c r="E424" s="216"/>
      <c r="F424" s="217"/>
      <c r="G424" s="217"/>
      <c r="H424" s="218"/>
      <c r="I424" s="22" t="s">
        <v>3</v>
      </c>
      <c r="J424" s="50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</row>
    <row r="425" spans="1:40" ht="30" customHeight="1" x14ac:dyDescent="0.3">
      <c r="A425" s="35"/>
      <c r="B425" s="20"/>
      <c r="C425" s="21"/>
      <c r="D425" s="21"/>
      <c r="E425" s="216"/>
      <c r="F425" s="219"/>
      <c r="G425" s="219"/>
      <c r="H425" s="220"/>
      <c r="I425" s="26" t="s">
        <v>5</v>
      </c>
      <c r="J425" s="50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4"/>
    </row>
    <row r="426" spans="1:40" ht="30" customHeight="1" x14ac:dyDescent="0.3">
      <c r="A426" s="35"/>
      <c r="B426" s="21"/>
      <c r="C426" s="106"/>
      <c r="D426" s="21"/>
      <c r="E426" s="29"/>
      <c r="F426" s="14">
        <v>2</v>
      </c>
      <c r="G426" s="15" t="s">
        <v>216</v>
      </c>
      <c r="H426" s="16" t="s">
        <v>49</v>
      </c>
      <c r="I426" s="27" t="s">
        <v>2</v>
      </c>
      <c r="J426" s="164" t="s">
        <v>17</v>
      </c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49"/>
    </row>
    <row r="427" spans="1:40" ht="30" customHeight="1" x14ac:dyDescent="0.3">
      <c r="A427" s="35"/>
      <c r="B427" s="20"/>
      <c r="C427" s="21"/>
      <c r="D427" s="21"/>
      <c r="E427" s="216"/>
      <c r="F427" s="217"/>
      <c r="G427" s="217"/>
      <c r="H427" s="218"/>
      <c r="I427" s="22" t="s">
        <v>3</v>
      </c>
      <c r="J427" s="50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</row>
    <row r="428" spans="1:40" ht="30" customHeight="1" x14ac:dyDescent="0.3">
      <c r="A428" s="35"/>
      <c r="B428" s="20"/>
      <c r="C428" s="21"/>
      <c r="D428" s="21"/>
      <c r="E428" s="216"/>
      <c r="F428" s="219"/>
      <c r="G428" s="219"/>
      <c r="H428" s="220"/>
      <c r="I428" s="26" t="s">
        <v>5</v>
      </c>
      <c r="J428" s="50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4"/>
    </row>
    <row r="429" spans="1:40" ht="30" customHeight="1" x14ac:dyDescent="0.3">
      <c r="A429" s="35"/>
      <c r="B429" s="21"/>
      <c r="C429" s="106"/>
      <c r="D429" s="21"/>
      <c r="E429" s="29" t="s">
        <v>217</v>
      </c>
      <c r="F429" s="14">
        <v>1</v>
      </c>
      <c r="G429" s="15" t="s">
        <v>218</v>
      </c>
      <c r="H429" s="16" t="s">
        <v>49</v>
      </c>
      <c r="I429" s="27" t="s">
        <v>2</v>
      </c>
      <c r="J429" s="164" t="s">
        <v>17</v>
      </c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49"/>
    </row>
    <row r="430" spans="1:40" ht="30" customHeight="1" x14ac:dyDescent="0.3">
      <c r="A430" s="35"/>
      <c r="B430" s="20"/>
      <c r="C430" s="21"/>
      <c r="D430" s="21"/>
      <c r="E430" s="216"/>
      <c r="F430" s="217"/>
      <c r="G430" s="217"/>
      <c r="H430" s="218"/>
      <c r="I430" s="22" t="s">
        <v>3</v>
      </c>
      <c r="J430" s="50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</row>
    <row r="431" spans="1:40" ht="30" customHeight="1" x14ac:dyDescent="0.3">
      <c r="A431" s="35"/>
      <c r="B431" s="20"/>
      <c r="C431" s="21"/>
      <c r="D431" s="21"/>
      <c r="E431" s="216"/>
      <c r="F431" s="219"/>
      <c r="G431" s="219"/>
      <c r="H431" s="220"/>
      <c r="I431" s="26" t="s">
        <v>5</v>
      </c>
      <c r="J431" s="50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4"/>
    </row>
    <row r="432" spans="1:40" ht="30" customHeight="1" x14ac:dyDescent="0.3">
      <c r="A432" s="35"/>
      <c r="B432" s="21"/>
      <c r="C432" s="106"/>
      <c r="D432" s="21"/>
      <c r="E432" s="29"/>
      <c r="F432" s="14">
        <v>2</v>
      </c>
      <c r="G432" s="15" t="s">
        <v>219</v>
      </c>
      <c r="H432" s="16" t="s">
        <v>49</v>
      </c>
      <c r="I432" s="27" t="s">
        <v>2</v>
      </c>
      <c r="J432" s="164" t="s">
        <v>17</v>
      </c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49"/>
    </row>
    <row r="433" spans="1:40" ht="30" customHeight="1" x14ac:dyDescent="0.3">
      <c r="A433" s="35"/>
      <c r="B433" s="20"/>
      <c r="C433" s="21"/>
      <c r="D433" s="21"/>
      <c r="E433" s="216"/>
      <c r="F433" s="217"/>
      <c r="G433" s="217"/>
      <c r="H433" s="218"/>
      <c r="I433" s="22" t="s">
        <v>3</v>
      </c>
      <c r="J433" s="50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</row>
    <row r="434" spans="1:40" ht="30" customHeight="1" x14ac:dyDescent="0.3">
      <c r="A434" s="35"/>
      <c r="B434" s="20"/>
      <c r="C434" s="21"/>
      <c r="D434" s="21"/>
      <c r="E434" s="216"/>
      <c r="F434" s="219"/>
      <c r="G434" s="219"/>
      <c r="H434" s="220"/>
      <c r="I434" s="26" t="s">
        <v>5</v>
      </c>
      <c r="J434" s="50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4"/>
    </row>
    <row r="435" spans="1:40" ht="30" customHeight="1" x14ac:dyDescent="0.3">
      <c r="A435" s="35"/>
      <c r="B435" s="21"/>
      <c r="C435" s="106"/>
      <c r="D435" s="21"/>
      <c r="E435" s="29" t="s">
        <v>232</v>
      </c>
      <c r="F435" s="14">
        <v>1</v>
      </c>
      <c r="G435" s="15" t="s">
        <v>220</v>
      </c>
      <c r="H435" s="16" t="s">
        <v>49</v>
      </c>
      <c r="I435" s="27" t="s">
        <v>2</v>
      </c>
      <c r="J435" s="164" t="s">
        <v>17</v>
      </c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49"/>
    </row>
    <row r="436" spans="1:40" ht="30" customHeight="1" x14ac:dyDescent="0.3">
      <c r="A436" s="35"/>
      <c r="B436" s="20"/>
      <c r="C436" s="21"/>
      <c r="D436" s="21"/>
      <c r="E436" s="216"/>
      <c r="F436" s="217"/>
      <c r="G436" s="217"/>
      <c r="H436" s="218"/>
      <c r="I436" s="22" t="s">
        <v>3</v>
      </c>
      <c r="J436" s="50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</row>
    <row r="437" spans="1:40" ht="30" customHeight="1" x14ac:dyDescent="0.3">
      <c r="A437" s="35"/>
      <c r="B437" s="20"/>
      <c r="C437" s="21"/>
      <c r="D437" s="21"/>
      <c r="E437" s="216"/>
      <c r="F437" s="219"/>
      <c r="G437" s="219"/>
      <c r="H437" s="220"/>
      <c r="I437" s="26" t="s">
        <v>5</v>
      </c>
      <c r="J437" s="50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4"/>
    </row>
    <row r="438" spans="1:40" ht="30" customHeight="1" x14ac:dyDescent="0.3">
      <c r="A438" s="35"/>
      <c r="B438" s="21"/>
      <c r="C438" s="106"/>
      <c r="D438" s="21"/>
      <c r="E438" s="29" t="s">
        <v>217</v>
      </c>
      <c r="F438" s="14">
        <v>1</v>
      </c>
      <c r="G438" s="15" t="s">
        <v>221</v>
      </c>
      <c r="H438" s="16" t="s">
        <v>49</v>
      </c>
      <c r="I438" s="27" t="s">
        <v>2</v>
      </c>
      <c r="J438" s="164" t="s">
        <v>17</v>
      </c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49"/>
    </row>
    <row r="439" spans="1:40" ht="30" customHeight="1" x14ac:dyDescent="0.3">
      <c r="A439" s="35"/>
      <c r="B439" s="20"/>
      <c r="C439" s="21"/>
      <c r="D439" s="21"/>
      <c r="E439" s="216"/>
      <c r="F439" s="217"/>
      <c r="G439" s="217"/>
      <c r="H439" s="218"/>
      <c r="I439" s="22" t="s">
        <v>3</v>
      </c>
      <c r="J439" s="50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</row>
    <row r="440" spans="1:40" ht="30" customHeight="1" x14ac:dyDescent="0.3">
      <c r="A440" s="120"/>
      <c r="B440" s="82"/>
      <c r="C440" s="30"/>
      <c r="D440" s="30"/>
      <c r="E440" s="227"/>
      <c r="F440" s="219"/>
      <c r="G440" s="219"/>
      <c r="H440" s="220"/>
      <c r="I440" s="26" t="s">
        <v>5</v>
      </c>
      <c r="J440" s="53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</row>
    <row r="441" spans="1:40" ht="30" customHeight="1" x14ac:dyDescent="0.3">
      <c r="A441" s="123"/>
      <c r="B441" s="158"/>
      <c r="C441" s="159"/>
      <c r="D441" s="159"/>
      <c r="E441" s="123"/>
      <c r="F441" s="123"/>
      <c r="G441" s="123"/>
      <c r="H441" s="144"/>
      <c r="I441" s="62"/>
      <c r="J441" s="65"/>
      <c r="K441" s="65"/>
      <c r="L441" s="65"/>
      <c r="M441" s="65"/>
      <c r="N441" s="65"/>
      <c r="O441" s="65"/>
    </row>
    <row r="442" spans="1:40" ht="30" customHeight="1" x14ac:dyDescent="0.3">
      <c r="A442" s="4"/>
      <c r="B442" s="65"/>
      <c r="C442" s="65"/>
      <c r="D442" s="65"/>
      <c r="E442" s="65"/>
      <c r="F442" s="66"/>
      <c r="G442" s="67"/>
      <c r="H442" s="4"/>
      <c r="I442" s="66"/>
      <c r="J442" s="65"/>
      <c r="K442" s="68"/>
      <c r="L442" s="68"/>
      <c r="M442" s="68"/>
      <c r="N442" s="68"/>
      <c r="O442" s="224" t="s">
        <v>0</v>
      </c>
      <c r="P442" s="225"/>
      <c r="Q442" s="225"/>
      <c r="R442" s="225"/>
      <c r="S442" s="226"/>
      <c r="T442" s="68"/>
      <c r="U442" s="69" t="s">
        <v>1</v>
      </c>
      <c r="V442" s="222" t="s">
        <v>2</v>
      </c>
      <c r="W442" s="223"/>
      <c r="X442" s="68"/>
      <c r="Y442" s="70">
        <v>1</v>
      </c>
      <c r="Z442" s="228" t="s">
        <v>3</v>
      </c>
      <c r="AA442" s="229"/>
      <c r="AB442" s="68"/>
      <c r="AC442" s="71" t="s">
        <v>4</v>
      </c>
      <c r="AD442" s="240" t="s">
        <v>5</v>
      </c>
      <c r="AE442" s="241"/>
      <c r="AF442" s="68"/>
      <c r="AG442" s="68"/>
      <c r="AH442" s="68"/>
      <c r="AI442" s="68"/>
      <c r="AJ442" s="68"/>
      <c r="AK442" s="68"/>
      <c r="AL442" s="68"/>
      <c r="AM442" s="68"/>
    </row>
    <row r="443" spans="1:40" ht="30" customHeight="1" x14ac:dyDescent="0.3">
      <c r="A443" s="4"/>
      <c r="B443" s="65"/>
      <c r="C443" s="65"/>
      <c r="D443" s="65"/>
      <c r="E443" s="65"/>
      <c r="F443" s="66"/>
      <c r="G443" s="4"/>
      <c r="H443" s="4"/>
      <c r="I443" s="65"/>
      <c r="J443" s="68"/>
      <c r="K443" s="68">
        <v>1</v>
      </c>
      <c r="L443" s="68">
        <v>1</v>
      </c>
      <c r="M443" s="68">
        <v>1</v>
      </c>
      <c r="N443" s="68">
        <v>1</v>
      </c>
      <c r="O443" s="68">
        <v>1</v>
      </c>
      <c r="P443" s="68"/>
      <c r="Q443" s="68">
        <v>1</v>
      </c>
      <c r="R443" s="68">
        <v>1</v>
      </c>
      <c r="S443" s="68">
        <v>1</v>
      </c>
      <c r="T443" s="68">
        <v>1</v>
      </c>
      <c r="U443" s="68">
        <v>1</v>
      </c>
      <c r="V443" s="68">
        <v>1</v>
      </c>
      <c r="W443" s="68"/>
      <c r="X443" s="68">
        <v>1</v>
      </c>
      <c r="Y443" s="68">
        <v>1</v>
      </c>
      <c r="Z443" s="68">
        <v>1</v>
      </c>
      <c r="AA443" s="68">
        <v>1</v>
      </c>
      <c r="AB443" s="68">
        <v>1</v>
      </c>
      <c r="AC443" s="68">
        <v>1</v>
      </c>
      <c r="AD443" s="68"/>
      <c r="AE443" s="68">
        <v>1</v>
      </c>
      <c r="AF443" s="68">
        <v>1</v>
      </c>
      <c r="AG443" s="68">
        <v>1</v>
      </c>
      <c r="AH443" s="68">
        <v>1</v>
      </c>
      <c r="AI443" s="68">
        <v>1</v>
      </c>
      <c r="AJ443" s="68">
        <v>1</v>
      </c>
      <c r="AK443" s="68"/>
      <c r="AL443" s="68">
        <v>1</v>
      </c>
      <c r="AM443" s="68">
        <v>1</v>
      </c>
    </row>
    <row r="444" spans="1:40" ht="30" customHeight="1" x14ac:dyDescent="0.3">
      <c r="A444" s="196" t="s">
        <v>6</v>
      </c>
      <c r="B444" s="196" t="s">
        <v>7</v>
      </c>
      <c r="C444" s="196" t="s">
        <v>8</v>
      </c>
      <c r="D444" s="196" t="s">
        <v>9</v>
      </c>
      <c r="E444" s="196" t="s">
        <v>10</v>
      </c>
      <c r="F444" s="196" t="s">
        <v>11</v>
      </c>
      <c r="G444" s="196"/>
      <c r="H444" s="213" t="s">
        <v>12</v>
      </c>
      <c r="I444" s="204" t="s">
        <v>13</v>
      </c>
      <c r="J444" s="205">
        <v>306</v>
      </c>
      <c r="K444" s="206">
        <v>307</v>
      </c>
      <c r="L444" s="206">
        <v>308</v>
      </c>
      <c r="M444" s="206">
        <v>309</v>
      </c>
      <c r="N444" s="206">
        <v>310</v>
      </c>
      <c r="O444" s="206">
        <v>311</v>
      </c>
      <c r="P444" s="205">
        <v>312</v>
      </c>
      <c r="Q444" s="205">
        <v>313</v>
      </c>
      <c r="R444" s="206">
        <v>314</v>
      </c>
      <c r="S444" s="206">
        <v>315</v>
      </c>
      <c r="T444" s="206">
        <v>316</v>
      </c>
      <c r="U444" s="206">
        <v>317</v>
      </c>
      <c r="V444" s="206">
        <v>318</v>
      </c>
      <c r="W444" s="205">
        <v>319</v>
      </c>
      <c r="X444" s="205">
        <v>320</v>
      </c>
      <c r="Y444" s="206">
        <v>321</v>
      </c>
      <c r="Z444" s="206">
        <v>322</v>
      </c>
      <c r="AA444" s="206">
        <v>323</v>
      </c>
      <c r="AB444" s="206">
        <v>324</v>
      </c>
      <c r="AC444" s="206">
        <v>325</v>
      </c>
      <c r="AD444" s="205">
        <v>326</v>
      </c>
      <c r="AE444" s="205">
        <v>327</v>
      </c>
      <c r="AF444" s="206">
        <v>328</v>
      </c>
      <c r="AG444" s="206">
        <v>329</v>
      </c>
      <c r="AH444" s="206">
        <v>330</v>
      </c>
      <c r="AI444" s="206">
        <v>331</v>
      </c>
      <c r="AJ444" s="206">
        <v>332</v>
      </c>
      <c r="AK444" s="205">
        <v>333</v>
      </c>
      <c r="AL444" s="205">
        <v>334</v>
      </c>
      <c r="AM444" s="206">
        <v>335</v>
      </c>
    </row>
    <row r="445" spans="1:40" ht="30" customHeight="1" x14ac:dyDescent="0.3">
      <c r="A445" s="196"/>
      <c r="B445" s="196"/>
      <c r="C445" s="196"/>
      <c r="D445" s="196"/>
      <c r="E445" s="196"/>
      <c r="F445" s="196"/>
      <c r="G445" s="196"/>
      <c r="H445" s="213"/>
      <c r="I445" s="204"/>
      <c r="J445" s="205"/>
      <c r="K445" s="206"/>
      <c r="L445" s="206"/>
      <c r="M445" s="206"/>
      <c r="N445" s="206"/>
      <c r="O445" s="206"/>
      <c r="P445" s="205"/>
      <c r="Q445" s="205"/>
      <c r="R445" s="206"/>
      <c r="S445" s="206"/>
      <c r="T445" s="206"/>
      <c r="U445" s="206"/>
      <c r="V445" s="206"/>
      <c r="W445" s="205"/>
      <c r="X445" s="205"/>
      <c r="Y445" s="206"/>
      <c r="Z445" s="206"/>
      <c r="AA445" s="206"/>
      <c r="AB445" s="206"/>
      <c r="AC445" s="206"/>
      <c r="AD445" s="205"/>
      <c r="AE445" s="205"/>
      <c r="AF445" s="206"/>
      <c r="AG445" s="206"/>
      <c r="AH445" s="206"/>
      <c r="AI445" s="206"/>
      <c r="AJ445" s="206"/>
      <c r="AK445" s="205"/>
      <c r="AL445" s="205"/>
      <c r="AM445" s="206"/>
    </row>
    <row r="446" spans="1:40" ht="30" customHeight="1" x14ac:dyDescent="0.3">
      <c r="A446" s="196"/>
      <c r="B446" s="196"/>
      <c r="C446" s="196"/>
      <c r="D446" s="196"/>
      <c r="E446" s="196"/>
      <c r="F446" s="196"/>
      <c r="G446" s="196"/>
      <c r="H446" s="213"/>
      <c r="I446" s="204"/>
      <c r="J446" s="262" t="s">
        <v>15</v>
      </c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  <c r="W446" s="263"/>
      <c r="X446" s="263"/>
      <c r="Y446" s="263"/>
      <c r="Z446" s="263"/>
      <c r="AA446" s="263"/>
      <c r="AB446" s="263"/>
      <c r="AC446" s="263"/>
      <c r="AD446" s="263"/>
      <c r="AE446" s="263"/>
      <c r="AF446" s="263"/>
      <c r="AG446" s="263"/>
      <c r="AH446" s="263"/>
      <c r="AI446" s="263"/>
      <c r="AJ446" s="263"/>
      <c r="AK446" s="263"/>
      <c r="AL446" s="263"/>
      <c r="AM446" s="263"/>
    </row>
    <row r="447" spans="1:40" ht="30" customHeight="1" x14ac:dyDescent="0.3">
      <c r="A447" s="35"/>
      <c r="B447" s="21"/>
      <c r="C447" s="106"/>
      <c r="D447" s="21"/>
      <c r="E447" s="29" t="s">
        <v>233</v>
      </c>
      <c r="F447" s="14">
        <v>1</v>
      </c>
      <c r="G447" s="15" t="s">
        <v>222</v>
      </c>
      <c r="H447" s="16" t="s">
        <v>49</v>
      </c>
      <c r="I447" s="27" t="s">
        <v>2</v>
      </c>
      <c r="J447" s="164" t="s">
        <v>17</v>
      </c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</row>
    <row r="448" spans="1:40" ht="30" customHeight="1" x14ac:dyDescent="0.3">
      <c r="A448" s="35"/>
      <c r="B448" s="20"/>
      <c r="C448" s="21"/>
      <c r="D448" s="21"/>
      <c r="E448" s="216"/>
      <c r="F448" s="217"/>
      <c r="G448" s="217"/>
      <c r="H448" s="218"/>
      <c r="I448" s="22" t="s">
        <v>3</v>
      </c>
      <c r="J448" s="50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</row>
    <row r="449" spans="1:40" ht="30" customHeight="1" x14ac:dyDescent="0.3">
      <c r="A449" s="35"/>
      <c r="B449" s="20"/>
      <c r="C449" s="21"/>
      <c r="D449" s="21"/>
      <c r="E449" s="216"/>
      <c r="F449" s="219"/>
      <c r="G449" s="219"/>
      <c r="H449" s="220"/>
      <c r="I449" s="26" t="s">
        <v>5</v>
      </c>
      <c r="J449" s="50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173"/>
      <c r="AN449" s="173"/>
    </row>
    <row r="450" spans="1:40" ht="30" customHeight="1" x14ac:dyDescent="0.3">
      <c r="A450" s="35"/>
      <c r="B450" s="21"/>
      <c r="C450" s="106"/>
      <c r="D450" s="21"/>
      <c r="E450" s="29"/>
      <c r="F450" s="14">
        <v>2</v>
      </c>
      <c r="G450" s="15" t="s">
        <v>223</v>
      </c>
      <c r="H450" s="16" t="s">
        <v>49</v>
      </c>
      <c r="I450" s="27" t="s">
        <v>2</v>
      </c>
      <c r="J450" s="164" t="s">
        <v>17</v>
      </c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</row>
    <row r="451" spans="1:40" ht="30" customHeight="1" x14ac:dyDescent="0.3">
      <c r="A451" s="35"/>
      <c r="B451" s="20"/>
      <c r="C451" s="21"/>
      <c r="D451" s="21"/>
      <c r="E451" s="216"/>
      <c r="F451" s="217"/>
      <c r="G451" s="217"/>
      <c r="H451" s="218"/>
      <c r="I451" s="22" t="s">
        <v>3</v>
      </c>
      <c r="J451" s="50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</row>
    <row r="452" spans="1:40" ht="30" customHeight="1" x14ac:dyDescent="0.3">
      <c r="A452" s="35"/>
      <c r="B452" s="20"/>
      <c r="C452" s="21"/>
      <c r="D452" s="21"/>
      <c r="E452" s="216"/>
      <c r="F452" s="219"/>
      <c r="G452" s="219"/>
      <c r="H452" s="220"/>
      <c r="I452" s="26" t="s">
        <v>5</v>
      </c>
      <c r="J452" s="50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173"/>
      <c r="AN452" s="173"/>
    </row>
    <row r="453" spans="1:40" ht="30" customHeight="1" x14ac:dyDescent="0.3">
      <c r="A453" s="35"/>
      <c r="B453" s="21"/>
      <c r="C453" s="106"/>
      <c r="D453" s="21"/>
      <c r="E453" s="29"/>
      <c r="F453" s="14">
        <v>3</v>
      </c>
      <c r="G453" s="15" t="s">
        <v>224</v>
      </c>
      <c r="H453" s="16" t="s">
        <v>49</v>
      </c>
      <c r="I453" s="27" t="s">
        <v>2</v>
      </c>
      <c r="J453" s="164" t="s">
        <v>17</v>
      </c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</row>
    <row r="454" spans="1:40" ht="30" customHeight="1" x14ac:dyDescent="0.3">
      <c r="A454" s="35"/>
      <c r="B454" s="20"/>
      <c r="C454" s="21"/>
      <c r="D454" s="21"/>
      <c r="E454" s="216"/>
      <c r="F454" s="217"/>
      <c r="G454" s="217"/>
      <c r="H454" s="218"/>
      <c r="I454" s="22" t="s">
        <v>3</v>
      </c>
      <c r="J454" s="50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</row>
    <row r="455" spans="1:40" ht="30" customHeight="1" x14ac:dyDescent="0.3">
      <c r="A455" s="35"/>
      <c r="B455" s="20"/>
      <c r="C455" s="21"/>
      <c r="D455" s="21"/>
      <c r="E455" s="216"/>
      <c r="F455" s="219"/>
      <c r="G455" s="219"/>
      <c r="H455" s="220"/>
      <c r="I455" s="26" t="s">
        <v>5</v>
      </c>
      <c r="J455" s="50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173"/>
      <c r="AN455" s="173"/>
    </row>
    <row r="456" spans="1:40" ht="30" customHeight="1" x14ac:dyDescent="0.3">
      <c r="A456" s="35"/>
      <c r="B456" s="21"/>
      <c r="C456" s="106"/>
      <c r="D456" s="21"/>
      <c r="E456" s="29" t="s">
        <v>234</v>
      </c>
      <c r="F456" s="14">
        <v>1</v>
      </c>
      <c r="G456" s="15" t="s">
        <v>225</v>
      </c>
      <c r="H456" s="16" t="s">
        <v>49</v>
      </c>
      <c r="I456" s="27" t="s">
        <v>2</v>
      </c>
      <c r="J456" s="164" t="s">
        <v>17</v>
      </c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</row>
    <row r="457" spans="1:40" ht="30" customHeight="1" x14ac:dyDescent="0.3">
      <c r="A457" s="35"/>
      <c r="B457" s="20"/>
      <c r="C457" s="21"/>
      <c r="D457" s="21"/>
      <c r="E457" s="216"/>
      <c r="F457" s="217"/>
      <c r="G457" s="217"/>
      <c r="H457" s="218"/>
      <c r="I457" s="22" t="s">
        <v>3</v>
      </c>
      <c r="J457" s="50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</row>
    <row r="458" spans="1:40" ht="30" customHeight="1" x14ac:dyDescent="0.3">
      <c r="A458" s="35"/>
      <c r="B458" s="20"/>
      <c r="C458" s="21"/>
      <c r="D458" s="21"/>
      <c r="E458" s="216"/>
      <c r="F458" s="219"/>
      <c r="G458" s="219"/>
      <c r="H458" s="220"/>
      <c r="I458" s="26" t="s">
        <v>5</v>
      </c>
      <c r="J458" s="50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173"/>
      <c r="AN458" s="173"/>
    </row>
    <row r="459" spans="1:40" ht="30" customHeight="1" x14ac:dyDescent="0.3">
      <c r="A459" s="35"/>
      <c r="B459" s="21"/>
      <c r="C459" s="106"/>
      <c r="D459" s="21"/>
      <c r="E459" s="29" t="s">
        <v>235</v>
      </c>
      <c r="F459" s="14">
        <v>1</v>
      </c>
      <c r="G459" s="15" t="s">
        <v>226</v>
      </c>
      <c r="H459" s="16" t="s">
        <v>49</v>
      </c>
      <c r="I459" s="27" t="s">
        <v>2</v>
      </c>
      <c r="J459" s="164" t="s">
        <v>17</v>
      </c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</row>
    <row r="460" spans="1:40" ht="30" customHeight="1" x14ac:dyDescent="0.3">
      <c r="A460" s="35"/>
      <c r="B460" s="20"/>
      <c r="C460" s="21"/>
      <c r="D460" s="21"/>
      <c r="E460" s="216"/>
      <c r="F460" s="217"/>
      <c r="G460" s="217"/>
      <c r="H460" s="218"/>
      <c r="I460" s="22" t="s">
        <v>3</v>
      </c>
      <c r="J460" s="50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</row>
    <row r="461" spans="1:40" ht="30" customHeight="1" x14ac:dyDescent="0.3">
      <c r="A461" s="35"/>
      <c r="B461" s="20"/>
      <c r="C461" s="21"/>
      <c r="D461" s="21"/>
      <c r="E461" s="216"/>
      <c r="F461" s="219"/>
      <c r="G461" s="219"/>
      <c r="H461" s="220"/>
      <c r="I461" s="26" t="s">
        <v>5</v>
      </c>
      <c r="J461" s="50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173"/>
      <c r="AN461" s="173"/>
    </row>
    <row r="462" spans="1:40" ht="30" customHeight="1" x14ac:dyDescent="0.3">
      <c r="A462" s="35"/>
      <c r="B462" s="21"/>
      <c r="C462" s="106"/>
      <c r="D462" s="21"/>
      <c r="E462" s="29" t="s">
        <v>236</v>
      </c>
      <c r="F462" s="14">
        <v>1</v>
      </c>
      <c r="G462" s="15" t="s">
        <v>227</v>
      </c>
      <c r="H462" s="16" t="s">
        <v>49</v>
      </c>
      <c r="I462" s="27" t="s">
        <v>2</v>
      </c>
      <c r="J462" s="164" t="s">
        <v>17</v>
      </c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</row>
    <row r="463" spans="1:40" ht="30" customHeight="1" x14ac:dyDescent="0.3">
      <c r="A463" s="35"/>
      <c r="B463" s="20"/>
      <c r="C463" s="21"/>
      <c r="D463" s="21"/>
      <c r="E463" s="216"/>
      <c r="F463" s="217"/>
      <c r="G463" s="217"/>
      <c r="H463" s="218"/>
      <c r="I463" s="22" t="s">
        <v>3</v>
      </c>
      <c r="J463" s="50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</row>
    <row r="464" spans="1:40" ht="30" customHeight="1" x14ac:dyDescent="0.3">
      <c r="A464" s="35"/>
      <c r="B464" s="20"/>
      <c r="C464" s="21"/>
      <c r="D464" s="21"/>
      <c r="E464" s="216"/>
      <c r="F464" s="219"/>
      <c r="G464" s="219"/>
      <c r="H464" s="220"/>
      <c r="I464" s="26" t="s">
        <v>5</v>
      </c>
      <c r="J464" s="50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173"/>
      <c r="AN464" s="173"/>
    </row>
    <row r="465" spans="1:40" ht="30" customHeight="1" x14ac:dyDescent="0.3">
      <c r="A465" s="35"/>
      <c r="B465" s="21"/>
      <c r="C465" s="106"/>
      <c r="D465" s="21"/>
      <c r="E465" s="29" t="s">
        <v>237</v>
      </c>
      <c r="F465" s="14">
        <v>1</v>
      </c>
      <c r="G465" s="15" t="s">
        <v>228</v>
      </c>
      <c r="H465" s="16" t="s">
        <v>49</v>
      </c>
      <c r="I465" s="27" t="s">
        <v>2</v>
      </c>
      <c r="J465" s="164" t="s">
        <v>17</v>
      </c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</row>
    <row r="466" spans="1:40" ht="30" customHeight="1" x14ac:dyDescent="0.3">
      <c r="A466" s="35"/>
      <c r="B466" s="20"/>
      <c r="C466" s="21"/>
      <c r="D466" s="21"/>
      <c r="E466" s="216"/>
      <c r="F466" s="217"/>
      <c r="G466" s="217"/>
      <c r="H466" s="218"/>
      <c r="I466" s="22" t="s">
        <v>3</v>
      </c>
      <c r="J466" s="50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</row>
    <row r="467" spans="1:40" ht="30" customHeight="1" x14ac:dyDescent="0.3">
      <c r="A467" s="35"/>
      <c r="B467" s="20"/>
      <c r="C467" s="21"/>
      <c r="D467" s="21"/>
      <c r="E467" s="216"/>
      <c r="F467" s="219"/>
      <c r="G467" s="219"/>
      <c r="H467" s="220"/>
      <c r="I467" s="26" t="s">
        <v>5</v>
      </c>
      <c r="J467" s="50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173"/>
      <c r="AN467" s="173"/>
    </row>
    <row r="468" spans="1:40" ht="30" customHeight="1" x14ac:dyDescent="0.3">
      <c r="A468" s="35"/>
      <c r="B468" s="21"/>
      <c r="C468" s="106"/>
      <c r="D468" s="21"/>
      <c r="E468" s="29" t="s">
        <v>238</v>
      </c>
      <c r="F468" s="14">
        <v>1</v>
      </c>
      <c r="G468" s="15" t="s">
        <v>229</v>
      </c>
      <c r="H468" s="16" t="s">
        <v>49</v>
      </c>
      <c r="I468" s="27" t="s">
        <v>2</v>
      </c>
      <c r="J468" s="164" t="s">
        <v>17</v>
      </c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</row>
    <row r="469" spans="1:40" ht="30" customHeight="1" x14ac:dyDescent="0.3">
      <c r="A469" s="35"/>
      <c r="B469" s="20"/>
      <c r="C469" s="21"/>
      <c r="D469" s="21"/>
      <c r="E469" s="216"/>
      <c r="F469" s="217"/>
      <c r="G469" s="217"/>
      <c r="H469" s="218"/>
      <c r="I469" s="22" t="s">
        <v>3</v>
      </c>
      <c r="J469" s="50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</row>
    <row r="470" spans="1:40" ht="30" customHeight="1" x14ac:dyDescent="0.3">
      <c r="A470" s="35"/>
      <c r="B470" s="20"/>
      <c r="C470" s="21"/>
      <c r="D470" s="21"/>
      <c r="E470" s="216"/>
      <c r="F470" s="219"/>
      <c r="G470" s="219"/>
      <c r="H470" s="220"/>
      <c r="I470" s="26" t="s">
        <v>5</v>
      </c>
      <c r="J470" s="50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173"/>
      <c r="AN470" s="173"/>
    </row>
    <row r="471" spans="1:40" ht="30" customHeight="1" x14ac:dyDescent="0.3">
      <c r="A471" s="35"/>
      <c r="B471" s="21"/>
      <c r="C471" s="106"/>
      <c r="D471" s="21"/>
      <c r="E471" s="29" t="s">
        <v>239</v>
      </c>
      <c r="F471" s="14">
        <v>1</v>
      </c>
      <c r="G471" s="15" t="s">
        <v>230</v>
      </c>
      <c r="H471" s="16" t="s">
        <v>49</v>
      </c>
      <c r="I471" s="27" t="s">
        <v>2</v>
      </c>
      <c r="J471" s="164" t="s">
        <v>17</v>
      </c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</row>
    <row r="472" spans="1:40" ht="30" customHeight="1" x14ac:dyDescent="0.3">
      <c r="A472" s="35"/>
      <c r="B472" s="20"/>
      <c r="C472" s="21"/>
      <c r="D472" s="21"/>
      <c r="E472" s="216"/>
      <c r="F472" s="217"/>
      <c r="G472" s="217"/>
      <c r="H472" s="218"/>
      <c r="I472" s="22" t="s">
        <v>3</v>
      </c>
      <c r="J472" s="50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</row>
    <row r="473" spans="1:40" ht="30" customHeight="1" x14ac:dyDescent="0.3">
      <c r="A473" s="35"/>
      <c r="B473" s="20"/>
      <c r="C473" s="21"/>
      <c r="D473" s="21"/>
      <c r="E473" s="216"/>
      <c r="F473" s="219"/>
      <c r="G473" s="219"/>
      <c r="H473" s="220"/>
      <c r="I473" s="26" t="s">
        <v>5</v>
      </c>
      <c r="J473" s="50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173"/>
      <c r="AN473" s="173"/>
    </row>
    <row r="474" spans="1:40" ht="30" customHeight="1" x14ac:dyDescent="0.3">
      <c r="A474" s="35"/>
      <c r="B474" s="21"/>
      <c r="C474" s="106"/>
      <c r="D474" s="21"/>
      <c r="E474" s="29" t="s">
        <v>240</v>
      </c>
      <c r="F474" s="14">
        <v>1</v>
      </c>
      <c r="G474" s="15" t="s">
        <v>231</v>
      </c>
      <c r="H474" s="16" t="s">
        <v>49</v>
      </c>
      <c r="I474" s="27" t="s">
        <v>2</v>
      </c>
      <c r="J474" s="164" t="s">
        <v>17</v>
      </c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</row>
    <row r="475" spans="1:40" ht="30" customHeight="1" x14ac:dyDescent="0.3">
      <c r="A475" s="35"/>
      <c r="B475" s="20"/>
      <c r="C475" s="21"/>
      <c r="D475" s="21"/>
      <c r="E475" s="216"/>
      <c r="F475" s="217"/>
      <c r="G475" s="217"/>
      <c r="H475" s="218"/>
      <c r="I475" s="22" t="s">
        <v>3</v>
      </c>
      <c r="J475" s="50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</row>
    <row r="476" spans="1:40" ht="30" customHeight="1" x14ac:dyDescent="0.3">
      <c r="A476" s="120"/>
      <c r="B476" s="82"/>
      <c r="C476" s="30"/>
      <c r="D476" s="30"/>
      <c r="E476" s="227"/>
      <c r="F476" s="219"/>
      <c r="G476" s="219"/>
      <c r="H476" s="220"/>
      <c r="I476" s="26" t="s">
        <v>5</v>
      </c>
      <c r="J476" s="53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174"/>
      <c r="AN476" s="174"/>
    </row>
    <row r="477" spans="1:40" ht="30" customHeight="1" x14ac:dyDescent="0.3">
      <c r="A477" s="89"/>
      <c r="B477" s="65"/>
      <c r="C477" s="65"/>
      <c r="D477" s="65"/>
      <c r="E477" s="19"/>
      <c r="F477" s="19"/>
      <c r="G477" s="19"/>
      <c r="H477" s="19"/>
      <c r="I477" s="65"/>
      <c r="J477" s="65"/>
      <c r="K477" s="65"/>
      <c r="L477" s="65"/>
      <c r="M477" s="65"/>
      <c r="N477" s="65"/>
      <c r="O477" s="65"/>
    </row>
    <row r="478" spans="1:40" ht="30" customHeight="1" x14ac:dyDescent="0.3">
      <c r="A478" s="4"/>
      <c r="B478" s="65"/>
      <c r="C478" s="65"/>
      <c r="D478" s="245" t="s">
        <v>19</v>
      </c>
      <c r="E478" s="245"/>
      <c r="F478" s="245"/>
      <c r="G478" s="245"/>
      <c r="H478" s="90">
        <v>49</v>
      </c>
      <c r="I478" s="66"/>
      <c r="J478" s="65"/>
      <c r="K478" s="65"/>
      <c r="L478" s="65"/>
      <c r="M478" s="65"/>
      <c r="N478" s="65"/>
      <c r="O478" s="65"/>
      <c r="P478" s="252" t="s">
        <v>20</v>
      </c>
      <c r="Q478" s="253"/>
      <c r="R478" s="253"/>
      <c r="S478" s="253"/>
      <c r="T478" s="253"/>
      <c r="U478" s="253"/>
      <c r="V478" s="253"/>
      <c r="W478" s="253"/>
      <c r="X478" s="253"/>
      <c r="Y478" s="253"/>
      <c r="Z478" s="253"/>
      <c r="AA478" s="254"/>
      <c r="AB478" s="249"/>
      <c r="AC478" s="265"/>
      <c r="AD478" s="265"/>
      <c r="AE478" s="251"/>
      <c r="AF478" s="252" t="s">
        <v>21</v>
      </c>
      <c r="AG478" s="253"/>
      <c r="AH478" s="253"/>
      <c r="AI478" s="253"/>
      <c r="AJ478" s="253"/>
      <c r="AK478" s="253"/>
      <c r="AL478" s="253"/>
      <c r="AM478" s="253"/>
    </row>
    <row r="479" spans="1:40" ht="30" customHeight="1" x14ac:dyDescent="0.3">
      <c r="A479" s="4"/>
      <c r="B479" s="65"/>
      <c r="C479" s="65"/>
      <c r="D479" s="65"/>
      <c r="E479" s="65"/>
      <c r="F479" s="66"/>
      <c r="G479" s="4"/>
      <c r="H479" s="4"/>
      <c r="I479" s="66"/>
      <c r="J479" s="65"/>
      <c r="K479" s="65"/>
      <c r="L479" s="65"/>
      <c r="M479" s="65"/>
      <c r="N479" s="65"/>
      <c r="O479" s="65"/>
      <c r="P479" s="252" t="s">
        <v>22</v>
      </c>
      <c r="Q479" s="253"/>
      <c r="R479" s="253"/>
      <c r="S479" s="254"/>
      <c r="T479" s="252" t="s">
        <v>23</v>
      </c>
      <c r="U479" s="253"/>
      <c r="V479" s="253"/>
      <c r="W479" s="254"/>
      <c r="X479" s="252" t="s">
        <v>24</v>
      </c>
      <c r="Y479" s="253"/>
      <c r="Z479" s="253"/>
      <c r="AA479" s="254"/>
      <c r="AB479" s="249"/>
      <c r="AC479" s="265"/>
      <c r="AD479" s="265"/>
      <c r="AE479" s="251"/>
      <c r="AF479" s="252" t="s">
        <v>23</v>
      </c>
      <c r="AG479" s="253"/>
      <c r="AH479" s="253"/>
      <c r="AI479" s="254"/>
      <c r="AJ479" s="252" t="s">
        <v>24</v>
      </c>
      <c r="AK479" s="253"/>
      <c r="AL479" s="253"/>
      <c r="AM479" s="254"/>
    </row>
    <row r="480" spans="1:40" ht="30" customHeight="1" x14ac:dyDescent="0.3">
      <c r="A480" s="4"/>
      <c r="B480" s="91"/>
      <c r="C480" s="91"/>
      <c r="D480" s="65"/>
      <c r="E480" s="65"/>
      <c r="F480" s="66"/>
      <c r="G480" s="4"/>
      <c r="H480" s="4"/>
      <c r="I480" s="66"/>
      <c r="J480" s="65"/>
      <c r="K480" s="65"/>
      <c r="L480" s="65"/>
      <c r="M480" s="65"/>
      <c r="N480" s="65"/>
      <c r="O480" s="65"/>
      <c r="P480" s="256"/>
      <c r="Q480" s="257"/>
      <c r="R480" s="257"/>
      <c r="S480" s="258"/>
      <c r="T480" s="256"/>
      <c r="U480" s="257"/>
      <c r="V480" s="257"/>
      <c r="W480" s="258"/>
      <c r="X480" s="256"/>
      <c r="Y480" s="257"/>
      <c r="Z480" s="257"/>
      <c r="AA480" s="258"/>
      <c r="AB480" s="249"/>
      <c r="AC480" s="265"/>
      <c r="AD480" s="265"/>
      <c r="AE480" s="251"/>
      <c r="AF480" s="256"/>
      <c r="AG480" s="257"/>
      <c r="AH480" s="257"/>
      <c r="AI480" s="258"/>
      <c r="AJ480" s="256"/>
      <c r="AK480" s="257"/>
      <c r="AL480" s="257"/>
      <c r="AM480" s="258"/>
    </row>
    <row r="481" spans="1:39" ht="30" customHeight="1" x14ac:dyDescent="0.3">
      <c r="A481" s="4"/>
      <c r="B481" s="65"/>
      <c r="C481" s="65"/>
      <c r="D481" s="65"/>
      <c r="E481" s="65"/>
      <c r="F481" s="66"/>
      <c r="G481" s="4"/>
      <c r="H481" s="4"/>
      <c r="I481" s="66"/>
      <c r="J481" s="65"/>
      <c r="K481" s="65"/>
      <c r="L481" s="65"/>
      <c r="M481" s="65"/>
      <c r="N481" s="65"/>
      <c r="O481" s="65"/>
      <c r="P481" s="259"/>
      <c r="Q481" s="260"/>
      <c r="R481" s="260"/>
      <c r="S481" s="261"/>
      <c r="T481" s="259"/>
      <c r="U481" s="260"/>
      <c r="V481" s="260"/>
      <c r="W481" s="261"/>
      <c r="X481" s="259"/>
      <c r="Y481" s="260"/>
      <c r="Z481" s="260"/>
      <c r="AA481" s="261"/>
      <c r="AB481" s="249"/>
      <c r="AC481" s="265"/>
      <c r="AD481" s="265"/>
      <c r="AE481" s="251"/>
      <c r="AF481" s="259"/>
      <c r="AG481" s="260"/>
      <c r="AH481" s="260"/>
      <c r="AI481" s="261"/>
      <c r="AJ481" s="259"/>
      <c r="AK481" s="260"/>
      <c r="AL481" s="260"/>
      <c r="AM481" s="261"/>
    </row>
    <row r="482" spans="1:39" ht="30" customHeight="1" x14ac:dyDescent="0.3">
      <c r="A482" s="4"/>
      <c r="B482" s="65"/>
      <c r="C482" s="65"/>
      <c r="D482" s="65"/>
      <c r="E482" s="65"/>
      <c r="F482" s="66"/>
      <c r="G482" s="4"/>
      <c r="H482" s="4"/>
      <c r="I482" s="66"/>
      <c r="J482" s="65"/>
      <c r="K482" s="65"/>
      <c r="L482" s="65"/>
      <c r="M482" s="65"/>
      <c r="N482" s="65"/>
      <c r="O482" s="65"/>
      <c r="P482" s="246"/>
      <c r="Q482" s="247"/>
      <c r="R482" s="247"/>
      <c r="S482" s="248"/>
      <c r="T482" s="246"/>
      <c r="U482" s="247"/>
      <c r="V482" s="247"/>
      <c r="W482" s="248"/>
      <c r="X482" s="246"/>
      <c r="Y482" s="247"/>
      <c r="Z482" s="247"/>
      <c r="AA482" s="248"/>
      <c r="AB482" s="249"/>
      <c r="AC482" s="265"/>
      <c r="AD482" s="265"/>
      <c r="AE482" s="251"/>
      <c r="AF482" s="246"/>
      <c r="AG482" s="247"/>
      <c r="AH482" s="247"/>
      <c r="AI482" s="248"/>
      <c r="AJ482" s="246"/>
      <c r="AK482" s="247"/>
      <c r="AL482" s="247"/>
      <c r="AM482" s="248"/>
    </row>
    <row r="483" spans="1:39" ht="30" customHeight="1" x14ac:dyDescent="0.3">
      <c r="A483" s="4"/>
      <c r="B483" s="65"/>
      <c r="C483" s="65"/>
      <c r="D483" s="65"/>
      <c r="E483" s="65"/>
      <c r="F483" s="66"/>
      <c r="G483" s="4"/>
      <c r="H483" s="4"/>
      <c r="I483" s="66"/>
      <c r="J483" s="65"/>
      <c r="K483" s="65"/>
      <c r="L483" s="65"/>
      <c r="M483" s="65"/>
      <c r="N483" s="65"/>
      <c r="O483" s="65"/>
    </row>
    <row r="484" spans="1:39" ht="30" customHeight="1" x14ac:dyDescent="0.3">
      <c r="A484" s="4"/>
      <c r="B484" s="65"/>
      <c r="C484" s="65"/>
      <c r="D484" s="65"/>
      <c r="E484" s="65"/>
      <c r="F484" s="66"/>
      <c r="G484" s="4"/>
      <c r="H484" s="4"/>
      <c r="I484" s="66"/>
      <c r="J484" s="65"/>
      <c r="K484" s="65"/>
      <c r="L484" s="65"/>
      <c r="M484" s="65"/>
      <c r="N484" s="65"/>
      <c r="O484" s="65"/>
    </row>
    <row r="485" spans="1:39" ht="30" customHeight="1" x14ac:dyDescent="0.3">
      <c r="A485" s="4"/>
      <c r="B485" s="65"/>
      <c r="C485" s="65"/>
      <c r="D485" s="65"/>
      <c r="E485" s="65"/>
      <c r="F485" s="66"/>
      <c r="G485" s="4"/>
      <c r="H485" s="4"/>
      <c r="I485" s="66"/>
      <c r="J485" s="65"/>
      <c r="K485" s="65"/>
      <c r="L485" s="65"/>
      <c r="M485" s="65"/>
      <c r="N485" s="65"/>
      <c r="O485" s="65"/>
    </row>
    <row r="486" spans="1:39" ht="30" customHeight="1" x14ac:dyDescent="0.3">
      <c r="A486" s="4"/>
      <c r="B486" s="65"/>
      <c r="C486" s="65"/>
      <c r="D486" s="65"/>
      <c r="E486" s="65"/>
      <c r="F486" s="66"/>
      <c r="G486" s="4"/>
      <c r="H486" s="4"/>
      <c r="I486" s="66"/>
      <c r="J486" s="65"/>
      <c r="K486" s="65"/>
      <c r="L486" s="65"/>
      <c r="M486" s="65"/>
      <c r="N486" s="65"/>
      <c r="O486" s="65"/>
    </row>
    <row r="487" spans="1:39" ht="30" customHeight="1" x14ac:dyDescent="0.3">
      <c r="A487" s="4"/>
      <c r="B487" s="91"/>
      <c r="C487" s="91"/>
      <c r="D487" s="65"/>
      <c r="E487" s="65"/>
      <c r="F487" s="66"/>
      <c r="G487" s="4"/>
      <c r="H487" s="4"/>
      <c r="I487" s="66"/>
      <c r="J487" s="65"/>
      <c r="K487" s="65"/>
      <c r="L487" s="65"/>
      <c r="M487" s="65"/>
      <c r="N487" s="65"/>
      <c r="O487" s="65"/>
    </row>
    <row r="488" spans="1:39" ht="30" customHeight="1" x14ac:dyDescent="0.3">
      <c r="A488" s="4"/>
      <c r="B488" s="91"/>
      <c r="C488" s="91"/>
      <c r="D488" s="65"/>
      <c r="E488" s="65"/>
      <c r="F488" s="66"/>
      <c r="G488" s="4"/>
      <c r="H488" s="4"/>
      <c r="I488" s="66"/>
      <c r="J488" s="65"/>
      <c r="K488" s="65"/>
      <c r="L488" s="65"/>
      <c r="M488" s="65"/>
      <c r="N488" s="65"/>
      <c r="O488" s="65"/>
    </row>
    <row r="489" spans="1:39" ht="30" customHeight="1" x14ac:dyDescent="0.3">
      <c r="A489" s="4"/>
      <c r="B489" s="65"/>
      <c r="C489" s="65"/>
      <c r="D489" s="65"/>
      <c r="E489" s="65"/>
      <c r="F489" s="66"/>
      <c r="G489" s="4"/>
      <c r="H489" s="4"/>
      <c r="I489" s="66"/>
      <c r="J489" s="65"/>
      <c r="K489" s="65"/>
      <c r="L489" s="65"/>
      <c r="M489" s="65"/>
      <c r="N489" s="65"/>
      <c r="O489" s="65"/>
    </row>
    <row r="490" spans="1:39" ht="30" customHeight="1" x14ac:dyDescent="0.3">
      <c r="A490" s="89"/>
      <c r="B490" s="65"/>
      <c r="C490" s="65"/>
      <c r="D490" s="65"/>
      <c r="E490" s="65"/>
      <c r="F490" s="66"/>
      <c r="G490" s="4"/>
      <c r="H490" s="4"/>
      <c r="I490" s="66"/>
      <c r="J490" s="65"/>
      <c r="K490" s="65"/>
      <c r="L490" s="65"/>
      <c r="M490" s="65"/>
      <c r="N490" s="65"/>
      <c r="O490" s="65"/>
    </row>
    <row r="491" spans="1:39" ht="30" customHeight="1" x14ac:dyDescent="0.3">
      <c r="A491" s="4"/>
      <c r="B491" s="65"/>
      <c r="C491" s="65"/>
      <c r="D491" s="65"/>
      <c r="E491" s="65"/>
      <c r="F491" s="66"/>
      <c r="G491" s="4"/>
      <c r="H491" s="4"/>
      <c r="I491" s="66"/>
      <c r="J491" s="65"/>
      <c r="K491" s="65"/>
      <c r="L491" s="65"/>
      <c r="M491" s="65"/>
      <c r="N491" s="65"/>
      <c r="O491" s="65"/>
    </row>
    <row r="492" spans="1:39" ht="30" customHeight="1" x14ac:dyDescent="0.3">
      <c r="A492" s="4"/>
      <c r="B492" s="65"/>
      <c r="C492" s="65"/>
      <c r="D492" s="65"/>
      <c r="E492" s="65"/>
      <c r="F492" s="66"/>
      <c r="G492" s="4"/>
      <c r="H492" s="4"/>
      <c r="I492" s="66"/>
      <c r="J492" s="65"/>
      <c r="K492" s="65"/>
      <c r="L492" s="65"/>
      <c r="M492" s="65"/>
      <c r="N492" s="65"/>
      <c r="O492" s="65"/>
    </row>
    <row r="493" spans="1:39" ht="30" customHeight="1" x14ac:dyDescent="0.3">
      <c r="A493" s="4"/>
      <c r="B493" s="65"/>
      <c r="C493" s="65"/>
      <c r="D493" s="65"/>
      <c r="E493" s="65"/>
      <c r="F493" s="66"/>
      <c r="G493" s="4"/>
      <c r="H493" s="4"/>
      <c r="I493" s="66"/>
      <c r="J493" s="65"/>
      <c r="K493" s="65"/>
      <c r="L493" s="65"/>
      <c r="M493" s="65"/>
      <c r="N493" s="65"/>
      <c r="O493" s="65"/>
    </row>
    <row r="494" spans="1:39" ht="30" customHeight="1" x14ac:dyDescent="0.3">
      <c r="A494" s="4"/>
      <c r="B494" s="65"/>
      <c r="C494" s="65"/>
      <c r="D494" s="65"/>
      <c r="E494" s="65"/>
      <c r="F494" s="66"/>
      <c r="G494" s="4"/>
      <c r="H494" s="4"/>
      <c r="I494" s="66"/>
      <c r="J494" s="65"/>
      <c r="K494" s="65"/>
      <c r="L494" s="65"/>
      <c r="M494" s="65"/>
      <c r="N494" s="65"/>
      <c r="O494" s="65"/>
    </row>
    <row r="495" spans="1:39" ht="30" customHeight="1" x14ac:dyDescent="0.3">
      <c r="A495" s="4"/>
      <c r="B495" s="65"/>
      <c r="C495" s="65"/>
      <c r="D495" s="65"/>
      <c r="E495" s="65"/>
      <c r="F495" s="66"/>
      <c r="G495" s="4"/>
      <c r="H495" s="4"/>
      <c r="I495" s="66"/>
      <c r="J495" s="65"/>
      <c r="K495" s="65"/>
      <c r="L495" s="65"/>
      <c r="M495" s="65"/>
      <c r="N495" s="65"/>
      <c r="O495" s="65"/>
    </row>
    <row r="496" spans="1:39" ht="30" customHeight="1" x14ac:dyDescent="0.3">
      <c r="A496" s="89"/>
      <c r="B496" s="65"/>
      <c r="C496" s="65"/>
      <c r="D496" s="65"/>
      <c r="E496" s="65"/>
      <c r="F496" s="66"/>
      <c r="G496" s="4"/>
      <c r="H496" s="4"/>
      <c r="I496" s="65"/>
      <c r="J496" s="65"/>
      <c r="K496" s="65"/>
      <c r="L496" s="65"/>
      <c r="M496" s="65"/>
      <c r="N496" s="65"/>
      <c r="O496" s="65"/>
    </row>
    <row r="497" spans="1:15" ht="30" customHeight="1" x14ac:dyDescent="0.3">
      <c r="A497" s="4"/>
      <c r="B497" s="65"/>
      <c r="C497" s="65"/>
      <c r="D497" s="65"/>
      <c r="E497" s="65"/>
      <c r="F497" s="66"/>
      <c r="G497" s="4"/>
      <c r="H497" s="4"/>
      <c r="I497" s="65"/>
      <c r="J497" s="65"/>
      <c r="K497" s="65"/>
      <c r="L497" s="65"/>
      <c r="M497" s="65"/>
      <c r="N497" s="65"/>
      <c r="O497" s="65"/>
    </row>
    <row r="498" spans="1:15" ht="30" customHeight="1" x14ac:dyDescent="0.3">
      <c r="A498" s="4"/>
      <c r="B498" s="65"/>
      <c r="C498" s="65"/>
      <c r="D498" s="65"/>
      <c r="E498" s="65"/>
      <c r="F498" s="66"/>
      <c r="G498" s="4"/>
      <c r="H498" s="4"/>
      <c r="I498" s="65"/>
      <c r="J498" s="65"/>
      <c r="K498" s="65"/>
      <c r="L498" s="65"/>
      <c r="M498" s="65"/>
      <c r="N498" s="65"/>
      <c r="O498" s="65"/>
    </row>
    <row r="499" spans="1:15" ht="30" customHeight="1" x14ac:dyDescent="0.3">
      <c r="A499" s="4"/>
      <c r="B499" s="65"/>
      <c r="C499" s="65"/>
      <c r="D499" s="65"/>
      <c r="E499" s="65"/>
      <c r="F499" s="66"/>
      <c r="G499" s="4"/>
      <c r="H499" s="4"/>
      <c r="I499" s="65"/>
      <c r="J499" s="65"/>
      <c r="K499" s="65"/>
      <c r="L499" s="65"/>
      <c r="M499" s="65"/>
      <c r="N499" s="65"/>
      <c r="O499" s="65"/>
    </row>
    <row r="500" spans="1:15" ht="30" customHeight="1" x14ac:dyDescent="0.3">
      <c r="A500" s="4"/>
      <c r="B500" s="65"/>
      <c r="C500" s="65"/>
      <c r="D500" s="65"/>
      <c r="E500" s="65"/>
      <c r="F500" s="66"/>
      <c r="G500" s="4"/>
      <c r="H500" s="4"/>
      <c r="I500" s="65"/>
      <c r="J500" s="65"/>
      <c r="K500" s="65"/>
      <c r="L500" s="65"/>
      <c r="M500" s="65"/>
      <c r="N500" s="65"/>
      <c r="O500" s="65"/>
    </row>
    <row r="501" spans="1:15" ht="30" customHeight="1" x14ac:dyDescent="0.3">
      <c r="A501" s="4"/>
      <c r="B501" s="65"/>
      <c r="C501" s="65"/>
      <c r="D501" s="65"/>
      <c r="E501" s="65"/>
      <c r="F501" s="66"/>
      <c r="G501" s="4"/>
      <c r="H501" s="4"/>
      <c r="I501" s="65"/>
      <c r="J501" s="65"/>
      <c r="K501" s="65"/>
      <c r="L501" s="65"/>
      <c r="M501" s="65"/>
      <c r="N501" s="65"/>
      <c r="O501" s="65"/>
    </row>
    <row r="502" spans="1:15" ht="30" customHeight="1" x14ac:dyDescent="0.3">
      <c r="A502" s="4"/>
      <c r="B502" s="65"/>
      <c r="C502" s="65"/>
      <c r="D502" s="65"/>
      <c r="E502" s="65"/>
      <c r="F502" s="66"/>
      <c r="G502" s="4"/>
      <c r="H502" s="4"/>
      <c r="I502" s="65"/>
      <c r="J502" s="65"/>
      <c r="K502" s="65"/>
      <c r="L502" s="65"/>
      <c r="M502" s="65"/>
      <c r="N502" s="65"/>
      <c r="O502" s="65"/>
    </row>
    <row r="503" spans="1:15" ht="30" customHeight="1" x14ac:dyDescent="0.3">
      <c r="A503" s="4"/>
      <c r="B503" s="65"/>
      <c r="C503" s="65"/>
      <c r="D503" s="65"/>
      <c r="E503" s="65"/>
      <c r="F503" s="66"/>
      <c r="G503" s="4"/>
      <c r="H503" s="4"/>
      <c r="I503" s="65"/>
      <c r="J503" s="65"/>
      <c r="K503" s="65"/>
      <c r="L503" s="65"/>
      <c r="M503" s="65"/>
      <c r="N503" s="65"/>
      <c r="O503" s="65"/>
    </row>
    <row r="504" spans="1:15" ht="30" customHeight="1" x14ac:dyDescent="0.3">
      <c r="A504" s="4"/>
      <c r="B504" s="65"/>
      <c r="C504" s="65"/>
      <c r="D504" s="65"/>
      <c r="E504" s="65"/>
      <c r="F504" s="66"/>
      <c r="G504" s="4"/>
      <c r="H504" s="4"/>
      <c r="I504" s="65"/>
      <c r="J504" s="65"/>
      <c r="K504" s="65"/>
      <c r="L504" s="65"/>
      <c r="M504" s="65"/>
      <c r="N504" s="65"/>
      <c r="O504" s="65"/>
    </row>
    <row r="505" spans="1:15" ht="30" customHeight="1" x14ac:dyDescent="0.3">
      <c r="A505" s="4"/>
      <c r="B505" s="65"/>
      <c r="C505" s="65"/>
      <c r="D505" s="65"/>
      <c r="E505" s="65"/>
      <c r="F505" s="66"/>
      <c r="G505" s="4"/>
      <c r="H505" s="4"/>
      <c r="I505" s="65"/>
      <c r="J505" s="65"/>
      <c r="K505" s="65"/>
      <c r="L505" s="65"/>
      <c r="M505" s="65"/>
      <c r="N505" s="65"/>
      <c r="O505" s="65"/>
    </row>
    <row r="506" spans="1:15" ht="30" customHeight="1" x14ac:dyDescent="0.3">
      <c r="A506" s="4"/>
      <c r="B506" s="65"/>
      <c r="C506" s="65"/>
      <c r="D506" s="65"/>
      <c r="E506" s="65"/>
      <c r="F506" s="66"/>
      <c r="G506" s="4"/>
      <c r="H506" s="4"/>
      <c r="I506" s="65"/>
      <c r="J506" s="65"/>
      <c r="K506" s="65"/>
      <c r="L506" s="65"/>
      <c r="M506" s="65"/>
      <c r="N506" s="65"/>
      <c r="O506" s="65"/>
    </row>
    <row r="507" spans="1:15" ht="30" customHeight="1" x14ac:dyDescent="0.3">
      <c r="A507" s="4"/>
      <c r="B507" s="65"/>
      <c r="C507" s="65"/>
      <c r="D507" s="65"/>
      <c r="E507" s="65"/>
      <c r="F507" s="66"/>
      <c r="G507" s="4"/>
      <c r="H507" s="4"/>
      <c r="I507" s="65"/>
      <c r="J507" s="65"/>
      <c r="K507" s="65"/>
      <c r="L507" s="65"/>
      <c r="M507" s="65"/>
      <c r="N507" s="65"/>
      <c r="O507" s="65"/>
    </row>
    <row r="508" spans="1:15" ht="30" customHeight="1" x14ac:dyDescent="0.3">
      <c r="A508" s="4"/>
      <c r="B508" s="65"/>
      <c r="C508" s="65"/>
      <c r="D508" s="65"/>
      <c r="E508" s="65"/>
      <c r="F508" s="66"/>
      <c r="G508" s="4"/>
      <c r="H508" s="4"/>
      <c r="I508" s="65"/>
      <c r="J508" s="65"/>
      <c r="K508" s="65"/>
      <c r="L508" s="65"/>
      <c r="M508" s="65"/>
      <c r="N508" s="65"/>
      <c r="O508" s="65"/>
    </row>
    <row r="509" spans="1:15" ht="30" customHeight="1" x14ac:dyDescent="0.3">
      <c r="A509" s="4"/>
      <c r="B509" s="65"/>
      <c r="C509" s="65"/>
      <c r="D509" s="65"/>
      <c r="E509" s="65"/>
      <c r="F509" s="66"/>
      <c r="G509" s="4"/>
      <c r="H509" s="4"/>
      <c r="I509" s="65"/>
      <c r="J509" s="65"/>
      <c r="K509" s="65"/>
      <c r="L509" s="65"/>
      <c r="M509" s="65"/>
      <c r="N509" s="65"/>
      <c r="O509" s="65"/>
    </row>
    <row r="510" spans="1:15" ht="30" customHeight="1" x14ac:dyDescent="0.3">
      <c r="A510" s="4"/>
      <c r="B510" s="65"/>
      <c r="C510" s="65"/>
      <c r="D510" s="65"/>
      <c r="E510" s="65"/>
      <c r="F510" s="66"/>
      <c r="G510" s="4"/>
      <c r="H510" s="4"/>
      <c r="I510" s="65"/>
      <c r="J510" s="65"/>
      <c r="K510" s="65"/>
      <c r="L510" s="65"/>
      <c r="M510" s="65"/>
      <c r="N510" s="65"/>
      <c r="O510" s="65"/>
    </row>
    <row r="511" spans="1:15" ht="30" customHeight="1" x14ac:dyDescent="0.3">
      <c r="A511" s="4"/>
      <c r="B511" s="65"/>
      <c r="C511" s="65"/>
      <c r="D511" s="65"/>
      <c r="E511" s="65"/>
      <c r="F511" s="66"/>
      <c r="G511" s="4"/>
      <c r="H511" s="4"/>
      <c r="I511" s="65"/>
      <c r="J511" s="65"/>
      <c r="K511" s="65"/>
      <c r="L511" s="65"/>
      <c r="M511" s="65"/>
      <c r="N511" s="65"/>
      <c r="O511" s="65"/>
    </row>
    <row r="512" spans="1:15" ht="30" customHeight="1" x14ac:dyDescent="0.3">
      <c r="A512" s="4"/>
      <c r="B512" s="65"/>
      <c r="C512" s="65"/>
      <c r="D512" s="65"/>
      <c r="E512" s="65"/>
      <c r="F512" s="66"/>
      <c r="G512" s="4"/>
      <c r="H512" s="4"/>
      <c r="I512" s="65"/>
      <c r="J512" s="65"/>
      <c r="K512" s="65"/>
      <c r="L512" s="65"/>
      <c r="M512" s="65"/>
      <c r="N512" s="65"/>
      <c r="O512" s="65"/>
    </row>
    <row r="513" spans="1:15" ht="30" customHeight="1" x14ac:dyDescent="0.3">
      <c r="A513" s="4"/>
      <c r="B513" s="65"/>
      <c r="C513" s="65"/>
      <c r="D513" s="65"/>
      <c r="E513" s="65"/>
      <c r="F513" s="66"/>
      <c r="G513" s="4"/>
      <c r="H513" s="4"/>
      <c r="I513" s="65"/>
      <c r="J513" s="65"/>
      <c r="K513" s="65"/>
      <c r="L513" s="65"/>
      <c r="M513" s="65"/>
      <c r="N513" s="65"/>
      <c r="O513" s="65"/>
    </row>
    <row r="514" spans="1:15" ht="30" customHeight="1" x14ac:dyDescent="0.3">
      <c r="A514" s="4"/>
      <c r="B514" s="65"/>
      <c r="C514" s="65"/>
      <c r="D514" s="65"/>
      <c r="E514" s="65"/>
      <c r="F514" s="66"/>
      <c r="G514" s="4"/>
      <c r="H514" s="4"/>
      <c r="I514" s="65"/>
    </row>
    <row r="515" spans="1:15" ht="30" customHeight="1" x14ac:dyDescent="0.3">
      <c r="A515" s="4"/>
      <c r="B515" s="65"/>
      <c r="C515" s="65"/>
      <c r="D515" s="65"/>
      <c r="E515" s="65"/>
      <c r="F515" s="66"/>
      <c r="G515" s="4"/>
      <c r="H515" s="4"/>
      <c r="I515" s="65"/>
    </row>
    <row r="516" spans="1:15" ht="30" customHeight="1" x14ac:dyDescent="0.3">
      <c r="A516" s="4"/>
      <c r="B516" s="65"/>
      <c r="C516" s="65"/>
      <c r="D516" s="65"/>
      <c r="E516" s="65"/>
      <c r="F516" s="66"/>
      <c r="G516" s="4"/>
      <c r="H516" s="4"/>
      <c r="I516" s="65"/>
    </row>
    <row r="517" spans="1:15" ht="30" customHeight="1" x14ac:dyDescent="0.3">
      <c r="A517" s="4"/>
      <c r="B517" s="65"/>
      <c r="C517" s="65"/>
      <c r="D517" s="65"/>
      <c r="E517" s="65"/>
      <c r="F517" s="66"/>
      <c r="G517" s="4"/>
      <c r="H517" s="4"/>
      <c r="I517" s="65"/>
    </row>
    <row r="518" spans="1:15" ht="30" customHeight="1" x14ac:dyDescent="0.3">
      <c r="A518" s="4"/>
      <c r="B518" s="65"/>
      <c r="C518" s="65"/>
      <c r="D518" s="65"/>
      <c r="E518" s="65"/>
      <c r="F518" s="66"/>
      <c r="G518" s="4"/>
      <c r="H518" s="4"/>
      <c r="I518" s="65"/>
    </row>
    <row r="519" spans="1:15" ht="30" customHeight="1" x14ac:dyDescent="0.3">
      <c r="A519" s="4"/>
      <c r="B519" s="65"/>
      <c r="C519" s="65"/>
      <c r="D519" s="65"/>
      <c r="E519" s="65"/>
      <c r="F519" s="66"/>
      <c r="G519" s="4"/>
      <c r="H519" s="4"/>
      <c r="I519" s="65"/>
    </row>
    <row r="520" spans="1:15" ht="30" customHeight="1" x14ac:dyDescent="0.3">
      <c r="A520" s="4"/>
      <c r="B520" s="65"/>
      <c r="C520" s="65"/>
      <c r="D520" s="65"/>
      <c r="E520" s="65"/>
      <c r="F520" s="66"/>
      <c r="G520" s="4"/>
      <c r="H520" s="4"/>
      <c r="I520" s="65"/>
    </row>
    <row r="521" spans="1:15" ht="30" customHeight="1" x14ac:dyDescent="0.3">
      <c r="A521" s="4"/>
      <c r="B521" s="65"/>
      <c r="C521" s="65"/>
      <c r="D521" s="65"/>
      <c r="E521" s="65"/>
      <c r="F521" s="66"/>
      <c r="G521" s="4"/>
      <c r="H521" s="4"/>
      <c r="I521" s="65"/>
    </row>
    <row r="522" spans="1:15" ht="30" customHeight="1" x14ac:dyDescent="0.3">
      <c r="A522" s="4"/>
      <c r="B522" s="65"/>
      <c r="C522" s="65"/>
      <c r="D522" s="65"/>
      <c r="E522" s="65"/>
      <c r="F522" s="66"/>
      <c r="G522" s="4"/>
      <c r="H522" s="4"/>
      <c r="I522" s="65"/>
    </row>
    <row r="523" spans="1:15" ht="30" customHeight="1" x14ac:dyDescent="0.3">
      <c r="A523" s="4"/>
      <c r="B523" s="65"/>
      <c r="C523" s="65"/>
      <c r="D523" s="65"/>
      <c r="E523" s="65"/>
      <c r="F523" s="66"/>
      <c r="G523" s="4"/>
      <c r="H523" s="4"/>
      <c r="I523" s="65"/>
    </row>
    <row r="524" spans="1:15" ht="30" customHeight="1" x14ac:dyDescent="0.3">
      <c r="A524" s="4"/>
      <c r="B524" s="65"/>
      <c r="C524" s="65"/>
      <c r="D524" s="65"/>
      <c r="E524" s="65"/>
      <c r="F524" s="66"/>
      <c r="G524" s="4"/>
      <c r="H524" s="4"/>
      <c r="I524" s="65"/>
    </row>
    <row r="525" spans="1:15" ht="30" customHeight="1" x14ac:dyDescent="0.3">
      <c r="A525" s="4"/>
      <c r="B525" s="65"/>
      <c r="C525" s="65"/>
      <c r="D525" s="65"/>
      <c r="E525" s="65"/>
      <c r="F525" s="66"/>
      <c r="G525" s="4"/>
      <c r="H525" s="4"/>
      <c r="I525" s="65"/>
    </row>
    <row r="526" spans="1:15" ht="30" customHeight="1" x14ac:dyDescent="0.3">
      <c r="A526" s="4"/>
      <c r="B526" s="65"/>
      <c r="C526" s="65"/>
      <c r="D526" s="65"/>
      <c r="E526" s="65"/>
      <c r="F526" s="66"/>
      <c r="G526" s="4"/>
      <c r="H526" s="4"/>
      <c r="I526" s="65"/>
    </row>
    <row r="527" spans="1:15" ht="30" customHeight="1" x14ac:dyDescent="0.3">
      <c r="A527" s="4"/>
      <c r="B527" s="65"/>
      <c r="C527" s="65"/>
      <c r="D527" s="65"/>
      <c r="E527" s="65"/>
      <c r="F527" s="66"/>
      <c r="G527" s="4"/>
      <c r="H527" s="4"/>
      <c r="I527" s="65"/>
    </row>
    <row r="528" spans="1:15" ht="30" customHeight="1" x14ac:dyDescent="0.3">
      <c r="A528" s="4"/>
      <c r="B528" s="65"/>
      <c r="C528" s="65"/>
      <c r="D528" s="65"/>
      <c r="E528" s="65"/>
      <c r="F528" s="66"/>
      <c r="G528" s="4"/>
      <c r="H528" s="4"/>
      <c r="I528" s="65"/>
    </row>
    <row r="529" spans="1:9" ht="30" customHeight="1" x14ac:dyDescent="0.3">
      <c r="A529" s="4"/>
      <c r="B529" s="65"/>
      <c r="C529" s="65"/>
      <c r="D529" s="65"/>
      <c r="E529" s="65"/>
      <c r="F529" s="66"/>
      <c r="G529" s="4"/>
      <c r="H529" s="4"/>
      <c r="I529" s="65"/>
    </row>
    <row r="530" spans="1:9" ht="30" customHeight="1" x14ac:dyDescent="0.3">
      <c r="A530" s="4"/>
      <c r="B530" s="65"/>
      <c r="C530" s="65"/>
      <c r="D530" s="65"/>
      <c r="E530" s="65"/>
      <c r="F530" s="66"/>
      <c r="G530" s="4"/>
      <c r="H530" s="4"/>
      <c r="I530" s="65"/>
    </row>
    <row r="531" spans="1:9" ht="30" customHeight="1" x14ac:dyDescent="0.3">
      <c r="A531" s="4"/>
      <c r="B531" s="65"/>
      <c r="C531" s="65"/>
      <c r="D531" s="65"/>
      <c r="E531" s="65"/>
      <c r="F531" s="66"/>
      <c r="G531" s="4"/>
      <c r="H531" s="4"/>
      <c r="I531" s="65"/>
    </row>
    <row r="532" spans="1:9" ht="30" customHeight="1" x14ac:dyDescent="0.3">
      <c r="A532" s="4"/>
      <c r="B532" s="65"/>
      <c r="C532" s="65"/>
      <c r="D532" s="65"/>
      <c r="E532" s="65"/>
      <c r="F532" s="66"/>
      <c r="G532" s="4"/>
      <c r="H532" s="4"/>
      <c r="I532" s="65"/>
    </row>
    <row r="533" spans="1:9" ht="30" customHeight="1" x14ac:dyDescent="0.3">
      <c r="A533" s="4"/>
      <c r="B533" s="65"/>
      <c r="C533" s="65"/>
      <c r="D533" s="65"/>
      <c r="E533" s="65"/>
      <c r="F533" s="66"/>
      <c r="G533" s="4"/>
      <c r="H533" s="4"/>
      <c r="I533" s="65"/>
    </row>
    <row r="534" spans="1:9" ht="30" customHeight="1" x14ac:dyDescent="0.3">
      <c r="A534" s="4"/>
      <c r="B534" s="65"/>
      <c r="C534" s="65"/>
      <c r="D534" s="65"/>
      <c r="E534" s="65"/>
      <c r="F534" s="66"/>
      <c r="G534" s="4"/>
      <c r="H534" s="4"/>
      <c r="I534" s="65"/>
    </row>
    <row r="535" spans="1:9" ht="30" customHeight="1" x14ac:dyDescent="0.3">
      <c r="A535" s="4"/>
      <c r="B535" s="65"/>
      <c r="C535" s="65"/>
      <c r="D535" s="65"/>
      <c r="E535" s="65"/>
      <c r="F535" s="66"/>
      <c r="G535" s="4"/>
      <c r="H535" s="4"/>
      <c r="I535" s="65"/>
    </row>
    <row r="536" spans="1:9" ht="30" customHeight="1" x14ac:dyDescent="0.3">
      <c r="A536" s="4"/>
      <c r="B536" s="65"/>
      <c r="C536" s="65"/>
      <c r="D536" s="65"/>
      <c r="E536" s="65"/>
      <c r="F536" s="66"/>
      <c r="G536" s="4"/>
      <c r="H536" s="4"/>
      <c r="I536" s="65"/>
    </row>
    <row r="537" spans="1:9" ht="30" customHeight="1" x14ac:dyDescent="0.3">
      <c r="A537" s="4"/>
      <c r="B537" s="65"/>
      <c r="C537" s="65"/>
      <c r="D537" s="65"/>
      <c r="E537" s="65"/>
      <c r="F537" s="66"/>
      <c r="G537" s="4"/>
      <c r="H537" s="4"/>
      <c r="I537" s="65"/>
    </row>
    <row r="538" spans="1:9" ht="30" customHeight="1" x14ac:dyDescent="0.3">
      <c r="A538" s="4"/>
      <c r="B538" s="65"/>
      <c r="C538" s="65"/>
      <c r="D538" s="65"/>
      <c r="E538" s="65"/>
      <c r="F538" s="66"/>
      <c r="G538" s="4"/>
      <c r="H538" s="4"/>
      <c r="I538" s="65"/>
    </row>
    <row r="539" spans="1:9" ht="30" customHeight="1" x14ac:dyDescent="0.3">
      <c r="A539" s="4"/>
      <c r="B539" s="65"/>
      <c r="C539" s="65"/>
      <c r="D539" s="65"/>
      <c r="E539" s="65"/>
      <c r="F539" s="66"/>
      <c r="G539" s="4"/>
      <c r="H539" s="4"/>
      <c r="I539" s="65"/>
    </row>
    <row r="540" spans="1:9" ht="30" customHeight="1" x14ac:dyDescent="0.3">
      <c r="A540" s="4"/>
      <c r="B540" s="65"/>
      <c r="C540" s="65"/>
      <c r="D540" s="65"/>
      <c r="E540" s="65"/>
      <c r="F540" s="66"/>
      <c r="G540" s="4"/>
      <c r="H540" s="4"/>
      <c r="I540" s="65"/>
    </row>
    <row r="541" spans="1:9" ht="30" customHeight="1" x14ac:dyDescent="0.3">
      <c r="A541" s="4"/>
      <c r="B541" s="65"/>
      <c r="C541" s="65"/>
      <c r="D541" s="65"/>
      <c r="E541" s="65"/>
      <c r="F541" s="66"/>
      <c r="G541" s="4"/>
      <c r="H541" s="4"/>
      <c r="I541" s="65"/>
    </row>
    <row r="542" spans="1:9" ht="30" customHeight="1" x14ac:dyDescent="0.3">
      <c r="A542" s="4"/>
      <c r="B542" s="65"/>
      <c r="C542" s="65"/>
      <c r="D542" s="65"/>
      <c r="E542" s="65"/>
      <c r="F542" s="66"/>
      <c r="G542" s="4"/>
      <c r="H542" s="4"/>
      <c r="I542" s="65"/>
    </row>
    <row r="543" spans="1:9" ht="30" customHeight="1" x14ac:dyDescent="0.3">
      <c r="A543" s="4"/>
      <c r="B543" s="65"/>
      <c r="C543" s="65"/>
      <c r="D543" s="65"/>
      <c r="E543" s="65"/>
      <c r="F543" s="66"/>
      <c r="G543" s="4"/>
      <c r="H543" s="4"/>
      <c r="I543" s="65"/>
    </row>
    <row r="544" spans="1:9" ht="30" customHeight="1" x14ac:dyDescent="0.3">
      <c r="A544" s="4"/>
      <c r="B544" s="65"/>
      <c r="C544" s="65"/>
      <c r="D544" s="65"/>
      <c r="E544" s="65"/>
      <c r="F544" s="66"/>
      <c r="G544" s="4"/>
      <c r="H544" s="4"/>
      <c r="I544" s="65"/>
    </row>
    <row r="545" spans="1:9" ht="30" customHeight="1" x14ac:dyDescent="0.3">
      <c r="A545" s="4"/>
      <c r="B545" s="65"/>
      <c r="C545" s="65"/>
      <c r="D545" s="65"/>
      <c r="E545" s="65"/>
      <c r="F545" s="66"/>
      <c r="G545" s="4"/>
      <c r="H545" s="4"/>
      <c r="I545" s="65"/>
    </row>
    <row r="546" spans="1:9" ht="30" customHeight="1" x14ac:dyDescent="0.3">
      <c r="A546" s="4"/>
      <c r="B546" s="65"/>
      <c r="C546" s="65"/>
      <c r="D546" s="65"/>
      <c r="E546" s="65"/>
      <c r="F546" s="66"/>
      <c r="G546" s="4"/>
      <c r="H546" s="4"/>
      <c r="I546" s="65"/>
    </row>
    <row r="547" spans="1:9" ht="30" customHeight="1" x14ac:dyDescent="0.3">
      <c r="A547" s="4"/>
      <c r="B547" s="65"/>
      <c r="C547" s="65"/>
      <c r="D547" s="65"/>
      <c r="E547" s="65"/>
      <c r="F547" s="66"/>
      <c r="G547" s="4"/>
      <c r="H547" s="4"/>
      <c r="I547" s="65"/>
    </row>
    <row r="548" spans="1:9" ht="30" customHeight="1" x14ac:dyDescent="0.3">
      <c r="A548" s="4"/>
      <c r="B548" s="65"/>
      <c r="C548" s="65"/>
      <c r="D548" s="65"/>
      <c r="E548" s="65"/>
      <c r="F548" s="66"/>
      <c r="G548" s="4"/>
      <c r="H548" s="4"/>
      <c r="I548" s="65"/>
    </row>
    <row r="549" spans="1:9" ht="30" customHeight="1" x14ac:dyDescent="0.3">
      <c r="A549" s="4"/>
      <c r="B549" s="65"/>
      <c r="C549" s="65"/>
      <c r="D549" s="65"/>
      <c r="E549" s="65"/>
      <c r="F549" s="66"/>
      <c r="G549" s="4"/>
      <c r="H549" s="4"/>
      <c r="I549" s="65"/>
    </row>
    <row r="550" spans="1:9" ht="30" customHeight="1" x14ac:dyDescent="0.3">
      <c r="A550" s="4"/>
      <c r="B550" s="65"/>
      <c r="C550" s="65"/>
      <c r="D550" s="65"/>
      <c r="E550" s="65"/>
      <c r="F550" s="66"/>
      <c r="G550" s="4"/>
      <c r="H550" s="4"/>
      <c r="I550" s="65"/>
    </row>
    <row r="551" spans="1:9" ht="30" customHeight="1" x14ac:dyDescent="0.3">
      <c r="A551" s="4"/>
      <c r="B551" s="65"/>
      <c r="C551" s="65"/>
      <c r="D551" s="65"/>
      <c r="E551" s="65"/>
      <c r="F551" s="66"/>
      <c r="G551" s="4"/>
      <c r="H551" s="4"/>
      <c r="I551" s="65"/>
    </row>
    <row r="552" spans="1:9" ht="30" customHeight="1" x14ac:dyDescent="0.3">
      <c r="A552" s="4"/>
      <c r="B552" s="65"/>
      <c r="C552" s="65"/>
      <c r="D552" s="65"/>
      <c r="E552" s="65"/>
      <c r="F552" s="66"/>
      <c r="G552" s="4"/>
      <c r="H552" s="4"/>
      <c r="I552" s="65"/>
    </row>
    <row r="553" spans="1:9" ht="30" customHeight="1" x14ac:dyDescent="0.3">
      <c r="A553" s="4"/>
      <c r="B553" s="65"/>
      <c r="C553" s="65"/>
      <c r="D553" s="65"/>
      <c r="E553" s="65"/>
      <c r="F553" s="66"/>
      <c r="G553" s="4"/>
      <c r="H553" s="4"/>
      <c r="I553" s="65"/>
    </row>
    <row r="554" spans="1:9" ht="30" customHeight="1" x14ac:dyDescent="0.3">
      <c r="A554" s="4"/>
      <c r="B554" s="65"/>
      <c r="C554" s="65"/>
      <c r="D554" s="65"/>
      <c r="E554" s="65"/>
      <c r="F554" s="66"/>
      <c r="G554" s="4"/>
      <c r="H554" s="4"/>
      <c r="I554" s="65"/>
    </row>
    <row r="555" spans="1:9" ht="30" customHeight="1" x14ac:dyDescent="0.3">
      <c r="A555" s="4"/>
      <c r="B555" s="65"/>
      <c r="C555" s="65"/>
      <c r="D555" s="65"/>
      <c r="E555" s="65"/>
      <c r="F555" s="66"/>
      <c r="G555" s="4"/>
      <c r="H555" s="4"/>
      <c r="I555" s="65"/>
    </row>
    <row r="556" spans="1:9" ht="30" customHeight="1" x14ac:dyDescent="0.3">
      <c r="A556" s="4"/>
      <c r="B556" s="65"/>
      <c r="C556" s="65"/>
      <c r="D556" s="65"/>
      <c r="E556" s="65"/>
      <c r="F556" s="66"/>
      <c r="G556" s="4"/>
      <c r="H556" s="4"/>
      <c r="I556" s="65"/>
    </row>
    <row r="557" spans="1:9" ht="30" customHeight="1" x14ac:dyDescent="0.3">
      <c r="A557" s="4"/>
      <c r="B557" s="65"/>
      <c r="C557" s="65"/>
      <c r="D557" s="65"/>
      <c r="E557" s="65"/>
      <c r="F557" s="66"/>
      <c r="G557" s="4"/>
      <c r="H557" s="4"/>
      <c r="I557" s="65"/>
    </row>
    <row r="558" spans="1:9" ht="30" customHeight="1" x14ac:dyDescent="0.3">
      <c r="A558" s="4"/>
      <c r="B558" s="65"/>
      <c r="C558" s="65"/>
      <c r="D558" s="65"/>
      <c r="E558" s="65"/>
      <c r="F558" s="66"/>
      <c r="G558" s="4"/>
      <c r="H558" s="4"/>
      <c r="I558" s="65"/>
    </row>
    <row r="559" spans="1:9" ht="30" customHeight="1" x14ac:dyDescent="0.3">
      <c r="A559" s="4"/>
      <c r="B559" s="65"/>
      <c r="C559" s="65"/>
      <c r="D559" s="65"/>
      <c r="E559" s="65"/>
      <c r="F559" s="66"/>
      <c r="G559" s="4"/>
      <c r="H559" s="4"/>
      <c r="I559" s="65"/>
    </row>
    <row r="560" spans="1:9" ht="30" customHeight="1" x14ac:dyDescent="0.3">
      <c r="A560" s="4"/>
      <c r="B560" s="65"/>
      <c r="C560" s="65"/>
      <c r="D560" s="65"/>
      <c r="E560" s="65"/>
      <c r="F560" s="66"/>
      <c r="G560" s="4"/>
      <c r="H560" s="4"/>
      <c r="I560" s="65"/>
    </row>
    <row r="561" spans="1:9" ht="30" customHeight="1" x14ac:dyDescent="0.3">
      <c r="A561" s="4"/>
      <c r="B561" s="65"/>
      <c r="C561" s="65"/>
      <c r="D561" s="65"/>
      <c r="E561" s="65"/>
      <c r="F561" s="66"/>
      <c r="G561" s="4"/>
      <c r="H561" s="4"/>
      <c r="I561" s="65"/>
    </row>
    <row r="562" spans="1:9" ht="30" customHeight="1" x14ac:dyDescent="0.3">
      <c r="A562" s="4"/>
      <c r="B562" s="65"/>
      <c r="C562" s="65"/>
      <c r="D562" s="65"/>
      <c r="E562" s="65"/>
      <c r="F562" s="66"/>
      <c r="G562" s="4"/>
      <c r="H562" s="4"/>
      <c r="I562" s="65"/>
    </row>
    <row r="563" spans="1:9" ht="30" customHeight="1" x14ac:dyDescent="0.3">
      <c r="A563" s="4"/>
      <c r="B563" s="65"/>
      <c r="C563" s="65"/>
      <c r="D563" s="65"/>
      <c r="E563" s="65"/>
      <c r="F563" s="66"/>
      <c r="G563" s="4"/>
      <c r="H563" s="4"/>
      <c r="I563" s="65"/>
    </row>
    <row r="564" spans="1:9" ht="30" customHeight="1" x14ac:dyDescent="0.3">
      <c r="A564" s="4"/>
      <c r="B564" s="65"/>
      <c r="C564" s="65"/>
      <c r="D564" s="65"/>
      <c r="E564" s="65"/>
      <c r="F564" s="66"/>
      <c r="G564" s="4"/>
      <c r="H564" s="4"/>
      <c r="I564" s="65"/>
    </row>
    <row r="565" spans="1:9" ht="30" customHeight="1" x14ac:dyDescent="0.3">
      <c r="A565" s="4"/>
      <c r="B565" s="65"/>
      <c r="C565" s="65"/>
      <c r="D565" s="65"/>
      <c r="E565" s="65"/>
      <c r="F565" s="66"/>
      <c r="G565" s="4"/>
      <c r="H565" s="4"/>
      <c r="I565" s="65"/>
    </row>
    <row r="566" spans="1:9" ht="30" customHeight="1" x14ac:dyDescent="0.3">
      <c r="A566" s="4"/>
      <c r="B566" s="65"/>
      <c r="C566" s="65"/>
      <c r="D566" s="65"/>
      <c r="E566" s="65"/>
      <c r="F566" s="66"/>
      <c r="G566" s="4"/>
      <c r="H566" s="4"/>
      <c r="I566" s="65"/>
    </row>
    <row r="567" spans="1:9" ht="30" customHeight="1" x14ac:dyDescent="0.3">
      <c r="A567" s="4"/>
      <c r="B567" s="65"/>
      <c r="C567" s="65"/>
      <c r="D567" s="65"/>
      <c r="E567" s="65"/>
      <c r="F567" s="66"/>
      <c r="G567" s="4"/>
      <c r="H567" s="4"/>
      <c r="I567" s="65"/>
    </row>
    <row r="568" spans="1:9" ht="30" customHeight="1" x14ac:dyDescent="0.3">
      <c r="A568" s="4"/>
      <c r="B568" s="65"/>
      <c r="C568" s="65"/>
      <c r="D568" s="65"/>
      <c r="E568" s="65"/>
      <c r="F568" s="66"/>
      <c r="G568" s="4"/>
      <c r="H568" s="4"/>
      <c r="I568" s="65"/>
    </row>
    <row r="569" spans="1:9" ht="30" customHeight="1" x14ac:dyDescent="0.3">
      <c r="A569" s="4"/>
      <c r="B569" s="65"/>
      <c r="C569" s="65"/>
      <c r="D569" s="65"/>
      <c r="E569" s="65"/>
      <c r="F569" s="66"/>
      <c r="G569" s="4"/>
      <c r="H569" s="4"/>
      <c r="I569" s="65"/>
    </row>
    <row r="570" spans="1:9" ht="30" customHeight="1" x14ac:dyDescent="0.3">
      <c r="A570" s="4"/>
      <c r="B570" s="65"/>
      <c r="C570" s="65"/>
      <c r="D570" s="65"/>
      <c r="E570" s="65"/>
      <c r="F570" s="66"/>
      <c r="G570" s="4"/>
      <c r="H570" s="4"/>
      <c r="I570" s="65"/>
    </row>
    <row r="571" spans="1:9" ht="30" customHeight="1" x14ac:dyDescent="0.3">
      <c r="A571" s="4"/>
      <c r="B571" s="65"/>
      <c r="C571" s="65"/>
      <c r="D571" s="65"/>
      <c r="E571" s="65"/>
      <c r="F571" s="66"/>
      <c r="G571" s="4"/>
      <c r="H571" s="4"/>
      <c r="I571" s="65"/>
    </row>
    <row r="572" spans="1:9" ht="30" customHeight="1" x14ac:dyDescent="0.3">
      <c r="A572" s="4"/>
      <c r="B572" s="65"/>
      <c r="C572" s="65"/>
      <c r="D572" s="65"/>
      <c r="E572" s="65"/>
      <c r="F572" s="66"/>
      <c r="G572" s="4"/>
      <c r="H572" s="4"/>
      <c r="I572" s="65"/>
    </row>
    <row r="573" spans="1:9" ht="30" customHeight="1" x14ac:dyDescent="0.3">
      <c r="A573" s="4"/>
      <c r="B573" s="65"/>
      <c r="C573" s="65"/>
      <c r="D573" s="65"/>
      <c r="E573" s="65"/>
      <c r="F573" s="66"/>
      <c r="G573" s="4"/>
      <c r="H573" s="4"/>
      <c r="I573" s="65"/>
    </row>
    <row r="574" spans="1:9" ht="30" customHeight="1" x14ac:dyDescent="0.3">
      <c r="A574" s="4"/>
      <c r="B574" s="65"/>
      <c r="C574" s="65"/>
      <c r="D574" s="65"/>
      <c r="E574" s="65"/>
      <c r="F574" s="66"/>
      <c r="G574" s="4"/>
      <c r="H574" s="4"/>
      <c r="I574" s="65"/>
    </row>
    <row r="575" spans="1:9" ht="30" customHeight="1" x14ac:dyDescent="0.3">
      <c r="A575" s="4"/>
      <c r="B575" s="65"/>
      <c r="C575" s="65"/>
      <c r="D575" s="65"/>
      <c r="E575" s="65"/>
      <c r="F575" s="66"/>
      <c r="G575" s="4"/>
      <c r="H575" s="4"/>
      <c r="I575" s="65"/>
    </row>
    <row r="576" spans="1:9" ht="30" customHeight="1" x14ac:dyDescent="0.3">
      <c r="A576" s="4"/>
      <c r="B576" s="65"/>
      <c r="C576" s="65"/>
      <c r="D576" s="65"/>
      <c r="E576" s="65"/>
      <c r="F576" s="66"/>
      <c r="G576" s="4"/>
      <c r="H576" s="4"/>
      <c r="I576" s="65"/>
    </row>
    <row r="577" spans="1:9" ht="30" customHeight="1" x14ac:dyDescent="0.3">
      <c r="A577" s="4"/>
      <c r="B577" s="65"/>
      <c r="C577" s="65"/>
      <c r="D577" s="65"/>
      <c r="E577" s="65"/>
      <c r="F577" s="66"/>
      <c r="G577" s="4"/>
      <c r="H577" s="4"/>
      <c r="I577" s="65"/>
    </row>
    <row r="578" spans="1:9" ht="30" customHeight="1" x14ac:dyDescent="0.3">
      <c r="A578" s="4"/>
      <c r="B578" s="65"/>
      <c r="C578" s="65"/>
      <c r="D578" s="65"/>
      <c r="E578" s="65"/>
      <c r="F578" s="66"/>
      <c r="G578" s="4"/>
      <c r="H578" s="4"/>
      <c r="I578" s="65"/>
    </row>
    <row r="579" spans="1:9" ht="30" customHeight="1" x14ac:dyDescent="0.3">
      <c r="A579" s="4"/>
      <c r="B579" s="65"/>
      <c r="C579" s="65"/>
      <c r="D579" s="65"/>
      <c r="E579" s="65"/>
      <c r="F579" s="66"/>
      <c r="G579" s="4"/>
      <c r="H579" s="4"/>
      <c r="I579" s="65"/>
    </row>
    <row r="580" spans="1:9" ht="30" customHeight="1" x14ac:dyDescent="0.3">
      <c r="A580" s="4"/>
      <c r="B580" s="65"/>
      <c r="C580" s="65"/>
      <c r="D580" s="65"/>
      <c r="E580" s="65"/>
      <c r="F580" s="66"/>
      <c r="G580" s="4"/>
      <c r="H580" s="4"/>
      <c r="I580" s="65"/>
    </row>
    <row r="581" spans="1:9" ht="30" customHeight="1" x14ac:dyDescent="0.3">
      <c r="A581" s="4"/>
      <c r="B581" s="65"/>
      <c r="C581" s="65"/>
      <c r="D581" s="65"/>
      <c r="E581" s="65"/>
      <c r="F581" s="66"/>
      <c r="G581" s="4"/>
      <c r="H581" s="4"/>
      <c r="I581" s="65"/>
    </row>
    <row r="582" spans="1:9" ht="30" customHeight="1" x14ac:dyDescent="0.3">
      <c r="A582" s="4"/>
      <c r="B582" s="65"/>
      <c r="C582" s="65"/>
      <c r="D582" s="65"/>
      <c r="E582" s="65"/>
      <c r="F582" s="66"/>
      <c r="G582" s="4"/>
      <c r="H582" s="4"/>
      <c r="I582" s="65"/>
    </row>
    <row r="583" spans="1:9" ht="30" customHeight="1" x14ac:dyDescent="0.3">
      <c r="A583" s="4"/>
      <c r="B583" s="65"/>
      <c r="C583" s="65"/>
      <c r="D583" s="65"/>
      <c r="E583" s="65"/>
      <c r="F583" s="66"/>
      <c r="G583" s="4"/>
      <c r="H583" s="4"/>
      <c r="I583" s="65"/>
    </row>
    <row r="584" spans="1:9" ht="30" customHeight="1" x14ac:dyDescent="0.3">
      <c r="A584" s="4"/>
      <c r="B584" s="65"/>
      <c r="C584" s="65"/>
      <c r="D584" s="65"/>
      <c r="E584" s="65"/>
      <c r="F584" s="66"/>
      <c r="G584" s="4"/>
      <c r="H584" s="4"/>
      <c r="I584" s="65"/>
    </row>
    <row r="585" spans="1:9" ht="30" customHeight="1" x14ac:dyDescent="0.3">
      <c r="A585" s="4"/>
      <c r="B585" s="65"/>
      <c r="C585" s="65"/>
      <c r="D585" s="65"/>
      <c r="E585" s="65"/>
      <c r="F585" s="66"/>
      <c r="G585" s="4"/>
      <c r="H585" s="4"/>
      <c r="I585" s="65"/>
    </row>
    <row r="586" spans="1:9" ht="30" customHeight="1" x14ac:dyDescent="0.3">
      <c r="A586" s="4"/>
      <c r="B586" s="65"/>
      <c r="C586" s="65"/>
      <c r="D586" s="65"/>
      <c r="E586" s="65"/>
      <c r="F586" s="66"/>
      <c r="G586" s="4"/>
      <c r="H586" s="4"/>
      <c r="I586" s="65"/>
    </row>
    <row r="587" spans="1:9" ht="30" customHeight="1" x14ac:dyDescent="0.3">
      <c r="A587" s="4"/>
      <c r="B587" s="65"/>
      <c r="C587" s="65"/>
      <c r="D587" s="65"/>
      <c r="E587" s="65"/>
      <c r="F587" s="66"/>
      <c r="G587" s="4"/>
      <c r="H587" s="4"/>
      <c r="I587" s="65"/>
    </row>
    <row r="588" spans="1:9" ht="30" customHeight="1" x14ac:dyDescent="0.3">
      <c r="A588" s="4"/>
      <c r="B588" s="65"/>
      <c r="C588" s="65"/>
      <c r="D588" s="65"/>
      <c r="E588" s="65"/>
      <c r="F588" s="66"/>
      <c r="G588" s="4"/>
      <c r="H588" s="4"/>
      <c r="I588" s="65"/>
    </row>
    <row r="589" spans="1:9" ht="30" customHeight="1" x14ac:dyDescent="0.3">
      <c r="A589" s="4"/>
      <c r="B589" s="65"/>
      <c r="C589" s="65"/>
      <c r="D589" s="65"/>
      <c r="E589" s="65"/>
      <c r="F589" s="66"/>
      <c r="G589" s="4"/>
      <c r="H589" s="4"/>
      <c r="I589" s="65"/>
    </row>
    <row r="590" spans="1:9" ht="30" customHeight="1" x14ac:dyDescent="0.3">
      <c r="A590" s="4"/>
      <c r="B590" s="65"/>
      <c r="C590" s="65"/>
      <c r="D590" s="65"/>
      <c r="E590" s="65"/>
      <c r="F590" s="66"/>
      <c r="G590" s="4"/>
      <c r="H590" s="4"/>
      <c r="I590" s="65"/>
    </row>
    <row r="591" spans="1:9" ht="30" customHeight="1" x14ac:dyDescent="0.3">
      <c r="A591" s="4"/>
      <c r="B591" s="65"/>
      <c r="C591" s="65"/>
      <c r="D591" s="65"/>
      <c r="E591" s="65"/>
      <c r="F591" s="66"/>
      <c r="G591" s="4"/>
      <c r="H591" s="4"/>
      <c r="I591" s="65"/>
    </row>
    <row r="592" spans="1:9" ht="30" customHeight="1" x14ac:dyDescent="0.3">
      <c r="A592" s="4"/>
      <c r="B592" s="65"/>
      <c r="C592" s="65"/>
      <c r="D592" s="65"/>
      <c r="E592" s="65"/>
      <c r="F592" s="66"/>
      <c r="G592" s="4"/>
      <c r="H592" s="4"/>
      <c r="I592" s="65"/>
    </row>
    <row r="593" spans="1:9" ht="30" customHeight="1" x14ac:dyDescent="0.3">
      <c r="A593" s="4"/>
      <c r="B593" s="65"/>
      <c r="C593" s="65"/>
      <c r="D593" s="65"/>
      <c r="E593" s="65"/>
      <c r="F593" s="66"/>
      <c r="G593" s="4"/>
      <c r="H593" s="4"/>
      <c r="I593" s="65"/>
    </row>
    <row r="594" spans="1:9" ht="30" customHeight="1" x14ac:dyDescent="0.3">
      <c r="A594" s="4"/>
      <c r="B594" s="65"/>
      <c r="C594" s="65"/>
      <c r="D594" s="65"/>
      <c r="E594" s="65"/>
      <c r="F594" s="66"/>
      <c r="G594" s="4"/>
      <c r="H594" s="4"/>
      <c r="I594" s="65"/>
    </row>
    <row r="595" spans="1:9" ht="30" customHeight="1" x14ac:dyDescent="0.3">
      <c r="A595" s="4"/>
      <c r="B595" s="65"/>
      <c r="C595" s="65"/>
      <c r="D595" s="65"/>
      <c r="E595" s="65"/>
      <c r="F595" s="66"/>
      <c r="G595" s="4"/>
      <c r="H595" s="4"/>
      <c r="I595" s="65"/>
    </row>
    <row r="596" spans="1:9" ht="30" customHeight="1" x14ac:dyDescent="0.3">
      <c r="A596" s="4"/>
      <c r="B596" s="65"/>
      <c r="C596" s="65"/>
      <c r="D596" s="65"/>
      <c r="E596" s="65"/>
      <c r="F596" s="66"/>
      <c r="G596" s="4"/>
      <c r="H596" s="4"/>
      <c r="I596" s="65"/>
    </row>
    <row r="597" spans="1:9" ht="30" customHeight="1" x14ac:dyDescent="0.3">
      <c r="A597" s="4"/>
      <c r="B597" s="65"/>
      <c r="C597" s="65"/>
      <c r="D597" s="65"/>
      <c r="E597" s="65"/>
      <c r="F597" s="66"/>
      <c r="G597" s="4"/>
      <c r="H597" s="4"/>
      <c r="I597" s="65"/>
    </row>
    <row r="598" spans="1:9" ht="30" customHeight="1" x14ac:dyDescent="0.3">
      <c r="A598" s="4"/>
      <c r="B598" s="65"/>
      <c r="C598" s="65"/>
      <c r="D598" s="65"/>
      <c r="E598" s="65"/>
      <c r="F598" s="66"/>
      <c r="G598" s="4"/>
      <c r="H598" s="4"/>
      <c r="I598" s="65"/>
    </row>
    <row r="599" spans="1:9" ht="30" customHeight="1" x14ac:dyDescent="0.3">
      <c r="A599" s="4"/>
      <c r="B599" s="65"/>
      <c r="C599" s="65"/>
      <c r="D599" s="65"/>
      <c r="E599" s="65"/>
      <c r="F599" s="66"/>
      <c r="G599" s="4"/>
      <c r="H599" s="4"/>
      <c r="I599" s="65"/>
    </row>
    <row r="600" spans="1:9" ht="30" customHeight="1" x14ac:dyDescent="0.3">
      <c r="A600" s="4"/>
      <c r="B600" s="65"/>
      <c r="C600" s="65"/>
      <c r="D600" s="65"/>
      <c r="E600" s="65"/>
      <c r="F600" s="66"/>
      <c r="G600" s="4"/>
      <c r="H600" s="4"/>
      <c r="I600" s="65"/>
    </row>
    <row r="601" spans="1:9" ht="30" customHeight="1" x14ac:dyDescent="0.3">
      <c r="A601" s="4"/>
      <c r="B601" s="65"/>
      <c r="C601" s="65"/>
      <c r="D601" s="65"/>
      <c r="E601" s="65"/>
      <c r="F601" s="66"/>
      <c r="G601" s="4"/>
      <c r="H601" s="4"/>
      <c r="I601" s="65"/>
    </row>
    <row r="602" spans="1:9" ht="30" customHeight="1" x14ac:dyDescent="0.3">
      <c r="A602" s="4"/>
      <c r="B602" s="65"/>
      <c r="C602" s="65"/>
      <c r="D602" s="65"/>
      <c r="E602" s="65"/>
      <c r="F602" s="66"/>
      <c r="G602" s="4"/>
      <c r="H602" s="4"/>
      <c r="I602" s="65"/>
    </row>
    <row r="603" spans="1:9" ht="30" customHeight="1" x14ac:dyDescent="0.3">
      <c r="A603" s="4"/>
      <c r="B603" s="65"/>
      <c r="C603" s="65"/>
      <c r="D603" s="65"/>
      <c r="E603" s="65"/>
      <c r="F603" s="66"/>
      <c r="G603" s="4"/>
      <c r="H603" s="4"/>
      <c r="I603" s="65"/>
    </row>
    <row r="604" spans="1:9" ht="30" customHeight="1" x14ac:dyDescent="0.3">
      <c r="A604" s="4"/>
      <c r="B604" s="65"/>
      <c r="C604" s="65"/>
      <c r="D604" s="65"/>
      <c r="E604" s="65"/>
      <c r="F604" s="66"/>
      <c r="G604" s="4"/>
      <c r="H604" s="4"/>
      <c r="I604" s="65"/>
    </row>
    <row r="605" spans="1:9" ht="30" customHeight="1" x14ac:dyDescent="0.3">
      <c r="A605" s="4"/>
      <c r="B605" s="65"/>
      <c r="C605" s="65"/>
      <c r="D605" s="65"/>
      <c r="E605" s="65"/>
      <c r="F605" s="66"/>
      <c r="G605" s="4"/>
      <c r="H605" s="4"/>
      <c r="I605" s="65"/>
    </row>
    <row r="606" spans="1:9" ht="30" customHeight="1" x14ac:dyDescent="0.3">
      <c r="A606" s="4"/>
      <c r="B606" s="65"/>
      <c r="C606" s="65"/>
      <c r="D606" s="65"/>
      <c r="E606" s="65"/>
      <c r="F606" s="66"/>
      <c r="G606" s="4"/>
      <c r="H606" s="4"/>
      <c r="I606" s="65"/>
    </row>
    <row r="607" spans="1:9" ht="30" customHeight="1" x14ac:dyDescent="0.3">
      <c r="A607" s="4"/>
      <c r="B607" s="65"/>
      <c r="C607" s="65"/>
      <c r="D607" s="65"/>
      <c r="E607" s="65"/>
      <c r="F607" s="66"/>
      <c r="G607" s="4"/>
      <c r="H607" s="4"/>
      <c r="I607" s="65"/>
    </row>
    <row r="608" spans="1:9" ht="30" customHeight="1" x14ac:dyDescent="0.3">
      <c r="A608" s="4"/>
      <c r="B608" s="65"/>
      <c r="C608" s="65"/>
      <c r="D608" s="65"/>
      <c r="E608" s="65"/>
      <c r="F608" s="66"/>
      <c r="G608" s="4"/>
      <c r="H608" s="4"/>
      <c r="I608" s="65"/>
    </row>
    <row r="609" spans="1:9" ht="30" customHeight="1" x14ac:dyDescent="0.3">
      <c r="A609" s="4"/>
      <c r="B609" s="65"/>
      <c r="C609" s="65"/>
      <c r="D609" s="65"/>
      <c r="E609" s="65"/>
      <c r="F609" s="66"/>
      <c r="G609" s="4"/>
      <c r="H609" s="4"/>
      <c r="I609" s="65"/>
    </row>
    <row r="610" spans="1:9" ht="30" customHeight="1" x14ac:dyDescent="0.3">
      <c r="A610" s="4"/>
      <c r="B610" s="65"/>
      <c r="C610" s="65"/>
      <c r="D610" s="65"/>
      <c r="E610" s="65"/>
      <c r="F610" s="66"/>
      <c r="G610" s="4"/>
      <c r="H610" s="4"/>
      <c r="I610" s="65"/>
    </row>
    <row r="611" spans="1:9" ht="30" customHeight="1" x14ac:dyDescent="0.3">
      <c r="A611" s="4"/>
      <c r="B611" s="65"/>
      <c r="C611" s="65"/>
      <c r="D611" s="65"/>
      <c r="E611" s="65"/>
      <c r="F611" s="66"/>
      <c r="G611" s="4"/>
      <c r="H611" s="4"/>
      <c r="I611" s="65"/>
    </row>
    <row r="612" spans="1:9" ht="30" customHeight="1" x14ac:dyDescent="0.3">
      <c r="A612" s="4"/>
      <c r="B612" s="65"/>
      <c r="C612" s="65"/>
      <c r="D612" s="65"/>
      <c r="E612" s="65"/>
      <c r="F612" s="66"/>
      <c r="G612" s="4"/>
      <c r="H612" s="4"/>
      <c r="I612" s="65"/>
    </row>
    <row r="613" spans="1:9" ht="30" customHeight="1" x14ac:dyDescent="0.3">
      <c r="A613" s="4"/>
      <c r="B613" s="65"/>
      <c r="C613" s="65"/>
      <c r="D613" s="65"/>
      <c r="E613" s="65"/>
      <c r="F613" s="66"/>
      <c r="G613" s="4"/>
      <c r="H613" s="4"/>
      <c r="I613" s="65"/>
    </row>
    <row r="614" spans="1:9" ht="30" customHeight="1" x14ac:dyDescent="0.3">
      <c r="A614" s="4"/>
      <c r="B614" s="65"/>
      <c r="C614" s="65"/>
      <c r="D614" s="65"/>
      <c r="E614" s="65"/>
      <c r="F614" s="66"/>
      <c r="G614" s="4"/>
      <c r="H614" s="4"/>
      <c r="I614" s="65"/>
    </row>
    <row r="615" spans="1:9" ht="30" customHeight="1" x14ac:dyDescent="0.3">
      <c r="A615" s="4"/>
      <c r="B615" s="65"/>
      <c r="C615" s="65"/>
      <c r="D615" s="65"/>
      <c r="E615" s="65"/>
      <c r="F615" s="66"/>
      <c r="G615" s="4"/>
      <c r="H615" s="4"/>
      <c r="I615" s="65"/>
    </row>
    <row r="616" spans="1:9" ht="30" customHeight="1" x14ac:dyDescent="0.3">
      <c r="A616" s="4"/>
      <c r="B616" s="65"/>
      <c r="C616" s="65"/>
      <c r="D616" s="65"/>
      <c r="E616" s="65"/>
      <c r="F616" s="66"/>
      <c r="G616" s="4"/>
      <c r="H616" s="4"/>
      <c r="I616" s="65"/>
    </row>
    <row r="617" spans="1:9" ht="30" customHeight="1" x14ac:dyDescent="0.3">
      <c r="A617" s="4"/>
      <c r="B617" s="65"/>
      <c r="C617" s="65"/>
      <c r="D617" s="65"/>
      <c r="E617" s="65"/>
      <c r="F617" s="66"/>
      <c r="G617" s="4"/>
      <c r="H617" s="4"/>
      <c r="I617" s="65"/>
    </row>
    <row r="618" spans="1:9" ht="30" customHeight="1" x14ac:dyDescent="0.3">
      <c r="A618" s="4"/>
      <c r="B618" s="65"/>
      <c r="C618" s="65"/>
      <c r="D618" s="65"/>
      <c r="E618" s="65"/>
      <c r="F618" s="66"/>
      <c r="G618" s="4"/>
      <c r="H618" s="4"/>
      <c r="I618" s="65"/>
    </row>
    <row r="619" spans="1:9" ht="30" customHeight="1" x14ac:dyDescent="0.3">
      <c r="A619" s="4"/>
      <c r="B619" s="65"/>
      <c r="C619" s="65"/>
      <c r="D619" s="65"/>
      <c r="E619" s="65"/>
      <c r="F619" s="66"/>
      <c r="G619" s="4"/>
      <c r="H619" s="4"/>
      <c r="I619" s="65"/>
    </row>
    <row r="620" spans="1:9" ht="30" customHeight="1" x14ac:dyDescent="0.3">
      <c r="A620" s="4"/>
      <c r="B620" s="65"/>
      <c r="C620" s="65"/>
      <c r="D620" s="65"/>
      <c r="E620" s="65"/>
      <c r="F620" s="66"/>
      <c r="G620" s="4"/>
      <c r="H620" s="4"/>
      <c r="I620" s="65"/>
    </row>
    <row r="621" spans="1:9" ht="30" customHeight="1" x14ac:dyDescent="0.3">
      <c r="A621" s="4"/>
      <c r="B621" s="65"/>
      <c r="C621" s="65"/>
      <c r="D621" s="65"/>
      <c r="E621" s="65"/>
      <c r="F621" s="66"/>
      <c r="G621" s="4"/>
      <c r="H621" s="4"/>
      <c r="I621" s="65"/>
    </row>
    <row r="622" spans="1:9" ht="30" customHeight="1" x14ac:dyDescent="0.3">
      <c r="A622" s="4"/>
      <c r="B622" s="65"/>
      <c r="C622" s="65"/>
      <c r="D622" s="65"/>
      <c r="E622" s="65"/>
      <c r="F622" s="66"/>
      <c r="G622" s="4"/>
      <c r="H622" s="4"/>
      <c r="I622" s="65"/>
    </row>
    <row r="623" spans="1:9" ht="30" customHeight="1" x14ac:dyDescent="0.3">
      <c r="A623" s="4"/>
      <c r="B623" s="65"/>
      <c r="C623" s="65"/>
      <c r="D623" s="65"/>
      <c r="E623" s="65"/>
      <c r="F623" s="66"/>
      <c r="G623" s="4"/>
      <c r="H623" s="4"/>
      <c r="I623" s="65"/>
    </row>
    <row r="624" spans="1:9" ht="30" customHeight="1" x14ac:dyDescent="0.3">
      <c r="A624" s="4"/>
      <c r="B624" s="65"/>
      <c r="C624" s="65"/>
      <c r="D624" s="65"/>
      <c r="E624" s="65"/>
      <c r="F624" s="66"/>
      <c r="G624" s="4"/>
      <c r="H624" s="4"/>
      <c r="I624" s="65"/>
    </row>
    <row r="625" spans="1:9" ht="30" customHeight="1" x14ac:dyDescent="0.3">
      <c r="A625" s="4"/>
      <c r="B625" s="65"/>
      <c r="C625" s="65"/>
      <c r="D625" s="65"/>
      <c r="E625" s="65"/>
      <c r="F625" s="66"/>
      <c r="G625" s="4"/>
      <c r="H625" s="4"/>
      <c r="I625" s="65"/>
    </row>
    <row r="626" spans="1:9" ht="30" customHeight="1" x14ac:dyDescent="0.3">
      <c r="A626" s="4"/>
      <c r="B626" s="65"/>
      <c r="C626" s="65"/>
      <c r="D626" s="65"/>
      <c r="E626" s="65"/>
      <c r="F626" s="66"/>
      <c r="G626" s="4"/>
      <c r="H626" s="4"/>
      <c r="I626" s="65"/>
    </row>
    <row r="627" spans="1:9" ht="30" customHeight="1" x14ac:dyDescent="0.3">
      <c r="A627" s="4"/>
      <c r="B627" s="65"/>
      <c r="C627" s="65"/>
      <c r="D627" s="65"/>
      <c r="E627" s="65"/>
      <c r="F627" s="66"/>
      <c r="G627" s="4"/>
      <c r="H627" s="4"/>
      <c r="I627" s="65"/>
    </row>
    <row r="628" spans="1:9" ht="30" customHeight="1" x14ac:dyDescent="0.3">
      <c r="A628" s="4"/>
      <c r="B628" s="65"/>
      <c r="C628" s="65"/>
      <c r="D628" s="65"/>
      <c r="E628" s="65"/>
      <c r="F628" s="66"/>
      <c r="G628" s="4"/>
      <c r="H628" s="4"/>
      <c r="I628" s="65"/>
    </row>
    <row r="629" spans="1:9" ht="30" customHeight="1" x14ac:dyDescent="0.3">
      <c r="A629" s="4"/>
      <c r="B629" s="65"/>
      <c r="C629" s="65"/>
      <c r="D629" s="65"/>
      <c r="E629" s="65"/>
      <c r="F629" s="66"/>
      <c r="G629" s="4"/>
      <c r="H629" s="4"/>
      <c r="I629" s="65"/>
    </row>
    <row r="630" spans="1:9" ht="30" customHeight="1" x14ac:dyDescent="0.3">
      <c r="A630" s="4"/>
      <c r="B630" s="65"/>
      <c r="C630" s="65"/>
      <c r="D630" s="65"/>
      <c r="E630" s="65"/>
      <c r="F630" s="66"/>
      <c r="G630" s="4"/>
      <c r="H630" s="4"/>
      <c r="I630" s="65"/>
    </row>
    <row r="631" spans="1:9" ht="30" customHeight="1" x14ac:dyDescent="0.3">
      <c r="A631" s="4"/>
      <c r="B631" s="65"/>
      <c r="C631" s="65"/>
      <c r="D631" s="65"/>
      <c r="E631" s="65"/>
      <c r="F631" s="66"/>
      <c r="G631" s="4"/>
      <c r="H631" s="4"/>
      <c r="I631" s="65"/>
    </row>
    <row r="632" spans="1:9" ht="30" customHeight="1" x14ac:dyDescent="0.3">
      <c r="A632" s="4"/>
      <c r="B632" s="65"/>
      <c r="C632" s="65"/>
      <c r="D632" s="65"/>
      <c r="E632" s="65"/>
      <c r="F632" s="66"/>
      <c r="G632" s="4"/>
      <c r="H632" s="4"/>
      <c r="I632" s="65"/>
    </row>
    <row r="633" spans="1:9" ht="30" customHeight="1" x14ac:dyDescent="0.3">
      <c r="A633" s="4"/>
      <c r="B633" s="65"/>
      <c r="C633" s="65"/>
      <c r="D633" s="65"/>
      <c r="E633" s="65"/>
      <c r="F633" s="66"/>
      <c r="G633" s="4"/>
      <c r="H633" s="4"/>
      <c r="I633" s="65"/>
    </row>
    <row r="634" spans="1:9" ht="30" customHeight="1" x14ac:dyDescent="0.3">
      <c r="A634" s="4"/>
      <c r="B634" s="65"/>
      <c r="C634" s="65"/>
      <c r="D634" s="65"/>
      <c r="E634" s="65"/>
      <c r="F634" s="66"/>
      <c r="G634" s="4"/>
      <c r="H634" s="4"/>
      <c r="I634" s="65"/>
    </row>
    <row r="635" spans="1:9" ht="30" customHeight="1" x14ac:dyDescent="0.3">
      <c r="A635" s="4"/>
      <c r="B635" s="65"/>
      <c r="C635" s="65"/>
      <c r="D635" s="65"/>
      <c r="E635" s="65"/>
      <c r="F635" s="66"/>
      <c r="G635" s="4"/>
      <c r="H635" s="4"/>
      <c r="I635" s="65"/>
    </row>
    <row r="636" spans="1:9" ht="30" customHeight="1" x14ac:dyDescent="0.3">
      <c r="A636" s="4"/>
      <c r="B636" s="65"/>
      <c r="C636" s="65"/>
      <c r="D636" s="65"/>
      <c r="E636" s="65"/>
      <c r="F636" s="66"/>
      <c r="G636" s="4"/>
      <c r="H636" s="4"/>
      <c r="I636" s="65"/>
    </row>
    <row r="637" spans="1:9" ht="30" customHeight="1" x14ac:dyDescent="0.3">
      <c r="A637" s="4"/>
      <c r="B637" s="65"/>
      <c r="C637" s="65"/>
      <c r="D637" s="65"/>
      <c r="E637" s="65"/>
      <c r="F637" s="66"/>
      <c r="G637" s="4"/>
      <c r="H637" s="4"/>
      <c r="I637" s="65"/>
    </row>
    <row r="638" spans="1:9" ht="30" customHeight="1" x14ac:dyDescent="0.3">
      <c r="A638" s="4"/>
      <c r="B638" s="65"/>
      <c r="C638" s="65"/>
      <c r="D638" s="65"/>
      <c r="E638" s="65"/>
      <c r="F638" s="66"/>
      <c r="G638" s="4"/>
      <c r="H638" s="4"/>
      <c r="I638" s="65"/>
    </row>
    <row r="639" spans="1:9" ht="30" customHeight="1" x14ac:dyDescent="0.3">
      <c r="A639" s="4"/>
      <c r="B639" s="65"/>
      <c r="C639" s="65"/>
      <c r="D639" s="65"/>
      <c r="E639" s="65"/>
      <c r="F639" s="66"/>
      <c r="G639" s="4"/>
      <c r="H639" s="4"/>
      <c r="I639" s="65"/>
    </row>
    <row r="640" spans="1:9" ht="30" customHeight="1" x14ac:dyDescent="0.3">
      <c r="A640" s="4"/>
      <c r="B640" s="65"/>
      <c r="C640" s="65"/>
      <c r="D640" s="65"/>
      <c r="E640" s="65"/>
      <c r="F640" s="66"/>
      <c r="G640" s="4"/>
      <c r="H640" s="4"/>
      <c r="I640" s="65"/>
    </row>
    <row r="641" spans="1:9" ht="30" customHeight="1" x14ac:dyDescent="0.3">
      <c r="A641" s="4"/>
      <c r="B641" s="65"/>
      <c r="C641" s="65"/>
      <c r="D641" s="65"/>
      <c r="E641" s="65"/>
      <c r="F641" s="66"/>
      <c r="G641" s="4"/>
      <c r="H641" s="4"/>
      <c r="I641" s="65"/>
    </row>
    <row r="642" spans="1:9" ht="30" customHeight="1" x14ac:dyDescent="0.3">
      <c r="A642" s="4"/>
      <c r="B642" s="65"/>
      <c r="C642" s="65"/>
      <c r="D642" s="65"/>
      <c r="E642" s="65"/>
      <c r="F642" s="66"/>
      <c r="G642" s="4"/>
      <c r="H642" s="4"/>
      <c r="I642" s="65"/>
    </row>
    <row r="643" spans="1:9" ht="30" customHeight="1" x14ac:dyDescent="0.3">
      <c r="A643" s="4"/>
      <c r="B643" s="65"/>
      <c r="C643" s="65"/>
      <c r="D643" s="65"/>
      <c r="E643" s="65"/>
      <c r="F643" s="66"/>
      <c r="G643" s="4"/>
      <c r="H643" s="4"/>
      <c r="I643" s="65"/>
    </row>
    <row r="644" spans="1:9" ht="30" customHeight="1" x14ac:dyDescent="0.3">
      <c r="A644" s="4"/>
      <c r="B644" s="65"/>
      <c r="C644" s="65"/>
      <c r="D644" s="65"/>
      <c r="E644" s="65"/>
      <c r="F644" s="66"/>
      <c r="G644" s="4"/>
      <c r="H644" s="4"/>
      <c r="I644" s="65"/>
    </row>
    <row r="645" spans="1:9" ht="30" customHeight="1" x14ac:dyDescent="0.3">
      <c r="A645" s="4"/>
      <c r="B645" s="65"/>
      <c r="C645" s="65"/>
      <c r="D645" s="65"/>
      <c r="E645" s="65"/>
      <c r="F645" s="66"/>
      <c r="G645" s="4"/>
      <c r="H645" s="4"/>
      <c r="I645" s="65"/>
    </row>
    <row r="646" spans="1:9" ht="30" customHeight="1" x14ac:dyDescent="0.3">
      <c r="A646" s="4"/>
      <c r="B646" s="65"/>
      <c r="C646" s="65"/>
      <c r="D646" s="65"/>
      <c r="E646" s="65"/>
      <c r="F646" s="66"/>
      <c r="G646" s="4"/>
      <c r="H646" s="4"/>
      <c r="I646" s="65"/>
    </row>
    <row r="647" spans="1:9" ht="30" customHeight="1" x14ac:dyDescent="0.3">
      <c r="A647" s="4"/>
      <c r="B647" s="65"/>
      <c r="C647" s="65"/>
      <c r="D647" s="65"/>
      <c r="E647" s="65"/>
      <c r="F647" s="66"/>
      <c r="G647" s="4"/>
      <c r="H647" s="4"/>
      <c r="I647" s="65"/>
    </row>
    <row r="648" spans="1:9" ht="30" customHeight="1" x14ac:dyDescent="0.3">
      <c r="A648" s="4"/>
      <c r="B648" s="65"/>
      <c r="C648" s="65"/>
      <c r="D648" s="65"/>
      <c r="E648" s="65"/>
      <c r="F648" s="66"/>
      <c r="G648" s="4"/>
      <c r="H648" s="4"/>
      <c r="I648" s="65"/>
    </row>
    <row r="649" spans="1:9" ht="30" customHeight="1" x14ac:dyDescent="0.3">
      <c r="A649" s="4"/>
      <c r="B649" s="65"/>
      <c r="C649" s="65"/>
      <c r="D649" s="65"/>
      <c r="E649" s="65"/>
      <c r="F649" s="66"/>
      <c r="G649" s="4"/>
      <c r="H649" s="4"/>
      <c r="I649" s="65"/>
    </row>
    <row r="650" spans="1:9" ht="30" customHeight="1" x14ac:dyDescent="0.3">
      <c r="A650" s="4"/>
      <c r="B650" s="65"/>
      <c r="C650" s="65"/>
      <c r="D650" s="65"/>
      <c r="E650" s="65"/>
      <c r="F650" s="66"/>
      <c r="G650" s="4"/>
      <c r="H650" s="4"/>
      <c r="I650" s="65"/>
    </row>
    <row r="651" spans="1:9" ht="30" customHeight="1" x14ac:dyDescent="0.3">
      <c r="A651" s="4"/>
      <c r="B651" s="65"/>
      <c r="C651" s="65"/>
      <c r="D651" s="65"/>
      <c r="E651" s="65"/>
      <c r="F651" s="66"/>
      <c r="G651" s="4"/>
      <c r="H651" s="4"/>
      <c r="I651" s="65"/>
    </row>
    <row r="652" spans="1:9" ht="30" customHeight="1" x14ac:dyDescent="0.3">
      <c r="A652" s="4"/>
      <c r="B652" s="65"/>
      <c r="C652" s="65"/>
      <c r="D652" s="65"/>
      <c r="E652" s="65"/>
      <c r="F652" s="66"/>
      <c r="G652" s="4"/>
      <c r="H652" s="4"/>
      <c r="I652" s="65"/>
    </row>
    <row r="653" spans="1:9" ht="30" customHeight="1" x14ac:dyDescent="0.3">
      <c r="A653" s="4"/>
      <c r="B653" s="65"/>
      <c r="C653" s="65"/>
      <c r="D653" s="65"/>
      <c r="E653" s="65"/>
      <c r="F653" s="66"/>
      <c r="G653" s="4"/>
      <c r="H653" s="4"/>
      <c r="I653" s="65"/>
    </row>
    <row r="654" spans="1:9" ht="30" customHeight="1" x14ac:dyDescent="0.3">
      <c r="A654" s="4"/>
      <c r="B654" s="65"/>
      <c r="C654" s="65"/>
      <c r="D654" s="65"/>
      <c r="E654" s="65"/>
      <c r="F654" s="66"/>
      <c r="G654" s="4"/>
      <c r="H654" s="4"/>
      <c r="I654" s="65"/>
    </row>
    <row r="655" spans="1:9" ht="30" customHeight="1" x14ac:dyDescent="0.3">
      <c r="A655" s="4"/>
      <c r="B655" s="65"/>
      <c r="C655" s="65"/>
      <c r="D655" s="65"/>
      <c r="E655" s="65"/>
      <c r="F655" s="66"/>
      <c r="G655" s="4"/>
      <c r="H655" s="4"/>
      <c r="I655" s="65"/>
    </row>
    <row r="656" spans="1:9" ht="30" customHeight="1" x14ac:dyDescent="0.3">
      <c r="A656" s="4"/>
      <c r="B656" s="65"/>
      <c r="C656" s="65"/>
      <c r="D656" s="65"/>
      <c r="E656" s="65"/>
      <c r="F656" s="66"/>
      <c r="G656" s="4"/>
      <c r="H656" s="4"/>
      <c r="I656" s="65"/>
    </row>
    <row r="657" spans="1:9" ht="30" customHeight="1" x14ac:dyDescent="0.3">
      <c r="A657" s="4"/>
      <c r="B657" s="65"/>
      <c r="C657" s="65"/>
      <c r="D657" s="65"/>
      <c r="E657" s="65"/>
      <c r="F657" s="66"/>
      <c r="G657" s="4"/>
      <c r="H657" s="4"/>
      <c r="I657" s="65"/>
    </row>
    <row r="658" spans="1:9" ht="30" customHeight="1" x14ac:dyDescent="0.3">
      <c r="A658" s="4"/>
      <c r="B658" s="65"/>
      <c r="C658" s="65"/>
      <c r="D658" s="65"/>
      <c r="E658" s="65"/>
      <c r="F658" s="66"/>
      <c r="G658" s="4"/>
      <c r="H658" s="4"/>
      <c r="I658" s="65"/>
    </row>
    <row r="659" spans="1:9" ht="30" customHeight="1" x14ac:dyDescent="0.3">
      <c r="A659" s="4"/>
      <c r="B659" s="65"/>
      <c r="C659" s="65"/>
      <c r="D659" s="65"/>
      <c r="E659" s="65"/>
      <c r="F659" s="66"/>
      <c r="G659" s="4"/>
      <c r="H659" s="4"/>
      <c r="I659" s="65"/>
    </row>
    <row r="660" spans="1:9" ht="30" customHeight="1" x14ac:dyDescent="0.3">
      <c r="A660" s="4"/>
      <c r="B660" s="65"/>
      <c r="C660" s="65"/>
      <c r="D660" s="65"/>
      <c r="E660" s="65"/>
      <c r="F660" s="66"/>
      <c r="G660" s="4"/>
      <c r="H660" s="4"/>
      <c r="I660" s="65"/>
    </row>
    <row r="661" spans="1:9" ht="30" customHeight="1" x14ac:dyDescent="0.3">
      <c r="A661" s="4"/>
      <c r="B661" s="65"/>
      <c r="C661" s="65"/>
      <c r="D661" s="65"/>
      <c r="E661" s="65"/>
      <c r="F661" s="66"/>
      <c r="G661" s="4"/>
      <c r="H661" s="4"/>
      <c r="I661" s="65"/>
    </row>
    <row r="662" spans="1:9" ht="30" customHeight="1" x14ac:dyDescent="0.3">
      <c r="A662" s="4"/>
      <c r="B662" s="65"/>
      <c r="C662" s="65"/>
      <c r="D662" s="65"/>
      <c r="E662" s="65"/>
      <c r="F662" s="66"/>
      <c r="G662" s="4"/>
      <c r="H662" s="4"/>
      <c r="I662" s="65"/>
    </row>
    <row r="663" spans="1:9" ht="30" customHeight="1" x14ac:dyDescent="0.3">
      <c r="A663" s="4"/>
      <c r="B663" s="65"/>
      <c r="C663" s="65"/>
      <c r="D663" s="65"/>
      <c r="E663" s="65"/>
      <c r="F663" s="66"/>
      <c r="G663" s="4"/>
      <c r="H663" s="4"/>
      <c r="I663" s="65"/>
    </row>
    <row r="664" spans="1:9" ht="30" customHeight="1" x14ac:dyDescent="0.3">
      <c r="A664" s="4"/>
      <c r="B664" s="65"/>
      <c r="C664" s="65"/>
      <c r="D664" s="65"/>
      <c r="E664" s="65"/>
      <c r="F664" s="66"/>
      <c r="G664" s="4"/>
      <c r="H664" s="4"/>
      <c r="I664" s="65"/>
    </row>
    <row r="665" spans="1:9" ht="30" customHeight="1" x14ac:dyDescent="0.3">
      <c r="A665" s="4"/>
      <c r="B665" s="65"/>
      <c r="C665" s="65"/>
      <c r="D665" s="65"/>
      <c r="E665" s="65"/>
      <c r="F665" s="66"/>
      <c r="G665" s="4"/>
      <c r="H665" s="4"/>
      <c r="I665" s="65"/>
    </row>
    <row r="666" spans="1:9" ht="30" customHeight="1" x14ac:dyDescent="0.3">
      <c r="A666" s="4"/>
      <c r="B666" s="65"/>
      <c r="C666" s="65"/>
      <c r="D666" s="65"/>
      <c r="E666" s="65"/>
      <c r="F666" s="66"/>
      <c r="G666" s="4"/>
      <c r="H666" s="4"/>
      <c r="I666" s="65"/>
    </row>
    <row r="667" spans="1:9" ht="30" customHeight="1" x14ac:dyDescent="0.3">
      <c r="A667" s="4"/>
      <c r="B667" s="65"/>
      <c r="C667" s="65"/>
      <c r="D667" s="65"/>
      <c r="E667" s="65"/>
      <c r="F667" s="66"/>
      <c r="G667" s="4"/>
      <c r="H667" s="4"/>
      <c r="I667" s="65"/>
    </row>
    <row r="668" spans="1:9" ht="30" customHeight="1" x14ac:dyDescent="0.3">
      <c r="A668" s="4"/>
      <c r="B668" s="65"/>
      <c r="C668" s="65"/>
      <c r="D668" s="65"/>
      <c r="E668" s="65"/>
      <c r="F668" s="66"/>
      <c r="G668" s="4"/>
      <c r="H668" s="4"/>
      <c r="I668" s="65"/>
    </row>
    <row r="669" spans="1:9" ht="30" customHeight="1" x14ac:dyDescent="0.3">
      <c r="A669" s="4"/>
      <c r="B669" s="65"/>
      <c r="C669" s="65"/>
      <c r="D669" s="65"/>
      <c r="E669" s="65"/>
      <c r="F669" s="66"/>
      <c r="G669" s="4"/>
      <c r="H669" s="4"/>
      <c r="I669" s="65"/>
    </row>
    <row r="670" spans="1:9" ht="30" customHeight="1" x14ac:dyDescent="0.3">
      <c r="A670" s="4"/>
      <c r="B670" s="65"/>
      <c r="C670" s="65"/>
      <c r="D670" s="65"/>
      <c r="E670" s="65"/>
      <c r="F670" s="66"/>
      <c r="G670" s="4"/>
      <c r="H670" s="4"/>
      <c r="I670" s="65"/>
    </row>
    <row r="671" spans="1:9" ht="30" customHeight="1" x14ac:dyDescent="0.3">
      <c r="A671" s="4"/>
      <c r="B671" s="65"/>
      <c r="C671" s="65"/>
      <c r="D671" s="65"/>
      <c r="E671" s="65"/>
      <c r="F671" s="66"/>
      <c r="G671" s="4"/>
      <c r="H671" s="4"/>
      <c r="I671" s="65"/>
    </row>
    <row r="672" spans="1:9" ht="30" customHeight="1" x14ac:dyDescent="0.3">
      <c r="A672" s="4"/>
      <c r="B672" s="65"/>
      <c r="C672" s="65"/>
      <c r="D672" s="65"/>
      <c r="E672" s="65"/>
      <c r="F672" s="66"/>
      <c r="G672" s="4"/>
      <c r="H672" s="4"/>
      <c r="I672" s="65"/>
    </row>
    <row r="673" spans="1:9" ht="30" customHeight="1" x14ac:dyDescent="0.3">
      <c r="A673" s="4"/>
      <c r="B673" s="65"/>
      <c r="C673" s="65"/>
      <c r="D673" s="65"/>
      <c r="E673" s="65"/>
      <c r="F673" s="66"/>
      <c r="G673" s="4"/>
      <c r="H673" s="4"/>
      <c r="I673" s="65"/>
    </row>
    <row r="674" spans="1:9" ht="30" customHeight="1" x14ac:dyDescent="0.3">
      <c r="A674" s="4"/>
      <c r="B674" s="65"/>
      <c r="C674" s="65"/>
      <c r="D674" s="65"/>
      <c r="E674" s="65"/>
      <c r="F674" s="66"/>
      <c r="G674" s="4"/>
      <c r="H674" s="4"/>
      <c r="I674" s="65"/>
    </row>
    <row r="675" spans="1:9" ht="30" customHeight="1" x14ac:dyDescent="0.3">
      <c r="A675" s="4"/>
      <c r="B675" s="65"/>
      <c r="C675" s="65"/>
      <c r="D675" s="65"/>
      <c r="E675" s="65"/>
      <c r="F675" s="66"/>
      <c r="G675" s="4"/>
      <c r="H675" s="4"/>
      <c r="I675" s="65"/>
    </row>
    <row r="676" spans="1:9" ht="30" customHeight="1" x14ac:dyDescent="0.3">
      <c r="A676" s="4"/>
      <c r="B676" s="65"/>
      <c r="C676" s="65"/>
      <c r="D676" s="65"/>
      <c r="E676" s="65"/>
      <c r="F676" s="66"/>
      <c r="G676" s="4"/>
      <c r="H676" s="4"/>
      <c r="I676" s="65"/>
    </row>
    <row r="677" spans="1:9" ht="30" customHeight="1" x14ac:dyDescent="0.3">
      <c r="A677" s="4"/>
      <c r="B677" s="65"/>
      <c r="C677" s="65"/>
      <c r="D677" s="65"/>
      <c r="E677" s="65"/>
      <c r="F677" s="66"/>
      <c r="G677" s="4"/>
      <c r="H677" s="4"/>
      <c r="I677" s="65"/>
    </row>
    <row r="678" spans="1:9" ht="30" customHeight="1" x14ac:dyDescent="0.3">
      <c r="A678" s="4"/>
      <c r="B678" s="65"/>
      <c r="C678" s="65"/>
      <c r="D678" s="65"/>
      <c r="E678" s="65"/>
      <c r="F678" s="66"/>
      <c r="G678" s="4"/>
      <c r="H678" s="4"/>
      <c r="I678" s="65"/>
    </row>
    <row r="679" spans="1:9" ht="30" customHeight="1" x14ac:dyDescent="0.3">
      <c r="A679" s="4"/>
      <c r="B679" s="65"/>
      <c r="C679" s="65"/>
      <c r="D679" s="65"/>
      <c r="E679" s="65"/>
      <c r="F679" s="66"/>
      <c r="G679" s="4"/>
      <c r="H679" s="4"/>
      <c r="I679" s="65"/>
    </row>
    <row r="680" spans="1:9" ht="30" customHeight="1" x14ac:dyDescent="0.3">
      <c r="A680" s="4"/>
      <c r="B680" s="65"/>
      <c r="C680" s="65"/>
      <c r="D680" s="65"/>
      <c r="E680" s="65"/>
      <c r="F680" s="66"/>
      <c r="G680" s="4"/>
      <c r="H680" s="4"/>
      <c r="I680" s="65"/>
    </row>
    <row r="681" spans="1:9" ht="30" customHeight="1" x14ac:dyDescent="0.3">
      <c r="A681" s="4"/>
      <c r="B681" s="65"/>
      <c r="C681" s="65"/>
      <c r="D681" s="65"/>
      <c r="E681" s="65"/>
      <c r="F681" s="66"/>
      <c r="G681" s="4"/>
      <c r="H681" s="4"/>
      <c r="I681" s="65"/>
    </row>
    <row r="682" spans="1:9" ht="30" customHeight="1" x14ac:dyDescent="0.3">
      <c r="A682" s="4"/>
      <c r="B682" s="65"/>
      <c r="C682" s="65"/>
      <c r="D682" s="65"/>
      <c r="E682" s="65"/>
      <c r="F682" s="66"/>
      <c r="G682" s="4"/>
      <c r="H682" s="4"/>
      <c r="I682" s="65"/>
    </row>
    <row r="683" spans="1:9" ht="30" customHeight="1" x14ac:dyDescent="0.3">
      <c r="A683" s="4"/>
      <c r="B683" s="65"/>
      <c r="C683" s="65"/>
      <c r="D683" s="65"/>
      <c r="E683" s="65"/>
      <c r="F683" s="66"/>
      <c r="G683" s="4"/>
      <c r="H683" s="4"/>
      <c r="I683" s="65"/>
    </row>
    <row r="684" spans="1:9" ht="30" customHeight="1" x14ac:dyDescent="0.3">
      <c r="A684" s="4"/>
      <c r="B684" s="65"/>
      <c r="C684" s="65"/>
      <c r="D684" s="65"/>
      <c r="E684" s="65"/>
      <c r="F684" s="66"/>
      <c r="G684" s="4"/>
      <c r="H684" s="4"/>
      <c r="I684" s="65"/>
    </row>
    <row r="685" spans="1:9" ht="30" customHeight="1" x14ac:dyDescent="0.3">
      <c r="A685" s="4"/>
      <c r="B685" s="65"/>
      <c r="C685" s="65"/>
      <c r="D685" s="65"/>
      <c r="E685" s="65"/>
      <c r="F685" s="66"/>
      <c r="G685" s="4"/>
      <c r="H685" s="4"/>
      <c r="I685" s="65"/>
    </row>
    <row r="686" spans="1:9" ht="30" customHeight="1" x14ac:dyDescent="0.3">
      <c r="A686" s="4"/>
      <c r="B686" s="65"/>
      <c r="C686" s="65"/>
      <c r="D686" s="65"/>
      <c r="E686" s="65"/>
      <c r="F686" s="66"/>
      <c r="G686" s="4"/>
      <c r="H686" s="4"/>
      <c r="I686" s="65"/>
    </row>
    <row r="687" spans="1:9" ht="30" customHeight="1" x14ac:dyDescent="0.3">
      <c r="A687" s="4"/>
      <c r="B687" s="65"/>
      <c r="C687" s="65"/>
      <c r="D687" s="65"/>
      <c r="E687" s="65"/>
      <c r="F687" s="66"/>
      <c r="G687" s="4"/>
      <c r="H687" s="4"/>
      <c r="I687" s="65"/>
    </row>
    <row r="688" spans="1:9" ht="30" customHeight="1" x14ac:dyDescent="0.3">
      <c r="A688" s="4"/>
      <c r="B688" s="65"/>
      <c r="C688" s="65"/>
      <c r="D688" s="65"/>
      <c r="E688" s="65"/>
      <c r="F688" s="66"/>
      <c r="G688" s="4"/>
      <c r="H688" s="4"/>
      <c r="I688" s="65"/>
    </row>
    <row r="689" spans="1:9" ht="30" customHeight="1" x14ac:dyDescent="0.3">
      <c r="A689" s="4"/>
      <c r="B689" s="65"/>
      <c r="C689" s="65"/>
      <c r="D689" s="65"/>
      <c r="E689" s="65"/>
      <c r="F689" s="66"/>
      <c r="G689" s="4"/>
      <c r="H689" s="4"/>
      <c r="I689" s="65"/>
    </row>
    <row r="690" spans="1:9" ht="30" customHeight="1" x14ac:dyDescent="0.3">
      <c r="A690" s="4"/>
      <c r="B690" s="65"/>
      <c r="C690" s="65"/>
      <c r="D690" s="65"/>
      <c r="E690" s="65"/>
      <c r="F690" s="66"/>
      <c r="G690" s="4"/>
      <c r="H690" s="4"/>
      <c r="I690" s="65"/>
    </row>
    <row r="691" spans="1:9" ht="30" customHeight="1" x14ac:dyDescent="0.3">
      <c r="A691" s="4"/>
      <c r="B691" s="65"/>
      <c r="C691" s="65"/>
      <c r="D691" s="65"/>
      <c r="E691" s="65"/>
      <c r="F691" s="66"/>
      <c r="G691" s="4"/>
      <c r="H691" s="4"/>
      <c r="I691" s="65"/>
    </row>
    <row r="692" spans="1:9" ht="30" customHeight="1" x14ac:dyDescent="0.3">
      <c r="A692" s="4"/>
      <c r="B692" s="65"/>
      <c r="C692" s="65"/>
      <c r="D692" s="65"/>
      <c r="E692" s="65"/>
      <c r="F692" s="66"/>
      <c r="G692" s="4"/>
      <c r="H692" s="4"/>
      <c r="I692" s="65"/>
    </row>
    <row r="693" spans="1:9" ht="30" customHeight="1" x14ac:dyDescent="0.3">
      <c r="A693" s="4"/>
      <c r="B693" s="65"/>
      <c r="C693" s="65"/>
      <c r="D693" s="65"/>
      <c r="E693" s="65"/>
      <c r="F693" s="66"/>
      <c r="G693" s="4"/>
      <c r="H693" s="4"/>
      <c r="I693" s="65"/>
    </row>
    <row r="694" spans="1:9" ht="30" customHeight="1" x14ac:dyDescent="0.3">
      <c r="A694" s="4"/>
      <c r="B694" s="65"/>
      <c r="C694" s="65"/>
      <c r="D694" s="65"/>
      <c r="E694" s="65"/>
      <c r="F694" s="66"/>
      <c r="G694" s="4"/>
      <c r="H694" s="4"/>
      <c r="I694" s="65"/>
    </row>
    <row r="695" spans="1:9" ht="30" customHeight="1" x14ac:dyDescent="0.3">
      <c r="A695" s="4"/>
      <c r="B695" s="65"/>
      <c r="C695" s="65"/>
      <c r="D695" s="65"/>
      <c r="E695" s="65"/>
      <c r="F695" s="66"/>
      <c r="G695" s="4"/>
      <c r="H695" s="4"/>
      <c r="I695" s="65"/>
    </row>
    <row r="696" spans="1:9" ht="30" customHeight="1" x14ac:dyDescent="0.3">
      <c r="A696" s="4"/>
      <c r="B696" s="65"/>
      <c r="C696" s="65"/>
      <c r="D696" s="65"/>
      <c r="E696" s="65"/>
      <c r="F696" s="66"/>
      <c r="G696" s="4"/>
      <c r="H696" s="4"/>
      <c r="I696" s="65"/>
    </row>
    <row r="697" spans="1:9" ht="30" customHeight="1" x14ac:dyDescent="0.3">
      <c r="A697" s="4"/>
      <c r="B697" s="65"/>
      <c r="C697" s="65"/>
      <c r="D697" s="65"/>
      <c r="E697" s="65"/>
      <c r="F697" s="66"/>
      <c r="G697" s="4"/>
      <c r="H697" s="4"/>
      <c r="I697" s="65"/>
    </row>
    <row r="698" spans="1:9" ht="30" customHeight="1" x14ac:dyDescent="0.3">
      <c r="A698" s="4"/>
      <c r="B698" s="65"/>
      <c r="C698" s="65"/>
      <c r="D698" s="65"/>
      <c r="E698" s="65"/>
      <c r="F698" s="66"/>
      <c r="G698" s="4"/>
      <c r="H698" s="4"/>
      <c r="I698" s="65"/>
    </row>
    <row r="699" spans="1:9" ht="30" customHeight="1" x14ac:dyDescent="0.3">
      <c r="A699" s="4"/>
      <c r="B699" s="65"/>
      <c r="C699" s="65"/>
      <c r="D699" s="65"/>
      <c r="E699" s="65"/>
      <c r="F699" s="66"/>
      <c r="G699" s="4"/>
      <c r="H699" s="4"/>
      <c r="I699" s="65"/>
    </row>
    <row r="700" spans="1:9" ht="30" customHeight="1" x14ac:dyDescent="0.3">
      <c r="A700" s="4"/>
      <c r="B700" s="65"/>
      <c r="C700" s="65"/>
      <c r="D700" s="65"/>
      <c r="E700" s="65"/>
      <c r="F700" s="66"/>
      <c r="G700" s="4"/>
      <c r="H700" s="4"/>
      <c r="I700" s="65"/>
    </row>
    <row r="701" spans="1:9" ht="30" customHeight="1" x14ac:dyDescent="0.3">
      <c r="A701" s="4"/>
      <c r="B701" s="65"/>
      <c r="C701" s="65"/>
      <c r="D701" s="65"/>
      <c r="E701" s="65"/>
      <c r="F701" s="66"/>
      <c r="G701" s="4"/>
      <c r="H701" s="4"/>
      <c r="I701" s="65"/>
    </row>
    <row r="702" spans="1:9" ht="30" customHeight="1" x14ac:dyDescent="0.3">
      <c r="A702" s="4"/>
      <c r="B702" s="65"/>
      <c r="C702" s="65"/>
      <c r="D702" s="65"/>
      <c r="E702" s="65"/>
      <c r="F702" s="66"/>
      <c r="G702" s="4"/>
      <c r="H702" s="4"/>
      <c r="I702" s="65"/>
    </row>
    <row r="703" spans="1:9" ht="30" customHeight="1" x14ac:dyDescent="0.3">
      <c r="A703" s="4"/>
      <c r="B703" s="65"/>
      <c r="C703" s="65"/>
      <c r="D703" s="65"/>
      <c r="E703" s="65"/>
      <c r="F703" s="66"/>
      <c r="G703" s="4"/>
      <c r="H703" s="4"/>
      <c r="I703" s="65"/>
    </row>
    <row r="704" spans="1:9" ht="30" customHeight="1" x14ac:dyDescent="0.3">
      <c r="A704" s="4"/>
      <c r="B704" s="65"/>
      <c r="C704" s="65"/>
      <c r="D704" s="65"/>
      <c r="E704" s="65"/>
      <c r="F704" s="66"/>
      <c r="G704" s="4"/>
      <c r="H704" s="4"/>
      <c r="I704" s="65"/>
    </row>
    <row r="705" spans="1:9" ht="30" customHeight="1" x14ac:dyDescent="0.3">
      <c r="A705" s="4"/>
      <c r="B705" s="65"/>
      <c r="C705" s="65"/>
      <c r="D705" s="65"/>
      <c r="E705" s="65"/>
      <c r="F705" s="66"/>
      <c r="G705" s="4"/>
      <c r="H705" s="4"/>
      <c r="I705" s="65"/>
    </row>
    <row r="706" spans="1:9" ht="30" customHeight="1" x14ac:dyDescent="0.3">
      <c r="A706" s="4"/>
      <c r="B706" s="65"/>
      <c r="C706" s="65"/>
      <c r="D706" s="65"/>
      <c r="E706" s="65"/>
      <c r="F706" s="66"/>
      <c r="G706" s="4"/>
      <c r="H706" s="4"/>
      <c r="I706" s="65"/>
    </row>
    <row r="707" spans="1:9" ht="30" customHeight="1" x14ac:dyDescent="0.3">
      <c r="A707" s="4"/>
      <c r="B707" s="65"/>
      <c r="C707" s="65"/>
      <c r="D707" s="65"/>
      <c r="E707" s="65"/>
      <c r="F707" s="66"/>
      <c r="G707" s="4"/>
      <c r="H707" s="4"/>
      <c r="I707" s="65"/>
    </row>
    <row r="708" spans="1:9" ht="30" customHeight="1" x14ac:dyDescent="0.3">
      <c r="A708" s="4"/>
      <c r="B708" s="65"/>
      <c r="C708" s="65"/>
      <c r="D708" s="65"/>
      <c r="E708" s="65"/>
      <c r="F708" s="66"/>
      <c r="G708" s="4"/>
      <c r="H708" s="4"/>
      <c r="I708" s="65"/>
    </row>
    <row r="709" spans="1:9" ht="30" customHeight="1" x14ac:dyDescent="0.3">
      <c r="A709" s="4"/>
      <c r="B709" s="65"/>
      <c r="C709" s="65"/>
      <c r="D709" s="65"/>
      <c r="E709" s="65"/>
      <c r="F709" s="66"/>
      <c r="G709" s="4"/>
      <c r="H709" s="4"/>
      <c r="I709" s="65"/>
    </row>
    <row r="710" spans="1:9" ht="30" customHeight="1" x14ac:dyDescent="0.3">
      <c r="A710" s="4"/>
      <c r="B710" s="65"/>
      <c r="C710" s="65"/>
      <c r="D710" s="65"/>
      <c r="E710" s="65"/>
      <c r="F710" s="66"/>
      <c r="G710" s="4"/>
      <c r="H710" s="4"/>
      <c r="I710" s="65"/>
    </row>
    <row r="711" spans="1:9" ht="30" customHeight="1" x14ac:dyDescent="0.3">
      <c r="A711" s="4"/>
      <c r="B711" s="65"/>
      <c r="C711" s="65"/>
      <c r="D711" s="65"/>
      <c r="E711" s="65"/>
      <c r="F711" s="66"/>
      <c r="G711" s="4"/>
      <c r="H711" s="4"/>
      <c r="I711" s="65"/>
    </row>
    <row r="712" spans="1:9" ht="30" customHeight="1" x14ac:dyDescent="0.3">
      <c r="A712" s="4"/>
      <c r="B712" s="65"/>
      <c r="C712" s="65"/>
      <c r="D712" s="65"/>
      <c r="E712" s="65"/>
      <c r="F712" s="66"/>
      <c r="G712" s="4"/>
      <c r="H712" s="4"/>
      <c r="I712" s="65"/>
    </row>
    <row r="713" spans="1:9" ht="30" customHeight="1" x14ac:dyDescent="0.3">
      <c r="A713" s="4"/>
      <c r="B713" s="65"/>
      <c r="C713" s="65"/>
      <c r="D713" s="65"/>
      <c r="E713" s="65"/>
      <c r="F713" s="66"/>
      <c r="G713" s="4"/>
      <c r="H713" s="4"/>
      <c r="I713" s="65"/>
    </row>
    <row r="714" spans="1:9" ht="30" customHeight="1" x14ac:dyDescent="0.3">
      <c r="A714" s="4"/>
      <c r="B714" s="65"/>
      <c r="C714" s="65"/>
      <c r="D714" s="65"/>
      <c r="E714" s="65"/>
      <c r="F714" s="66"/>
      <c r="G714" s="4"/>
      <c r="H714" s="4"/>
      <c r="I714" s="65"/>
    </row>
    <row r="715" spans="1:9" ht="30" customHeight="1" x14ac:dyDescent="0.3">
      <c r="A715" s="4"/>
      <c r="B715" s="65"/>
      <c r="C715" s="65"/>
      <c r="D715" s="65"/>
      <c r="E715" s="65"/>
      <c r="F715" s="66"/>
      <c r="G715" s="4"/>
      <c r="H715" s="4"/>
      <c r="I715" s="65"/>
    </row>
    <row r="716" spans="1:9" ht="30" customHeight="1" x14ac:dyDescent="0.3">
      <c r="A716" s="4"/>
      <c r="B716" s="65"/>
      <c r="C716" s="65"/>
      <c r="D716" s="65"/>
      <c r="E716" s="65"/>
      <c r="F716" s="66"/>
      <c r="G716" s="4"/>
      <c r="H716" s="4"/>
      <c r="I716" s="65"/>
    </row>
    <row r="717" spans="1:9" ht="30" customHeight="1" x14ac:dyDescent="0.3">
      <c r="A717" s="4"/>
      <c r="B717" s="65"/>
      <c r="C717" s="65"/>
      <c r="D717" s="65"/>
      <c r="E717" s="65"/>
      <c r="F717" s="66"/>
      <c r="G717" s="4"/>
      <c r="H717" s="4"/>
      <c r="I717" s="65"/>
    </row>
    <row r="718" spans="1:9" ht="30" customHeight="1" x14ac:dyDescent="0.3">
      <c r="A718" s="4"/>
      <c r="B718" s="65"/>
      <c r="C718" s="65"/>
      <c r="D718" s="65"/>
      <c r="E718" s="65"/>
      <c r="F718" s="66"/>
      <c r="G718" s="4"/>
      <c r="H718" s="4"/>
      <c r="I718" s="65"/>
    </row>
    <row r="719" spans="1:9" ht="30" customHeight="1" x14ac:dyDescent="0.3">
      <c r="A719" s="4"/>
      <c r="B719" s="65"/>
      <c r="C719" s="65"/>
      <c r="D719" s="65"/>
      <c r="E719" s="65"/>
      <c r="F719" s="66"/>
      <c r="G719" s="4"/>
      <c r="H719" s="4"/>
      <c r="I719" s="65"/>
    </row>
    <row r="720" spans="1:9" ht="30" customHeight="1" x14ac:dyDescent="0.3">
      <c r="A720" s="4"/>
      <c r="B720" s="65"/>
      <c r="C720" s="65"/>
      <c r="D720" s="65"/>
      <c r="E720" s="65"/>
      <c r="F720" s="66"/>
      <c r="G720" s="4"/>
      <c r="H720" s="4"/>
      <c r="I720" s="65"/>
    </row>
    <row r="721" spans="1:9" ht="30" customHeight="1" x14ac:dyDescent="0.3">
      <c r="A721" s="4"/>
      <c r="B721" s="65"/>
      <c r="C721" s="65"/>
      <c r="D721" s="65"/>
      <c r="E721" s="65"/>
      <c r="F721" s="66"/>
      <c r="G721" s="4"/>
      <c r="H721" s="4"/>
      <c r="I721" s="65"/>
    </row>
    <row r="722" spans="1:9" ht="30" customHeight="1" x14ac:dyDescent="0.3">
      <c r="A722" s="4"/>
      <c r="B722" s="65"/>
      <c r="C722" s="65"/>
      <c r="D722" s="65"/>
      <c r="E722" s="65"/>
      <c r="F722" s="66"/>
      <c r="G722" s="4"/>
      <c r="H722" s="4"/>
      <c r="I722" s="65"/>
    </row>
    <row r="723" spans="1:9" ht="30" customHeight="1" x14ac:dyDescent="0.3">
      <c r="A723" s="4"/>
      <c r="B723" s="65"/>
      <c r="C723" s="65"/>
      <c r="D723" s="65"/>
      <c r="E723" s="65"/>
      <c r="F723" s="66"/>
      <c r="G723" s="4"/>
      <c r="H723" s="4"/>
      <c r="I723" s="65"/>
    </row>
    <row r="724" spans="1:9" ht="30" customHeight="1" x14ac:dyDescent="0.3">
      <c r="A724" s="4"/>
      <c r="B724" s="65"/>
      <c r="C724" s="65"/>
      <c r="D724" s="65"/>
      <c r="E724" s="65"/>
      <c r="F724" s="66"/>
      <c r="G724" s="4"/>
      <c r="H724" s="4"/>
      <c r="I724" s="65"/>
    </row>
    <row r="725" spans="1:9" ht="30" customHeight="1" x14ac:dyDescent="0.3">
      <c r="A725" s="4"/>
      <c r="B725" s="65"/>
      <c r="C725" s="65"/>
      <c r="D725" s="65"/>
      <c r="E725" s="65"/>
      <c r="F725" s="66"/>
      <c r="G725" s="4"/>
      <c r="H725" s="4"/>
      <c r="I725" s="65"/>
    </row>
    <row r="726" spans="1:9" ht="30" customHeight="1" x14ac:dyDescent="0.3">
      <c r="A726" s="4"/>
      <c r="B726" s="65"/>
      <c r="C726" s="65"/>
      <c r="D726" s="65"/>
      <c r="E726" s="65"/>
      <c r="F726" s="66"/>
      <c r="G726" s="4"/>
      <c r="H726" s="4"/>
      <c r="I726" s="65"/>
    </row>
    <row r="727" spans="1:9" ht="30" customHeight="1" x14ac:dyDescent="0.3">
      <c r="A727" s="4"/>
      <c r="B727" s="65"/>
      <c r="C727" s="65"/>
      <c r="D727" s="65"/>
      <c r="E727" s="65"/>
      <c r="F727" s="66"/>
      <c r="G727" s="4"/>
      <c r="H727" s="4"/>
      <c r="I727" s="65"/>
    </row>
    <row r="728" spans="1:9" ht="30" customHeight="1" x14ac:dyDescent="0.3">
      <c r="A728" s="4"/>
      <c r="B728" s="65"/>
      <c r="C728" s="65"/>
      <c r="D728" s="65"/>
      <c r="E728" s="65"/>
      <c r="F728" s="66"/>
      <c r="G728" s="4"/>
      <c r="H728" s="4"/>
      <c r="I728" s="65"/>
    </row>
    <row r="729" spans="1:9" ht="30" customHeight="1" x14ac:dyDescent="0.3">
      <c r="A729" s="4"/>
      <c r="B729" s="65"/>
      <c r="C729" s="65"/>
      <c r="D729" s="65"/>
      <c r="E729" s="65"/>
      <c r="F729" s="66"/>
      <c r="G729" s="4"/>
      <c r="H729" s="4"/>
      <c r="I729" s="65"/>
    </row>
    <row r="730" spans="1:9" ht="30" customHeight="1" x14ac:dyDescent="0.3">
      <c r="A730" s="4"/>
      <c r="B730" s="65"/>
      <c r="C730" s="65"/>
      <c r="D730" s="65"/>
      <c r="E730" s="65"/>
      <c r="F730" s="66"/>
      <c r="G730" s="4"/>
      <c r="H730" s="4"/>
      <c r="I730" s="65"/>
    </row>
    <row r="731" spans="1:9" ht="30" customHeight="1" x14ac:dyDescent="0.3">
      <c r="A731" s="4"/>
      <c r="B731" s="65"/>
      <c r="C731" s="65"/>
      <c r="D731" s="65"/>
      <c r="E731" s="65"/>
      <c r="F731" s="66"/>
      <c r="G731" s="4"/>
      <c r="H731" s="4"/>
      <c r="I731" s="65"/>
    </row>
    <row r="732" spans="1:9" ht="30" customHeight="1" x14ac:dyDescent="0.3">
      <c r="A732" s="4"/>
      <c r="B732" s="65"/>
      <c r="C732" s="65"/>
      <c r="D732" s="65"/>
      <c r="E732" s="65"/>
      <c r="F732" s="66"/>
      <c r="G732" s="4"/>
      <c r="H732" s="4"/>
      <c r="I732" s="65"/>
    </row>
    <row r="733" spans="1:9" ht="30" customHeight="1" x14ac:dyDescent="0.3">
      <c r="A733" s="4"/>
      <c r="B733" s="65"/>
      <c r="C733" s="65"/>
      <c r="D733" s="65"/>
      <c r="E733" s="65"/>
      <c r="F733" s="66"/>
      <c r="G733" s="4"/>
      <c r="H733" s="4"/>
      <c r="I733" s="65"/>
    </row>
    <row r="734" spans="1:9" ht="30" customHeight="1" x14ac:dyDescent="0.3">
      <c r="A734" s="4"/>
      <c r="B734" s="65"/>
      <c r="C734" s="65"/>
      <c r="D734" s="65"/>
      <c r="E734" s="65"/>
      <c r="F734" s="66"/>
      <c r="G734" s="4"/>
      <c r="H734" s="4"/>
      <c r="I734" s="65"/>
    </row>
    <row r="735" spans="1:9" ht="30" customHeight="1" x14ac:dyDescent="0.3">
      <c r="A735" s="4"/>
      <c r="B735" s="65"/>
      <c r="C735" s="65"/>
      <c r="D735" s="65"/>
      <c r="E735" s="65"/>
      <c r="F735" s="66"/>
      <c r="G735" s="4"/>
      <c r="H735" s="4"/>
      <c r="I735" s="65"/>
    </row>
    <row r="736" spans="1:9" ht="30" customHeight="1" x14ac:dyDescent="0.3">
      <c r="A736" s="4"/>
      <c r="B736" s="65"/>
      <c r="C736" s="65"/>
      <c r="D736" s="65"/>
      <c r="E736" s="65"/>
      <c r="F736" s="66"/>
      <c r="G736" s="4"/>
      <c r="H736" s="4"/>
      <c r="I736" s="65"/>
    </row>
    <row r="737" spans="1:9" ht="30" customHeight="1" x14ac:dyDescent="0.3">
      <c r="A737" s="4"/>
      <c r="B737" s="65"/>
      <c r="C737" s="65"/>
      <c r="D737" s="65"/>
      <c r="E737" s="65"/>
      <c r="F737" s="66"/>
      <c r="G737" s="4"/>
      <c r="H737" s="4"/>
      <c r="I737" s="65"/>
    </row>
    <row r="738" spans="1:9" ht="30" customHeight="1" x14ac:dyDescent="0.3">
      <c r="A738" s="4"/>
      <c r="B738" s="65"/>
      <c r="C738" s="65"/>
      <c r="D738" s="65"/>
      <c r="E738" s="65"/>
      <c r="F738" s="66"/>
      <c r="G738" s="4"/>
      <c r="H738" s="4"/>
      <c r="I738" s="65"/>
    </row>
    <row r="739" spans="1:9" ht="30" customHeight="1" x14ac:dyDescent="0.3">
      <c r="A739" s="4"/>
      <c r="B739" s="65"/>
      <c r="C739" s="65"/>
      <c r="D739" s="65"/>
      <c r="E739" s="65"/>
      <c r="F739" s="66"/>
      <c r="G739" s="4"/>
      <c r="H739" s="4"/>
      <c r="I739" s="65"/>
    </row>
    <row r="740" spans="1:9" ht="30" customHeight="1" x14ac:dyDescent="0.3">
      <c r="A740" s="4"/>
      <c r="B740" s="65"/>
      <c r="C740" s="65"/>
      <c r="D740" s="65"/>
      <c r="E740" s="65"/>
      <c r="F740" s="66"/>
      <c r="G740" s="4"/>
      <c r="H740" s="4"/>
      <c r="I740" s="65"/>
    </row>
    <row r="741" spans="1:9" ht="30" customHeight="1" x14ac:dyDescent="0.3">
      <c r="A741" s="4"/>
      <c r="B741" s="65"/>
      <c r="C741" s="65"/>
      <c r="D741" s="65"/>
      <c r="E741" s="65"/>
      <c r="F741" s="66"/>
      <c r="G741" s="4"/>
      <c r="H741" s="4"/>
      <c r="I741" s="65"/>
    </row>
    <row r="742" spans="1:9" ht="30" customHeight="1" x14ac:dyDescent="0.3">
      <c r="A742" s="4"/>
      <c r="B742" s="65"/>
      <c r="C742" s="65"/>
      <c r="D742" s="65"/>
      <c r="E742" s="65"/>
      <c r="F742" s="66"/>
      <c r="G742" s="4"/>
      <c r="H742" s="4"/>
      <c r="I742" s="65"/>
    </row>
    <row r="743" spans="1:9" ht="30" customHeight="1" x14ac:dyDescent="0.3">
      <c r="A743" s="4"/>
      <c r="B743" s="65"/>
      <c r="C743" s="65"/>
      <c r="D743" s="65"/>
      <c r="E743" s="65"/>
      <c r="F743" s="66"/>
      <c r="G743" s="4"/>
      <c r="H743" s="4"/>
      <c r="I743" s="65"/>
    </row>
    <row r="744" spans="1:9" ht="30" customHeight="1" x14ac:dyDescent="0.3">
      <c r="A744" s="4"/>
      <c r="B744" s="65"/>
      <c r="C744" s="65"/>
      <c r="D744" s="65"/>
      <c r="E744" s="65"/>
      <c r="F744" s="66"/>
      <c r="G744" s="4"/>
      <c r="H744" s="4"/>
      <c r="I744" s="65"/>
    </row>
    <row r="745" spans="1:9" ht="30" customHeight="1" x14ac:dyDescent="0.3">
      <c r="A745" s="4"/>
      <c r="B745" s="65"/>
      <c r="C745" s="65"/>
      <c r="D745" s="65"/>
      <c r="E745" s="65"/>
      <c r="F745" s="66"/>
      <c r="G745" s="4"/>
      <c r="H745" s="4"/>
      <c r="I745" s="65"/>
    </row>
    <row r="746" spans="1:9" ht="30" customHeight="1" x14ac:dyDescent="0.3">
      <c r="A746" s="4"/>
      <c r="B746" s="65"/>
      <c r="C746" s="65"/>
      <c r="D746" s="65"/>
      <c r="E746" s="65"/>
      <c r="F746" s="66"/>
      <c r="G746" s="4"/>
      <c r="H746" s="4"/>
      <c r="I746" s="65"/>
    </row>
    <row r="747" spans="1:9" ht="30" customHeight="1" x14ac:dyDescent="0.3">
      <c r="A747" s="4"/>
      <c r="B747" s="65"/>
      <c r="C747" s="65"/>
      <c r="D747" s="65"/>
      <c r="E747" s="65"/>
      <c r="F747" s="66"/>
      <c r="G747" s="4"/>
      <c r="H747" s="4"/>
      <c r="I747" s="65"/>
    </row>
    <row r="748" spans="1:9" ht="30" customHeight="1" x14ac:dyDescent="0.3">
      <c r="A748" s="4"/>
      <c r="B748" s="65"/>
      <c r="C748" s="65"/>
      <c r="D748" s="65"/>
      <c r="E748" s="65"/>
      <c r="F748" s="66"/>
      <c r="G748" s="4"/>
      <c r="H748" s="4"/>
      <c r="I748" s="65"/>
    </row>
    <row r="749" spans="1:9" ht="30" customHeight="1" x14ac:dyDescent="0.3">
      <c r="A749" s="4"/>
      <c r="B749" s="65"/>
      <c r="C749" s="65"/>
      <c r="D749" s="65"/>
      <c r="E749" s="65"/>
      <c r="F749" s="66"/>
      <c r="G749" s="4"/>
      <c r="H749" s="4"/>
      <c r="I749" s="65"/>
    </row>
    <row r="750" spans="1:9" ht="30" customHeight="1" x14ac:dyDescent="0.3">
      <c r="A750" s="4"/>
      <c r="B750" s="65"/>
      <c r="C750" s="65"/>
      <c r="D750" s="65"/>
      <c r="E750" s="65"/>
      <c r="F750" s="66"/>
      <c r="G750" s="4"/>
      <c r="H750" s="4"/>
      <c r="I750" s="65"/>
    </row>
    <row r="751" spans="1:9" ht="30" customHeight="1" x14ac:dyDescent="0.3">
      <c r="A751" s="4"/>
      <c r="B751" s="65"/>
      <c r="C751" s="65"/>
      <c r="D751" s="65"/>
      <c r="E751" s="65"/>
      <c r="F751" s="66"/>
      <c r="G751" s="4"/>
      <c r="H751" s="4"/>
      <c r="I751" s="65"/>
    </row>
    <row r="752" spans="1:9" ht="30" customHeight="1" x14ac:dyDescent="0.3">
      <c r="A752" s="4"/>
      <c r="B752" s="65"/>
      <c r="C752" s="65"/>
      <c r="D752" s="65"/>
      <c r="E752" s="65"/>
      <c r="F752" s="66"/>
      <c r="G752" s="4"/>
      <c r="H752" s="4"/>
      <c r="I752" s="65"/>
    </row>
    <row r="753" spans="1:9" ht="30" customHeight="1" x14ac:dyDescent="0.3">
      <c r="A753" s="4"/>
      <c r="B753" s="65"/>
      <c r="C753" s="65"/>
      <c r="D753" s="65"/>
      <c r="E753" s="65"/>
      <c r="F753" s="66"/>
      <c r="G753" s="4"/>
      <c r="H753" s="4"/>
      <c r="I753" s="65"/>
    </row>
    <row r="754" spans="1:9" ht="30" customHeight="1" x14ac:dyDescent="0.3">
      <c r="A754" s="4"/>
      <c r="B754" s="65"/>
      <c r="C754" s="65"/>
      <c r="D754" s="65"/>
      <c r="E754" s="65"/>
      <c r="F754" s="66"/>
      <c r="G754" s="4"/>
      <c r="H754" s="4"/>
      <c r="I754" s="65"/>
    </row>
    <row r="755" spans="1:9" ht="30" customHeight="1" x14ac:dyDescent="0.3">
      <c r="A755" s="4"/>
      <c r="B755" s="65"/>
      <c r="C755" s="65"/>
      <c r="D755" s="65"/>
      <c r="E755" s="65"/>
      <c r="F755" s="66"/>
      <c r="G755" s="4"/>
      <c r="H755" s="4"/>
      <c r="I755" s="65"/>
    </row>
    <row r="756" spans="1:9" ht="30" customHeight="1" x14ac:dyDescent="0.3">
      <c r="A756" s="4"/>
      <c r="B756" s="65"/>
      <c r="C756" s="65"/>
      <c r="D756" s="65"/>
      <c r="E756" s="65"/>
      <c r="F756" s="66"/>
      <c r="G756" s="4"/>
      <c r="H756" s="4"/>
      <c r="I756" s="65"/>
    </row>
    <row r="757" spans="1:9" ht="30" customHeight="1" x14ac:dyDescent="0.3">
      <c r="A757" s="4"/>
      <c r="B757" s="65"/>
      <c r="C757" s="65"/>
      <c r="D757" s="65"/>
      <c r="E757" s="65"/>
      <c r="F757" s="66"/>
      <c r="G757" s="4"/>
      <c r="H757" s="4"/>
      <c r="I757" s="65"/>
    </row>
    <row r="758" spans="1:9" ht="30" customHeight="1" x14ac:dyDescent="0.3">
      <c r="A758" s="4"/>
      <c r="B758" s="65"/>
      <c r="C758" s="65"/>
      <c r="D758" s="65"/>
      <c r="E758" s="65"/>
      <c r="F758" s="66"/>
      <c r="G758" s="4"/>
      <c r="H758" s="4"/>
      <c r="I758" s="65"/>
    </row>
    <row r="759" spans="1:9" ht="30" customHeight="1" x14ac:dyDescent="0.3">
      <c r="A759" s="4"/>
      <c r="B759" s="65"/>
      <c r="C759" s="65"/>
      <c r="D759" s="65"/>
      <c r="E759" s="65"/>
      <c r="F759" s="66"/>
      <c r="G759" s="4"/>
      <c r="H759" s="4"/>
      <c r="I759" s="65"/>
    </row>
    <row r="760" spans="1:9" ht="30" customHeight="1" x14ac:dyDescent="0.3">
      <c r="A760" s="4"/>
      <c r="B760" s="65"/>
      <c r="C760" s="65"/>
      <c r="D760" s="65"/>
      <c r="E760" s="65"/>
      <c r="F760" s="66"/>
      <c r="G760" s="4"/>
      <c r="H760" s="4"/>
      <c r="I760" s="65"/>
    </row>
    <row r="761" spans="1:9" ht="30" customHeight="1" x14ac:dyDescent="0.3">
      <c r="A761" s="4"/>
      <c r="B761" s="65"/>
      <c r="C761" s="65"/>
      <c r="D761" s="65"/>
      <c r="E761" s="65"/>
      <c r="F761" s="66"/>
      <c r="G761" s="4"/>
      <c r="H761" s="4"/>
      <c r="I761" s="65"/>
    </row>
    <row r="762" spans="1:9" ht="30" customHeight="1" x14ac:dyDescent="0.3">
      <c r="A762" s="4"/>
      <c r="B762" s="65"/>
      <c r="C762" s="65"/>
      <c r="D762" s="65"/>
      <c r="E762" s="65"/>
      <c r="F762" s="66"/>
      <c r="G762" s="4"/>
      <c r="H762" s="4"/>
      <c r="I762" s="65"/>
    </row>
    <row r="763" spans="1:9" ht="30" customHeight="1" x14ac:dyDescent="0.3">
      <c r="A763" s="4"/>
      <c r="B763" s="65"/>
      <c r="C763" s="65"/>
      <c r="D763" s="65"/>
      <c r="E763" s="65"/>
      <c r="F763" s="66"/>
      <c r="G763" s="4"/>
      <c r="H763" s="4"/>
      <c r="I763" s="65"/>
    </row>
    <row r="764" spans="1:9" ht="30" customHeight="1" x14ac:dyDescent="0.3">
      <c r="A764" s="4"/>
      <c r="B764" s="65"/>
      <c r="C764" s="65"/>
      <c r="D764" s="65"/>
      <c r="E764" s="65"/>
      <c r="F764" s="66"/>
      <c r="G764" s="4"/>
      <c r="H764" s="4"/>
      <c r="I764" s="65"/>
    </row>
    <row r="765" spans="1:9" ht="30" customHeight="1" x14ac:dyDescent="0.3">
      <c r="A765" s="4"/>
      <c r="B765" s="65"/>
      <c r="C765" s="65"/>
      <c r="D765" s="65"/>
      <c r="E765" s="65"/>
      <c r="F765" s="66"/>
      <c r="G765" s="4"/>
      <c r="H765" s="4"/>
      <c r="I765" s="65"/>
    </row>
    <row r="766" spans="1:9" ht="30" customHeight="1" x14ac:dyDescent="0.3">
      <c r="A766" s="4"/>
      <c r="B766" s="65"/>
      <c r="C766" s="65"/>
      <c r="D766" s="65"/>
      <c r="E766" s="65"/>
      <c r="F766" s="66"/>
      <c r="G766" s="4"/>
      <c r="H766" s="4"/>
      <c r="I766" s="65"/>
    </row>
    <row r="767" spans="1:9" ht="30" customHeight="1" x14ac:dyDescent="0.3">
      <c r="A767" s="4"/>
      <c r="B767" s="65"/>
      <c r="C767" s="65"/>
      <c r="D767" s="65"/>
      <c r="E767" s="65"/>
      <c r="F767" s="66"/>
      <c r="G767" s="4"/>
      <c r="H767" s="4"/>
      <c r="I767" s="65"/>
    </row>
    <row r="768" spans="1:9" ht="30" customHeight="1" x14ac:dyDescent="0.3">
      <c r="A768" s="4"/>
      <c r="B768" s="65"/>
      <c r="C768" s="65"/>
      <c r="D768" s="65"/>
      <c r="E768" s="65"/>
      <c r="F768" s="66"/>
      <c r="G768" s="4"/>
      <c r="H768" s="4"/>
      <c r="I768" s="65"/>
    </row>
    <row r="769" spans="1:9" ht="30" customHeight="1" x14ac:dyDescent="0.3">
      <c r="A769" s="4"/>
      <c r="B769" s="65"/>
      <c r="C769" s="65"/>
      <c r="D769" s="65"/>
      <c r="E769" s="65"/>
      <c r="F769" s="66"/>
      <c r="G769" s="4"/>
      <c r="H769" s="4"/>
      <c r="I769" s="65"/>
    </row>
    <row r="770" spans="1:9" ht="30" customHeight="1" x14ac:dyDescent="0.3">
      <c r="A770" s="4"/>
      <c r="B770" s="65"/>
      <c r="C770" s="65"/>
      <c r="D770" s="65"/>
      <c r="E770" s="65"/>
      <c r="F770" s="66"/>
      <c r="G770" s="4"/>
      <c r="H770" s="4"/>
      <c r="I770" s="65"/>
    </row>
    <row r="771" spans="1:9" ht="30" customHeight="1" x14ac:dyDescent="0.3">
      <c r="A771" s="4"/>
      <c r="B771" s="65"/>
      <c r="C771" s="65"/>
      <c r="D771" s="65"/>
      <c r="E771" s="65"/>
      <c r="F771" s="66"/>
      <c r="G771" s="4"/>
      <c r="H771" s="4"/>
      <c r="I771" s="65"/>
    </row>
    <row r="772" spans="1:9" ht="30" customHeight="1" x14ac:dyDescent="0.3">
      <c r="A772" s="4"/>
      <c r="B772" s="65"/>
      <c r="C772" s="65"/>
      <c r="D772" s="65"/>
      <c r="E772" s="65"/>
      <c r="F772" s="66"/>
      <c r="G772" s="4"/>
      <c r="H772" s="4"/>
      <c r="I772" s="65"/>
    </row>
    <row r="773" spans="1:9" ht="30" customHeight="1" x14ac:dyDescent="0.3">
      <c r="A773" s="4"/>
      <c r="B773" s="65"/>
      <c r="C773" s="65"/>
      <c r="D773" s="65"/>
      <c r="E773" s="65"/>
      <c r="F773" s="66"/>
      <c r="G773" s="4"/>
      <c r="H773" s="4"/>
      <c r="I773" s="65"/>
    </row>
    <row r="774" spans="1:9" ht="30" customHeight="1" x14ac:dyDescent="0.3">
      <c r="A774" s="4"/>
      <c r="B774" s="65"/>
      <c r="C774" s="65"/>
      <c r="D774" s="65"/>
      <c r="E774" s="65"/>
      <c r="F774" s="66"/>
      <c r="G774" s="4"/>
      <c r="H774" s="4"/>
      <c r="I774" s="65"/>
    </row>
    <row r="775" spans="1:9" ht="30" customHeight="1" x14ac:dyDescent="0.3">
      <c r="A775" s="4"/>
      <c r="B775" s="65"/>
      <c r="C775" s="65"/>
      <c r="D775" s="65"/>
      <c r="E775" s="65"/>
      <c r="F775" s="66"/>
      <c r="G775" s="4"/>
      <c r="H775" s="4"/>
      <c r="I775" s="65"/>
    </row>
    <row r="776" spans="1:9" ht="30" customHeight="1" x14ac:dyDescent="0.3">
      <c r="A776" s="4"/>
      <c r="B776" s="65"/>
      <c r="C776" s="65"/>
      <c r="D776" s="65"/>
      <c r="E776" s="65"/>
      <c r="F776" s="66"/>
      <c r="G776" s="4"/>
      <c r="H776" s="4"/>
      <c r="I776" s="65"/>
    </row>
    <row r="777" spans="1:9" ht="30" customHeight="1" x14ac:dyDescent="0.3">
      <c r="A777" s="4"/>
      <c r="B777" s="65"/>
      <c r="C777" s="65"/>
      <c r="D777" s="65"/>
      <c r="E777" s="65"/>
      <c r="F777" s="66"/>
      <c r="G777" s="4"/>
      <c r="H777" s="4"/>
      <c r="I777" s="65"/>
    </row>
    <row r="778" spans="1:9" ht="30" customHeight="1" x14ac:dyDescent="0.3">
      <c r="A778" s="4"/>
      <c r="B778" s="65"/>
      <c r="C778" s="65"/>
      <c r="D778" s="65"/>
      <c r="E778" s="65"/>
      <c r="F778" s="66"/>
      <c r="G778" s="4"/>
      <c r="H778" s="4"/>
      <c r="I778" s="65"/>
    </row>
    <row r="779" spans="1:9" ht="30" customHeight="1" x14ac:dyDescent="0.3">
      <c r="A779" s="4"/>
      <c r="B779" s="65"/>
      <c r="C779" s="65"/>
      <c r="D779" s="65"/>
      <c r="E779" s="65"/>
      <c r="F779" s="66"/>
      <c r="G779" s="4"/>
      <c r="H779" s="4"/>
      <c r="I779" s="65"/>
    </row>
    <row r="780" spans="1:9" ht="30" customHeight="1" x14ac:dyDescent="0.3">
      <c r="A780" s="4"/>
      <c r="B780" s="65"/>
      <c r="C780" s="65"/>
      <c r="D780" s="65"/>
      <c r="E780" s="65"/>
      <c r="F780" s="66"/>
      <c r="G780" s="4"/>
      <c r="H780" s="4"/>
      <c r="I780" s="65"/>
    </row>
    <row r="781" spans="1:9" ht="30" customHeight="1" x14ac:dyDescent="0.3">
      <c r="A781" s="4"/>
      <c r="B781" s="65"/>
      <c r="C781" s="65"/>
      <c r="D781" s="65"/>
      <c r="E781" s="65"/>
      <c r="F781" s="66"/>
      <c r="G781" s="4"/>
      <c r="H781" s="4"/>
      <c r="I781" s="65"/>
    </row>
    <row r="782" spans="1:9" ht="30" customHeight="1" x14ac:dyDescent="0.3">
      <c r="A782" s="4"/>
      <c r="B782" s="65"/>
      <c r="C782" s="65"/>
      <c r="D782" s="65"/>
      <c r="E782" s="65"/>
      <c r="F782" s="66"/>
      <c r="G782" s="4"/>
      <c r="H782" s="4"/>
      <c r="I782" s="65"/>
    </row>
    <row r="783" spans="1:9" ht="30" customHeight="1" x14ac:dyDescent="0.3">
      <c r="A783" s="4"/>
      <c r="B783" s="65"/>
      <c r="C783" s="65"/>
      <c r="D783" s="65"/>
      <c r="E783" s="65"/>
      <c r="F783" s="66"/>
      <c r="G783" s="4"/>
      <c r="H783" s="4"/>
      <c r="I783" s="65"/>
    </row>
    <row r="784" spans="1:9" ht="30" customHeight="1" x14ac:dyDescent="0.3">
      <c r="A784" s="4"/>
      <c r="B784" s="65"/>
      <c r="C784" s="65"/>
      <c r="D784" s="65"/>
      <c r="E784" s="65"/>
      <c r="F784" s="66"/>
      <c r="G784" s="4"/>
      <c r="H784" s="4"/>
      <c r="I784" s="65"/>
    </row>
    <row r="785" spans="1:9" ht="30" customHeight="1" x14ac:dyDescent="0.3">
      <c r="A785" s="4"/>
      <c r="B785" s="65"/>
      <c r="C785" s="65"/>
      <c r="D785" s="65"/>
      <c r="E785" s="65"/>
      <c r="F785" s="66"/>
      <c r="G785" s="4"/>
      <c r="H785" s="4"/>
      <c r="I785" s="65"/>
    </row>
    <row r="786" spans="1:9" ht="30" customHeight="1" x14ac:dyDescent="0.3">
      <c r="A786" s="4"/>
      <c r="B786" s="65"/>
      <c r="C786" s="65"/>
      <c r="D786" s="65"/>
      <c r="E786" s="65"/>
      <c r="F786" s="66"/>
      <c r="G786" s="4"/>
      <c r="H786" s="4"/>
      <c r="I786" s="65"/>
    </row>
    <row r="787" spans="1:9" ht="30" customHeight="1" x14ac:dyDescent="0.3">
      <c r="A787" s="4"/>
      <c r="B787" s="65"/>
      <c r="C787" s="65"/>
      <c r="D787" s="65"/>
      <c r="E787" s="65"/>
      <c r="F787" s="66"/>
      <c r="G787" s="4"/>
      <c r="H787" s="4"/>
      <c r="I787" s="65"/>
    </row>
    <row r="788" spans="1:9" ht="30" customHeight="1" x14ac:dyDescent="0.3">
      <c r="A788" s="4"/>
      <c r="B788" s="65"/>
      <c r="C788" s="65"/>
      <c r="D788" s="65"/>
      <c r="E788" s="65"/>
      <c r="F788" s="66"/>
      <c r="G788" s="4"/>
      <c r="H788" s="4"/>
      <c r="I788" s="65"/>
    </row>
    <row r="789" spans="1:9" ht="30" customHeight="1" x14ac:dyDescent="0.3">
      <c r="A789" s="4"/>
      <c r="B789" s="65"/>
      <c r="C789" s="65"/>
      <c r="D789" s="65"/>
      <c r="E789" s="65"/>
      <c r="F789" s="66"/>
      <c r="G789" s="4"/>
      <c r="H789" s="4"/>
      <c r="I789" s="65"/>
    </row>
    <row r="790" spans="1:9" ht="30" customHeight="1" x14ac:dyDescent="0.3">
      <c r="A790" s="4"/>
      <c r="B790" s="65"/>
      <c r="C790" s="65"/>
      <c r="D790" s="65"/>
      <c r="E790" s="65"/>
      <c r="F790" s="66"/>
      <c r="G790" s="4"/>
      <c r="H790" s="4"/>
      <c r="I790" s="65"/>
    </row>
    <row r="791" spans="1:9" ht="30" customHeight="1" x14ac:dyDescent="0.3">
      <c r="A791" s="4"/>
      <c r="B791" s="65"/>
      <c r="C791" s="65"/>
      <c r="D791" s="65"/>
      <c r="E791" s="65"/>
      <c r="F791" s="66"/>
      <c r="G791" s="4"/>
      <c r="H791" s="4"/>
      <c r="I791" s="65"/>
    </row>
    <row r="792" spans="1:9" ht="30" customHeight="1" x14ac:dyDescent="0.3">
      <c r="A792" s="4"/>
      <c r="B792" s="65"/>
      <c r="C792" s="65"/>
      <c r="D792" s="65"/>
      <c r="E792" s="65"/>
      <c r="F792" s="66"/>
      <c r="G792" s="4"/>
      <c r="H792" s="4"/>
      <c r="I792" s="65"/>
    </row>
    <row r="793" spans="1:9" ht="30" customHeight="1" x14ac:dyDescent="0.3">
      <c r="A793" s="4"/>
      <c r="B793" s="65"/>
      <c r="C793" s="65"/>
      <c r="D793" s="65"/>
      <c r="E793" s="65"/>
      <c r="F793" s="66"/>
      <c r="G793" s="4"/>
      <c r="H793" s="4"/>
      <c r="I793" s="65"/>
    </row>
    <row r="794" spans="1:9" ht="30" customHeight="1" x14ac:dyDescent="0.3">
      <c r="A794" s="4"/>
      <c r="B794" s="65"/>
      <c r="C794" s="65"/>
      <c r="D794" s="65"/>
      <c r="E794" s="65"/>
      <c r="F794" s="66"/>
      <c r="G794" s="4"/>
      <c r="H794" s="4"/>
      <c r="I794" s="65"/>
    </row>
    <row r="795" spans="1:9" ht="30" customHeight="1" x14ac:dyDescent="0.3">
      <c r="A795" s="4"/>
      <c r="B795" s="65"/>
      <c r="C795" s="65"/>
      <c r="D795" s="65"/>
      <c r="E795" s="65"/>
      <c r="F795" s="66"/>
      <c r="G795" s="4"/>
      <c r="H795" s="4"/>
      <c r="I795" s="65"/>
    </row>
    <row r="796" spans="1:9" ht="30" customHeight="1" x14ac:dyDescent="0.3">
      <c r="A796" s="4"/>
      <c r="B796" s="65"/>
      <c r="C796" s="65"/>
      <c r="D796" s="65"/>
      <c r="E796" s="65"/>
      <c r="F796" s="66"/>
      <c r="G796" s="4"/>
      <c r="H796" s="4"/>
      <c r="I796" s="65"/>
    </row>
    <row r="797" spans="1:9" ht="30" customHeight="1" x14ac:dyDescent="0.3">
      <c r="A797" s="4"/>
      <c r="B797" s="65"/>
      <c r="C797" s="65"/>
      <c r="D797" s="65"/>
      <c r="E797" s="65"/>
      <c r="F797" s="66"/>
      <c r="G797" s="4"/>
      <c r="H797" s="4"/>
      <c r="I797" s="65"/>
    </row>
    <row r="798" spans="1:9" ht="30" customHeight="1" x14ac:dyDescent="0.3">
      <c r="A798" s="4"/>
      <c r="B798" s="65"/>
      <c r="C798" s="65"/>
      <c r="D798" s="65"/>
      <c r="E798" s="65"/>
      <c r="F798" s="66"/>
      <c r="G798" s="4"/>
      <c r="H798" s="4"/>
      <c r="I798" s="65"/>
    </row>
    <row r="799" spans="1:9" ht="30" customHeight="1" x14ac:dyDescent="0.3">
      <c r="A799" s="4"/>
      <c r="B799" s="65"/>
      <c r="C799" s="65"/>
      <c r="D799" s="65"/>
      <c r="E799" s="65"/>
      <c r="F799" s="66"/>
      <c r="G799" s="4"/>
      <c r="H799" s="4"/>
      <c r="I799" s="65"/>
    </row>
    <row r="800" spans="1:9" ht="30" customHeight="1" x14ac:dyDescent="0.3">
      <c r="A800" s="4"/>
      <c r="B800" s="65"/>
      <c r="C800" s="65"/>
      <c r="D800" s="65"/>
      <c r="E800" s="65"/>
      <c r="F800" s="66"/>
      <c r="G800" s="4"/>
      <c r="H800" s="4"/>
      <c r="I800" s="65"/>
    </row>
    <row r="801" spans="1:9" ht="30" customHeight="1" x14ac:dyDescent="0.3">
      <c r="A801" s="4"/>
      <c r="B801" s="65"/>
      <c r="C801" s="65"/>
      <c r="D801" s="65"/>
      <c r="E801" s="65"/>
      <c r="F801" s="66"/>
      <c r="G801" s="4"/>
      <c r="H801" s="4"/>
      <c r="I801" s="65"/>
    </row>
    <row r="802" spans="1:9" ht="30" customHeight="1" x14ac:dyDescent="0.3">
      <c r="A802" s="4"/>
      <c r="B802" s="65"/>
      <c r="C802" s="65"/>
      <c r="D802" s="65"/>
      <c r="E802" s="65"/>
      <c r="F802" s="66"/>
      <c r="G802" s="4"/>
      <c r="H802" s="4"/>
      <c r="I802" s="65"/>
    </row>
    <row r="803" spans="1:9" ht="30" customHeight="1" x14ac:dyDescent="0.3">
      <c r="A803" s="4"/>
      <c r="B803" s="65"/>
      <c r="C803" s="65"/>
      <c r="D803" s="65"/>
      <c r="E803" s="65"/>
      <c r="F803" s="66"/>
      <c r="G803" s="4"/>
      <c r="H803" s="4"/>
      <c r="I803" s="65"/>
    </row>
    <row r="804" spans="1:9" ht="30" customHeight="1" x14ac:dyDescent="0.3">
      <c r="A804" s="4"/>
      <c r="B804" s="65"/>
      <c r="C804" s="65"/>
      <c r="D804" s="65"/>
      <c r="E804" s="65"/>
      <c r="F804" s="66"/>
      <c r="G804" s="4"/>
      <c r="H804" s="4"/>
      <c r="I804" s="65"/>
    </row>
    <row r="805" spans="1:9" ht="30" customHeight="1" x14ac:dyDescent="0.3">
      <c r="A805" s="4"/>
      <c r="B805" s="65"/>
      <c r="C805" s="65"/>
      <c r="D805" s="65"/>
      <c r="E805" s="65"/>
      <c r="F805" s="66"/>
      <c r="G805" s="4"/>
      <c r="H805" s="4"/>
      <c r="I805" s="65"/>
    </row>
    <row r="806" spans="1:9" ht="30" customHeight="1" x14ac:dyDescent="0.3">
      <c r="A806" s="4"/>
      <c r="B806" s="65"/>
      <c r="C806" s="65"/>
      <c r="D806" s="65"/>
      <c r="E806" s="65"/>
      <c r="F806" s="66"/>
      <c r="G806" s="4"/>
      <c r="H806" s="4"/>
      <c r="I806" s="65"/>
    </row>
    <row r="807" spans="1:9" ht="30" customHeight="1" x14ac:dyDescent="0.3">
      <c r="A807" s="4"/>
      <c r="B807" s="65"/>
      <c r="C807" s="65"/>
      <c r="D807" s="65"/>
      <c r="E807" s="65"/>
      <c r="F807" s="66"/>
      <c r="G807" s="4"/>
      <c r="H807" s="4"/>
      <c r="I807" s="65"/>
    </row>
    <row r="808" spans="1:9" ht="30" customHeight="1" x14ac:dyDescent="0.3">
      <c r="A808" s="4"/>
      <c r="B808" s="65"/>
      <c r="C808" s="65"/>
      <c r="D808" s="65"/>
      <c r="E808" s="65"/>
      <c r="F808" s="66"/>
      <c r="G808" s="4"/>
      <c r="H808" s="4"/>
      <c r="I808" s="65"/>
    </row>
    <row r="809" spans="1:9" ht="30" customHeight="1" x14ac:dyDescent="0.3">
      <c r="A809" s="4"/>
      <c r="B809" s="65"/>
      <c r="C809" s="65"/>
      <c r="I809" s="65"/>
    </row>
    <row r="810" spans="1:9" ht="30" customHeight="1" x14ac:dyDescent="0.3">
      <c r="A810" s="4"/>
      <c r="B810" s="65"/>
      <c r="C810" s="65"/>
      <c r="I810" s="65"/>
    </row>
  </sheetData>
  <mergeCells count="513">
    <mergeCell ref="AK444:AK445"/>
    <mergeCell ref="AL444:AL445"/>
    <mergeCell ref="AM444:AM445"/>
    <mergeCell ref="J446:AM446"/>
    <mergeCell ref="J383:AM383"/>
    <mergeCell ref="J320:AM320"/>
    <mergeCell ref="AB444:AB445"/>
    <mergeCell ref="AC444:AC445"/>
    <mergeCell ref="AD444:AD445"/>
    <mergeCell ref="AE444:AE445"/>
    <mergeCell ref="AF444:AF445"/>
    <mergeCell ref="AG444:AG445"/>
    <mergeCell ref="AH444:AH445"/>
    <mergeCell ref="AI444:AI445"/>
    <mergeCell ref="AJ444:AJ445"/>
    <mergeCell ref="S444:S445"/>
    <mergeCell ref="T444:T445"/>
    <mergeCell ref="U444:U445"/>
    <mergeCell ref="V444:V445"/>
    <mergeCell ref="W444:W445"/>
    <mergeCell ref="X444:X445"/>
    <mergeCell ref="Y444:Y445"/>
    <mergeCell ref="Z444:Z445"/>
    <mergeCell ref="AA444:AA445"/>
    <mergeCell ref="J444:J445"/>
    <mergeCell ref="K444:K445"/>
    <mergeCell ref="L444:L445"/>
    <mergeCell ref="M444:M445"/>
    <mergeCell ref="N444:N445"/>
    <mergeCell ref="O444:O445"/>
    <mergeCell ref="P444:P445"/>
    <mergeCell ref="Q444:Q445"/>
    <mergeCell ref="R444:R445"/>
    <mergeCell ref="AI381:AI382"/>
    <mergeCell ref="AJ381:AJ382"/>
    <mergeCell ref="AK381:AK382"/>
    <mergeCell ref="AL381:AL382"/>
    <mergeCell ref="AM381:AM382"/>
    <mergeCell ref="O442:S442"/>
    <mergeCell ref="V442:W442"/>
    <mergeCell ref="Z442:AA442"/>
    <mergeCell ref="AD442:AE442"/>
    <mergeCell ref="Z381:Z382"/>
    <mergeCell ref="AA381:AA382"/>
    <mergeCell ref="AB381:AB382"/>
    <mergeCell ref="AC381:AC382"/>
    <mergeCell ref="AD381:AD382"/>
    <mergeCell ref="AE381:AE382"/>
    <mergeCell ref="AF381:AF382"/>
    <mergeCell ref="AG381:AG382"/>
    <mergeCell ref="AH381:AH382"/>
    <mergeCell ref="AJ318:AJ319"/>
    <mergeCell ref="AK318:AK319"/>
    <mergeCell ref="AL318:AL319"/>
    <mergeCell ref="AM318:AM319"/>
    <mergeCell ref="O379:S379"/>
    <mergeCell ref="V379:W379"/>
    <mergeCell ref="Z379:AA379"/>
    <mergeCell ref="AD379:AE379"/>
    <mergeCell ref="J381:J382"/>
    <mergeCell ref="K381:K382"/>
    <mergeCell ref="L381:L382"/>
    <mergeCell ref="M381:M382"/>
    <mergeCell ref="N381:N382"/>
    <mergeCell ref="O381:O382"/>
    <mergeCell ref="P381:P382"/>
    <mergeCell ref="Q381:Q382"/>
    <mergeCell ref="R381:R382"/>
    <mergeCell ref="S381:S382"/>
    <mergeCell ref="T381:T382"/>
    <mergeCell ref="U381:U382"/>
    <mergeCell ref="V381:V382"/>
    <mergeCell ref="W381:W382"/>
    <mergeCell ref="X381:X382"/>
    <mergeCell ref="Y381:Y382"/>
    <mergeCell ref="AA318:AA319"/>
    <mergeCell ref="AB318:AB319"/>
    <mergeCell ref="AC318:AC319"/>
    <mergeCell ref="AD318:AD319"/>
    <mergeCell ref="AE318:AE319"/>
    <mergeCell ref="AF318:AF319"/>
    <mergeCell ref="AG318:AG319"/>
    <mergeCell ref="AH318:AH319"/>
    <mergeCell ref="AI318:AI319"/>
    <mergeCell ref="AK255:AK256"/>
    <mergeCell ref="AL255:AL256"/>
    <mergeCell ref="AM255:AM256"/>
    <mergeCell ref="O316:S316"/>
    <mergeCell ref="V316:W316"/>
    <mergeCell ref="Z316:AA316"/>
    <mergeCell ref="AD316:AE316"/>
    <mergeCell ref="J318:J319"/>
    <mergeCell ref="K318:K319"/>
    <mergeCell ref="L318:L319"/>
    <mergeCell ref="M318:M319"/>
    <mergeCell ref="N318:N319"/>
    <mergeCell ref="O318:O319"/>
    <mergeCell ref="P318:P319"/>
    <mergeCell ref="Q318:Q319"/>
    <mergeCell ref="R318:R319"/>
    <mergeCell ref="S318:S319"/>
    <mergeCell ref="T318:T319"/>
    <mergeCell ref="U318:U319"/>
    <mergeCell ref="V318:V319"/>
    <mergeCell ref="W318:W319"/>
    <mergeCell ref="X318:X319"/>
    <mergeCell ref="Y318:Y319"/>
    <mergeCell ref="Z318:Z319"/>
    <mergeCell ref="AB255:AB256"/>
    <mergeCell ref="AC255:AC256"/>
    <mergeCell ref="AD255:AD256"/>
    <mergeCell ref="AE255:AE256"/>
    <mergeCell ref="AF255:AF256"/>
    <mergeCell ref="AG255:AG256"/>
    <mergeCell ref="AH255:AH256"/>
    <mergeCell ref="AI255:AI256"/>
    <mergeCell ref="AJ255:AJ256"/>
    <mergeCell ref="S255:S256"/>
    <mergeCell ref="T255:T256"/>
    <mergeCell ref="U255:U256"/>
    <mergeCell ref="V255:V256"/>
    <mergeCell ref="W255:W256"/>
    <mergeCell ref="X255:X256"/>
    <mergeCell ref="Y255:Y256"/>
    <mergeCell ref="Z255:Z256"/>
    <mergeCell ref="AA255:AA256"/>
    <mergeCell ref="J255:J256"/>
    <mergeCell ref="K255:K256"/>
    <mergeCell ref="L255:L256"/>
    <mergeCell ref="M255:M256"/>
    <mergeCell ref="N255:N256"/>
    <mergeCell ref="O255:O256"/>
    <mergeCell ref="P255:P256"/>
    <mergeCell ref="Q255:Q256"/>
    <mergeCell ref="R255:R256"/>
    <mergeCell ref="AI192:AI193"/>
    <mergeCell ref="AJ192:AJ193"/>
    <mergeCell ref="AK192:AK193"/>
    <mergeCell ref="AL192:AL193"/>
    <mergeCell ref="AM192:AM193"/>
    <mergeCell ref="O253:S253"/>
    <mergeCell ref="V253:W253"/>
    <mergeCell ref="Z253:AA253"/>
    <mergeCell ref="AD253:AE253"/>
    <mergeCell ref="Z192:Z193"/>
    <mergeCell ref="AA192:AA193"/>
    <mergeCell ref="AB192:AB193"/>
    <mergeCell ref="AC192:AC193"/>
    <mergeCell ref="AD192:AD193"/>
    <mergeCell ref="AE192:AE193"/>
    <mergeCell ref="AF192:AF193"/>
    <mergeCell ref="AG192:AG193"/>
    <mergeCell ref="AH192:AH193"/>
    <mergeCell ref="E472:H473"/>
    <mergeCell ref="E475:H476"/>
    <mergeCell ref="D478:G478"/>
    <mergeCell ref="J68:AM68"/>
    <mergeCell ref="O190:S190"/>
    <mergeCell ref="V190:W190"/>
    <mergeCell ref="Z190:AA190"/>
    <mergeCell ref="AD190:AE190"/>
    <mergeCell ref="J192:J193"/>
    <mergeCell ref="K192:K193"/>
    <mergeCell ref="L192:L193"/>
    <mergeCell ref="M192:M193"/>
    <mergeCell ref="N192:N193"/>
    <mergeCell ref="O192:O193"/>
    <mergeCell ref="P192:P193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Y192:Y193"/>
    <mergeCell ref="I444:I446"/>
    <mergeCell ref="E448:H449"/>
    <mergeCell ref="E451:H452"/>
    <mergeCell ref="E454:H455"/>
    <mergeCell ref="E457:H458"/>
    <mergeCell ref="E460:H461"/>
    <mergeCell ref="E463:H464"/>
    <mergeCell ref="E466:H467"/>
    <mergeCell ref="E469:H470"/>
    <mergeCell ref="E436:H437"/>
    <mergeCell ref="E439:H440"/>
    <mergeCell ref="A444:A446"/>
    <mergeCell ref="B444:B446"/>
    <mergeCell ref="C444:C446"/>
    <mergeCell ref="D444:D446"/>
    <mergeCell ref="E444:E446"/>
    <mergeCell ref="F444:G446"/>
    <mergeCell ref="H444:H446"/>
    <mergeCell ref="E409:H410"/>
    <mergeCell ref="E412:H413"/>
    <mergeCell ref="E415:H416"/>
    <mergeCell ref="E418:H419"/>
    <mergeCell ref="E421:H422"/>
    <mergeCell ref="E424:H425"/>
    <mergeCell ref="E427:H428"/>
    <mergeCell ref="E430:H431"/>
    <mergeCell ref="E433:H434"/>
    <mergeCell ref="I381:I383"/>
    <mergeCell ref="E385:H386"/>
    <mergeCell ref="E388:H389"/>
    <mergeCell ref="E391:H392"/>
    <mergeCell ref="E394:H395"/>
    <mergeCell ref="E397:H398"/>
    <mergeCell ref="E400:H401"/>
    <mergeCell ref="E403:H404"/>
    <mergeCell ref="E406:H407"/>
    <mergeCell ref="E373:H374"/>
    <mergeCell ref="E376:H377"/>
    <mergeCell ref="A381:A383"/>
    <mergeCell ref="B381:B383"/>
    <mergeCell ref="C381:C383"/>
    <mergeCell ref="D381:D383"/>
    <mergeCell ref="E381:E383"/>
    <mergeCell ref="F381:G383"/>
    <mergeCell ref="H381:H383"/>
    <mergeCell ref="E346:H347"/>
    <mergeCell ref="E349:H350"/>
    <mergeCell ref="E352:H353"/>
    <mergeCell ref="E355:H356"/>
    <mergeCell ref="E358:H359"/>
    <mergeCell ref="E361:H362"/>
    <mergeCell ref="E364:H365"/>
    <mergeCell ref="E367:H368"/>
    <mergeCell ref="E370:H371"/>
    <mergeCell ref="I318:I320"/>
    <mergeCell ref="E322:H323"/>
    <mergeCell ref="E325:H326"/>
    <mergeCell ref="E328:H329"/>
    <mergeCell ref="E331:H332"/>
    <mergeCell ref="E334:H335"/>
    <mergeCell ref="E337:H338"/>
    <mergeCell ref="E340:H341"/>
    <mergeCell ref="E343:H344"/>
    <mergeCell ref="E310:H311"/>
    <mergeCell ref="E313:H314"/>
    <mergeCell ref="A318:A320"/>
    <mergeCell ref="B318:B320"/>
    <mergeCell ref="C318:C320"/>
    <mergeCell ref="D318:D320"/>
    <mergeCell ref="E318:E320"/>
    <mergeCell ref="F318:G320"/>
    <mergeCell ref="H318:H320"/>
    <mergeCell ref="E283:H284"/>
    <mergeCell ref="E286:H287"/>
    <mergeCell ref="E289:H290"/>
    <mergeCell ref="E292:H293"/>
    <mergeCell ref="E295:H296"/>
    <mergeCell ref="E298:H299"/>
    <mergeCell ref="E301:H302"/>
    <mergeCell ref="E304:H305"/>
    <mergeCell ref="E307:H308"/>
    <mergeCell ref="I255:I257"/>
    <mergeCell ref="E259:H260"/>
    <mergeCell ref="E262:H263"/>
    <mergeCell ref="E265:H266"/>
    <mergeCell ref="E268:H269"/>
    <mergeCell ref="E271:H272"/>
    <mergeCell ref="E274:H275"/>
    <mergeCell ref="E277:H278"/>
    <mergeCell ref="E280:H281"/>
    <mergeCell ref="E229:H230"/>
    <mergeCell ref="E232:H233"/>
    <mergeCell ref="E235:H236"/>
    <mergeCell ref="E238:H239"/>
    <mergeCell ref="E241:H242"/>
    <mergeCell ref="E244:H245"/>
    <mergeCell ref="E247:H248"/>
    <mergeCell ref="E250:H251"/>
    <mergeCell ref="A255:A257"/>
    <mergeCell ref="B255:B257"/>
    <mergeCell ref="C255:C257"/>
    <mergeCell ref="D255:D257"/>
    <mergeCell ref="E255:E257"/>
    <mergeCell ref="F255:G257"/>
    <mergeCell ref="H255:H257"/>
    <mergeCell ref="I192:I194"/>
    <mergeCell ref="E196:H197"/>
    <mergeCell ref="E199:H200"/>
    <mergeCell ref="E211:H212"/>
    <mergeCell ref="E214:H215"/>
    <mergeCell ref="E217:H218"/>
    <mergeCell ref="E220:H221"/>
    <mergeCell ref="E223:H224"/>
    <mergeCell ref="E226:H227"/>
    <mergeCell ref="D183:D184"/>
    <mergeCell ref="E184:H185"/>
    <mergeCell ref="D186:D187"/>
    <mergeCell ref="E187:H188"/>
    <mergeCell ref="A192:A194"/>
    <mergeCell ref="B192:B194"/>
    <mergeCell ref="C192:C194"/>
    <mergeCell ref="D192:D194"/>
    <mergeCell ref="E192:E194"/>
    <mergeCell ref="F192:G194"/>
    <mergeCell ref="H192:H194"/>
    <mergeCell ref="D168:D169"/>
    <mergeCell ref="E169:H170"/>
    <mergeCell ref="D171:D172"/>
    <mergeCell ref="E172:H173"/>
    <mergeCell ref="D174:D175"/>
    <mergeCell ref="E175:H176"/>
    <mergeCell ref="D177:D178"/>
    <mergeCell ref="E178:H179"/>
    <mergeCell ref="D180:D181"/>
    <mergeCell ref="E181:H182"/>
    <mergeCell ref="E154:H155"/>
    <mergeCell ref="D156:D157"/>
    <mergeCell ref="E157:H158"/>
    <mergeCell ref="D159:D160"/>
    <mergeCell ref="E160:H161"/>
    <mergeCell ref="D162:D163"/>
    <mergeCell ref="E163:H164"/>
    <mergeCell ref="D165:D166"/>
    <mergeCell ref="E166:H167"/>
    <mergeCell ref="B72:B73"/>
    <mergeCell ref="E73:H74"/>
    <mergeCell ref="E88:H89"/>
    <mergeCell ref="E91:H92"/>
    <mergeCell ref="E94:H95"/>
    <mergeCell ref="E97:H98"/>
    <mergeCell ref="E100:H101"/>
    <mergeCell ref="E103:H104"/>
    <mergeCell ref="A129:A131"/>
    <mergeCell ref="B129:B131"/>
    <mergeCell ref="C129:C131"/>
    <mergeCell ref="D129:D131"/>
    <mergeCell ref="E129:E131"/>
    <mergeCell ref="F129:G131"/>
    <mergeCell ref="H129:H131"/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  <mergeCell ref="X5:X6"/>
    <mergeCell ref="M5:M6"/>
    <mergeCell ref="N5:N6"/>
    <mergeCell ref="O5:O6"/>
    <mergeCell ref="E10:H11"/>
    <mergeCell ref="E13:H14"/>
    <mergeCell ref="E16:H17"/>
    <mergeCell ref="E19:H20"/>
    <mergeCell ref="E22:H23"/>
    <mergeCell ref="E43:H44"/>
    <mergeCell ref="E46:H47"/>
    <mergeCell ref="E49:H50"/>
    <mergeCell ref="E52:H53"/>
    <mergeCell ref="E31:H32"/>
    <mergeCell ref="E34:H35"/>
    <mergeCell ref="E37:H38"/>
    <mergeCell ref="E40:H41"/>
    <mergeCell ref="E55:H56"/>
    <mergeCell ref="E58:H59"/>
    <mergeCell ref="E25:H26"/>
    <mergeCell ref="E28:H29"/>
    <mergeCell ref="AN5:AN6"/>
    <mergeCell ref="AO5:AO7"/>
    <mergeCell ref="J7:AN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W5:W6"/>
    <mergeCell ref="AK5:AK6"/>
    <mergeCell ref="AL5:AL6"/>
    <mergeCell ref="AM5:AM6"/>
    <mergeCell ref="P5:P6"/>
    <mergeCell ref="Q5:Q6"/>
    <mergeCell ref="R5:R6"/>
    <mergeCell ref="F5:G8"/>
    <mergeCell ref="H5:H8"/>
    <mergeCell ref="I5:I8"/>
    <mergeCell ref="J5:J6"/>
    <mergeCell ref="K5:K6"/>
    <mergeCell ref="L5:L6"/>
    <mergeCell ref="O64:S64"/>
    <mergeCell ref="V64:W64"/>
    <mergeCell ref="Z64:AA64"/>
    <mergeCell ref="AD64:AE64"/>
    <mergeCell ref="E61:H62"/>
    <mergeCell ref="A66:A68"/>
    <mergeCell ref="B66:B68"/>
    <mergeCell ref="C66:C68"/>
    <mergeCell ref="D66:D68"/>
    <mergeCell ref="E66:E68"/>
    <mergeCell ref="F66:G68"/>
    <mergeCell ref="H66:H68"/>
    <mergeCell ref="I66:I68"/>
    <mergeCell ref="T66:T67"/>
    <mergeCell ref="U66:U67"/>
    <mergeCell ref="V66:V67"/>
    <mergeCell ref="Q66:Q67"/>
    <mergeCell ref="R66:R67"/>
    <mergeCell ref="S66:S67"/>
    <mergeCell ref="J66:J67"/>
    <mergeCell ref="K66:K67"/>
    <mergeCell ref="L66:L67"/>
    <mergeCell ref="M66:M67"/>
    <mergeCell ref="W66:W67"/>
    <mergeCell ref="AO64:AO66"/>
    <mergeCell ref="AF66:AF67"/>
    <mergeCell ref="AG66:AG67"/>
    <mergeCell ref="AH66:AH67"/>
    <mergeCell ref="AI66:AI67"/>
    <mergeCell ref="AJ66:AJ67"/>
    <mergeCell ref="AK66:AK67"/>
    <mergeCell ref="Z66:Z67"/>
    <mergeCell ref="AA66:AA67"/>
    <mergeCell ref="AB66:AB67"/>
    <mergeCell ref="AC66:AC67"/>
    <mergeCell ref="AD66:AD67"/>
    <mergeCell ref="AE66:AE67"/>
    <mergeCell ref="AL66:AL67"/>
    <mergeCell ref="AM66:AM67"/>
    <mergeCell ref="AN64:AN65"/>
    <mergeCell ref="X66:X67"/>
    <mergeCell ref="Y66:Y67"/>
    <mergeCell ref="N66:N67"/>
    <mergeCell ref="O66:O67"/>
    <mergeCell ref="P66:P67"/>
    <mergeCell ref="O127:S127"/>
    <mergeCell ref="V127:W127"/>
    <mergeCell ref="E106:H107"/>
    <mergeCell ref="E109:H110"/>
    <mergeCell ref="E112:H113"/>
    <mergeCell ref="E115:H116"/>
    <mergeCell ref="E118:H119"/>
    <mergeCell ref="E121:H122"/>
    <mergeCell ref="E70:H71"/>
    <mergeCell ref="E136:H137"/>
    <mergeCell ref="D138:D139"/>
    <mergeCell ref="E139:H140"/>
    <mergeCell ref="Z127:AA127"/>
    <mergeCell ref="AD127:AE127"/>
    <mergeCell ref="V129:V130"/>
    <mergeCell ref="W129:W130"/>
    <mergeCell ref="X129:X130"/>
    <mergeCell ref="Y129:Y130"/>
    <mergeCell ref="Z129:Z130"/>
    <mergeCell ref="AA129:AA130"/>
    <mergeCell ref="P129:P130"/>
    <mergeCell ref="Q129:Q130"/>
    <mergeCell ref="S129:S130"/>
    <mergeCell ref="T129:T130"/>
    <mergeCell ref="U129:U130"/>
    <mergeCell ref="I129:I131"/>
    <mergeCell ref="E133:H134"/>
    <mergeCell ref="E142:H143"/>
    <mergeCell ref="E145:H146"/>
    <mergeCell ref="AN125:AN126"/>
    <mergeCell ref="AO125:AO127"/>
    <mergeCell ref="AH129:AH130"/>
    <mergeCell ref="AI129:AI130"/>
    <mergeCell ref="AJ129:AJ130"/>
    <mergeCell ref="AK129:AK130"/>
    <mergeCell ref="AL129:AL130"/>
    <mergeCell ref="AM129:AM130"/>
    <mergeCell ref="AB129:AB130"/>
    <mergeCell ref="AC129:AC130"/>
    <mergeCell ref="AD129:AD130"/>
    <mergeCell ref="AE129:AE130"/>
    <mergeCell ref="AF129:AF130"/>
    <mergeCell ref="AG129:AG130"/>
    <mergeCell ref="R129:R130"/>
    <mergeCell ref="N129:N130"/>
    <mergeCell ref="O129:O130"/>
    <mergeCell ref="E124:H125"/>
    <mergeCell ref="J129:J130"/>
    <mergeCell ref="K129:K130"/>
    <mergeCell ref="L129:L130"/>
    <mergeCell ref="M129:M130"/>
    <mergeCell ref="P478:AA478"/>
    <mergeCell ref="AB478:AE482"/>
    <mergeCell ref="P480:S481"/>
    <mergeCell ref="T480:W481"/>
    <mergeCell ref="X480:AA481"/>
    <mergeCell ref="AF480:AI481"/>
    <mergeCell ref="AJ480:AM481"/>
    <mergeCell ref="P482:S482"/>
    <mergeCell ref="T482:W482"/>
    <mergeCell ref="X482:AA482"/>
    <mergeCell ref="AF482:AI482"/>
    <mergeCell ref="AJ482:AM482"/>
    <mergeCell ref="AF478:AM478"/>
    <mergeCell ref="P479:S479"/>
    <mergeCell ref="T479:W479"/>
    <mergeCell ref="X479:AA479"/>
    <mergeCell ref="AF479:AI479"/>
    <mergeCell ref="AJ479:AM479"/>
  </mergeCells>
  <conditionalFormatting sqref="J178:AM179 AN173:AN175 K177:AM177 AN131:AN133 J133:AM134 J9:AM63 J69:AM74 J106:AM126 K105:AM105 J175:AM176 K174:AM174 J172:AM173 K171:AM171 J169:AM170 K168:AM168 J166:AM167 K165:AM165 J163:AM164 K162:AM162 J160:AM161 K159:AM159 J157:AM158 K156:AM156 J154:AM155 K153:AM153 J151:AM152 K150:AM150 J148:AM149 K147:AM147 J139:AM146 K138:AM138 J136:AM137 K135:AM135 K132:AM132 J103:AM104 K102:AM102 J100:AM101 K99:AM99 J97:AM98 K96:AM96 J94:AM95 K93:AM93 J91:AM92 K90:AM90 J88:AM89 K87:AM87 J82:AM86 K81:AM81 J79:AM80 K78:AM78 J76:AM77 K75:AM75">
    <cfRule type="cellIs" dxfId="1970" priority="1161" operator="equal">
      <formula>1</formula>
    </cfRule>
  </conditionalFormatting>
  <conditionalFormatting sqref="K121:K125">
    <cfRule type="cellIs" dxfId="1969" priority="1183" operator="notEqual">
      <formula>""</formula>
    </cfRule>
  </conditionalFormatting>
  <conditionalFormatting sqref="K166:K167">
    <cfRule type="cellIs" dxfId="1968" priority="1182" operator="notEqual">
      <formula>""</formula>
    </cfRule>
  </conditionalFormatting>
  <conditionalFormatting sqref="J178:AM179 AN173:AN175 K177:AM177 AN131:AN133 J133:AM134 J9:AM63 J69:AM74 J106:AM126 K105:AM105 J175:AM176 K174:AM174 J172:AM173 K171:AM171 J169:AM170 K168:AM168 J166:AM167 K165:AM165 J163:AM164 K162:AM162 J160:AM161 K159:AM159 J157:AM158 K156:AM156 J154:AM155 K153:AM153 J151:AM152 K150:AM150 J148:AM149 K147:AM147 J139:AM146 K138:AM138 J136:AM137 K135:AM135 K132:AM132 J103:AM104 K102:AM102 J100:AM101 K99:AM99 J97:AM98 K96:AM96 J94:AM95 K93:AM93 J91:AM92 K90:AM90 J88:AM89 K87:AM87 J82:AM86 K81:AM81 J79:AM80 K78:AM78 J76:AM77 K75:AM75">
    <cfRule type="containsText" dxfId="1967" priority="1167" operator="containsText" text="0">
      <formula>NOT(ISERROR(SEARCH("0",J9)))</formula>
    </cfRule>
  </conditionalFormatting>
  <conditionalFormatting sqref="AN18:AN20">
    <cfRule type="cellIs" dxfId="1966" priority="942" operator="equal">
      <formula>1</formula>
    </cfRule>
  </conditionalFormatting>
  <conditionalFormatting sqref="K133:K134">
    <cfRule type="cellIs" dxfId="1965" priority="1092" operator="notEqual">
      <formula>""</formula>
    </cfRule>
  </conditionalFormatting>
  <conditionalFormatting sqref="K109:K110 K132:K134 K138:K176 K115:K125">
    <cfRule type="cellIs" dxfId="1964" priority="1186" operator="notEqual">
      <formula>""</formula>
    </cfRule>
  </conditionalFormatting>
  <conditionalFormatting sqref="R56">
    <cfRule type="containsText" dxfId="1963" priority="959" operator="containsText" text="0">
      <formula>NOT(ISERROR(SEARCH("0",R56)))</formula>
    </cfRule>
  </conditionalFormatting>
  <conditionalFormatting sqref="R56">
    <cfRule type="cellIs" dxfId="1962" priority="958" operator="equal">
      <formula>1</formula>
    </cfRule>
  </conditionalFormatting>
  <conditionalFormatting sqref="J139:AM146 J178:AM179 AN173:AN175 K177:AM177 AJ63:AM63 J117:AM125 J175:AM176 K174:AM174 J172:AM173 K171:AM171 J169:AM170 K168:AM168 J166:AM167 K165:AM165 J163:AM164 K162:AM162 J160:AM161 K159:AM159 J157:AM158 K156:AM156 J154:AM155 K153:AM153 J151:AM152 K150:AM150 J148:AM149 K147:AM147 K138:AM138">
    <cfRule type="cellIs" dxfId="1961" priority="1162" operator="equal">
      <formula>1</formula>
    </cfRule>
    <cfRule type="containsText" dxfId="1960" priority="1163" operator="containsText" text="0">
      <formula>NOT(ISERROR(SEARCH("0",J63)))</formula>
    </cfRule>
  </conditionalFormatting>
  <conditionalFormatting sqref="J51:AM52 J53:R53 T53:AM53 J56:R56 T56:AM56 J59:R59 T59:AM59 J54:AM55 J57:AM58 Y51:AC59">
    <cfRule type="containsText" dxfId="1959" priority="1159" operator="containsText" text="0">
      <formula>NOT(ISERROR(SEARCH("0",J51)))</formula>
    </cfRule>
  </conditionalFormatting>
  <conditionalFormatting sqref="J51:AM52 J53:R53 T53:AM53 J56:R56 T56:AM56 J59:R59 T59:AM59 J54:AM55 J57:AM58 Y51:AC59">
    <cfRule type="cellIs" dxfId="1958" priority="1153" operator="equal">
      <formula>1</formula>
    </cfRule>
  </conditionalFormatting>
  <conditionalFormatting sqref="K112:K113">
    <cfRule type="cellIs" dxfId="1957" priority="1185" operator="notEqual">
      <formula>""</formula>
    </cfRule>
  </conditionalFormatting>
  <conditionalFormatting sqref="K154:K155">
    <cfRule type="cellIs" dxfId="1956" priority="1160" operator="notEqual">
      <formula>""</formula>
    </cfRule>
  </conditionalFormatting>
  <conditionalFormatting sqref="AD15:AK16 AD63:AK63">
    <cfRule type="cellIs" dxfId="1955" priority="1154" operator="greaterThan">
      <formula>0</formula>
    </cfRule>
  </conditionalFormatting>
  <conditionalFormatting sqref="AD18:AK20">
    <cfRule type="cellIs" dxfId="1954" priority="1168" operator="greaterThan">
      <formula>0</formula>
    </cfRule>
  </conditionalFormatting>
  <conditionalFormatting sqref="AJ18:AM20">
    <cfRule type="cellIs" dxfId="1953" priority="1169" operator="equal">
      <formula>1</formula>
    </cfRule>
  </conditionalFormatting>
  <conditionalFormatting sqref="AJ18:AM20">
    <cfRule type="containsText" dxfId="1952" priority="1170" operator="containsText" text="0">
      <formula>NOT(ISERROR(SEARCH("0",AJ18)))</formula>
    </cfRule>
  </conditionalFormatting>
  <conditionalFormatting sqref="S59 S56 S53">
    <cfRule type="cellIs" dxfId="1951" priority="1138" operator="equal">
      <formula>1</formula>
    </cfRule>
  </conditionalFormatting>
  <conditionalFormatting sqref="S59 S56 S53">
    <cfRule type="containsText" dxfId="1950" priority="1139" operator="containsText" text="0">
      <formula>NOT(ISERROR(SEARCH("0",S53)))</formula>
    </cfRule>
  </conditionalFormatting>
  <conditionalFormatting sqref="AN9:AN61 AN67:AN122 AN128:AN130 AN134:AN172">
    <cfRule type="containsText" dxfId="1949" priority="941" operator="containsText" text="0">
      <formula>NOT(ISERROR(SEARCH("0",AN9)))</formula>
    </cfRule>
  </conditionalFormatting>
  <conditionalFormatting sqref="J133:AM134 K132:AM132">
    <cfRule type="cellIs" dxfId="1948" priority="1090" operator="equal">
      <formula>1</formula>
    </cfRule>
    <cfRule type="containsText" dxfId="1947" priority="1091" operator="containsText" text="0">
      <formula>NOT(ISERROR(SEARCH("0",J132)))</formula>
    </cfRule>
  </conditionalFormatting>
  <conditionalFormatting sqref="J139:J142">
    <cfRule type="cellIs" dxfId="1946" priority="960" operator="notEqual">
      <formula>""</formula>
    </cfRule>
  </conditionalFormatting>
  <conditionalFormatting sqref="AN60:AN61 AN115:AN120 AN134:AN172">
    <cfRule type="cellIs" dxfId="1945" priority="936" operator="equal">
      <formula>1</formula>
    </cfRule>
    <cfRule type="containsText" dxfId="1944" priority="937" operator="containsText" text="0">
      <formula>NOT(ISERROR(SEARCH("0",AN60)))</formula>
    </cfRule>
  </conditionalFormatting>
  <conditionalFormatting sqref="AN9:AN61 AN67:AN122 AN128:AN130 AN134:AN172">
    <cfRule type="cellIs" dxfId="1943" priority="935" operator="equal">
      <formula>1</formula>
    </cfRule>
  </conditionalFormatting>
  <conditionalFormatting sqref="AN51:AN59">
    <cfRule type="containsText" dxfId="1942" priority="934" operator="containsText" text="0">
      <formula>NOT(ISERROR(SEARCH("0",AN51)))</formula>
    </cfRule>
  </conditionalFormatting>
  <conditionalFormatting sqref="AN51:AN59">
    <cfRule type="cellIs" dxfId="1941" priority="929" operator="equal">
      <formula>1</formula>
    </cfRule>
  </conditionalFormatting>
  <conditionalFormatting sqref="AN18:AN20">
    <cfRule type="containsText" dxfId="1940" priority="943" operator="containsText" text="0">
      <formula>NOT(ISERROR(SEARCH("0",AN18)))</formula>
    </cfRule>
  </conditionalFormatting>
  <conditionalFormatting sqref="AN128:AN130">
    <cfRule type="cellIs" dxfId="1939" priority="885" operator="equal">
      <formula>1</formula>
    </cfRule>
    <cfRule type="containsText" dxfId="1938" priority="886" operator="containsText" text="0">
      <formula>NOT(ISERROR(SEARCH("0",AN128)))</formula>
    </cfRule>
  </conditionalFormatting>
  <conditionalFormatting sqref="K177:K179">
    <cfRule type="cellIs" dxfId="1937" priority="762" operator="notEqual">
      <formula>""</formula>
    </cfRule>
  </conditionalFormatting>
  <conditionalFormatting sqref="J177">
    <cfRule type="cellIs" dxfId="1936" priority="756" operator="equal">
      <formula>1</formula>
    </cfRule>
  </conditionalFormatting>
  <conditionalFormatting sqref="J177">
    <cfRule type="containsText" dxfId="1935" priority="757" operator="containsText" text="0">
      <formula>NOT(ISERROR(SEARCH("0",J177)))</formula>
    </cfRule>
  </conditionalFormatting>
  <conditionalFormatting sqref="J62:R62 T62:AM62 J60:AM61">
    <cfRule type="containsText" dxfId="1934" priority="753" operator="containsText" text="0">
      <formula>NOT(ISERROR(SEARCH("0",J60)))</formula>
    </cfRule>
  </conditionalFormatting>
  <conditionalFormatting sqref="J62:R62 T62:AM62 J60:AM61">
    <cfRule type="cellIs" dxfId="1933" priority="752" operator="equal">
      <formula>1</formula>
    </cfRule>
  </conditionalFormatting>
  <conditionalFormatting sqref="S62">
    <cfRule type="cellIs" dxfId="1932" priority="750" operator="equal">
      <formula>1</formula>
    </cfRule>
  </conditionalFormatting>
  <conditionalFormatting sqref="S62">
    <cfRule type="containsText" dxfId="1931" priority="751" operator="containsText" text="0">
      <formula>NOT(ISERROR(SEARCH("0",S62)))</formula>
    </cfRule>
  </conditionalFormatting>
  <conditionalFormatting sqref="J181:AM182 K180:AM180">
    <cfRule type="cellIs" dxfId="1930" priority="745" operator="equal">
      <formula>1</formula>
    </cfRule>
  </conditionalFormatting>
  <conditionalFormatting sqref="J181:AM182 K180:AM180">
    <cfRule type="containsText" dxfId="1929" priority="748" operator="containsText" text="0">
      <formula>NOT(ISERROR(SEARCH("0",J180)))</formula>
    </cfRule>
  </conditionalFormatting>
  <conditionalFormatting sqref="K180:K182">
    <cfRule type="cellIs" dxfId="1928" priority="749" operator="notEqual">
      <formula>""</formula>
    </cfRule>
  </conditionalFormatting>
  <conditionalFormatting sqref="J181:AM182 K180:AM180">
    <cfRule type="cellIs" dxfId="1927" priority="746" operator="equal">
      <formula>1</formula>
    </cfRule>
    <cfRule type="containsText" dxfId="1926" priority="747" operator="containsText" text="0">
      <formula>NOT(ISERROR(SEARCH("0",J180)))</formula>
    </cfRule>
  </conditionalFormatting>
  <conditionalFormatting sqref="J184:AM185 K183:AM183">
    <cfRule type="cellIs" dxfId="1925" priority="740" operator="equal">
      <formula>1</formula>
    </cfRule>
  </conditionalFormatting>
  <conditionalFormatting sqref="J184:AM185 K183:AM183">
    <cfRule type="containsText" dxfId="1924" priority="743" operator="containsText" text="0">
      <formula>NOT(ISERROR(SEARCH("0",J183)))</formula>
    </cfRule>
  </conditionalFormatting>
  <conditionalFormatting sqref="K183:K185">
    <cfRule type="cellIs" dxfId="1923" priority="744" operator="notEqual">
      <formula>""</formula>
    </cfRule>
  </conditionalFormatting>
  <conditionalFormatting sqref="J184:AM185 K183:AM183">
    <cfRule type="cellIs" dxfId="1922" priority="741" operator="equal">
      <formula>1</formula>
    </cfRule>
    <cfRule type="containsText" dxfId="1921" priority="742" operator="containsText" text="0">
      <formula>NOT(ISERROR(SEARCH("0",J183)))</formula>
    </cfRule>
  </conditionalFormatting>
  <conditionalFormatting sqref="J187:AM188 K186:AM186">
    <cfRule type="cellIs" dxfId="1920" priority="735" operator="equal">
      <formula>1</formula>
    </cfRule>
  </conditionalFormatting>
  <conditionalFormatting sqref="J187:AM188 K186:AM186">
    <cfRule type="containsText" dxfId="1919" priority="738" operator="containsText" text="0">
      <formula>NOT(ISERROR(SEARCH("0",J186)))</formula>
    </cfRule>
  </conditionalFormatting>
  <conditionalFormatting sqref="K186:K188">
    <cfRule type="cellIs" dxfId="1918" priority="739" operator="notEqual">
      <formula>""</formula>
    </cfRule>
  </conditionalFormatting>
  <conditionalFormatting sqref="J187:AM188 K186:AM186">
    <cfRule type="cellIs" dxfId="1917" priority="736" operator="equal">
      <formula>1</formula>
    </cfRule>
    <cfRule type="containsText" dxfId="1916" priority="737" operator="containsText" text="0">
      <formula>NOT(ISERROR(SEARCH("0",J186)))</formula>
    </cfRule>
  </conditionalFormatting>
  <conditionalFormatting sqref="J196:AM197 K195:AM195">
    <cfRule type="cellIs" dxfId="1915" priority="730" operator="equal">
      <formula>1</formula>
    </cfRule>
  </conditionalFormatting>
  <conditionalFormatting sqref="J196:AM197 K195:AM195">
    <cfRule type="containsText" dxfId="1914" priority="733" operator="containsText" text="0">
      <formula>NOT(ISERROR(SEARCH("0",J195)))</formula>
    </cfRule>
  </conditionalFormatting>
  <conditionalFormatting sqref="K195:K197">
    <cfRule type="cellIs" dxfId="1913" priority="734" operator="notEqual">
      <formula>""</formula>
    </cfRule>
  </conditionalFormatting>
  <conditionalFormatting sqref="J196:AM197 K195:AM195">
    <cfRule type="cellIs" dxfId="1912" priority="731" operator="equal">
      <formula>1</formula>
    </cfRule>
    <cfRule type="containsText" dxfId="1911" priority="732" operator="containsText" text="0">
      <formula>NOT(ISERROR(SEARCH("0",J195)))</formula>
    </cfRule>
  </conditionalFormatting>
  <conditionalFormatting sqref="J199:AM200 J250:AM251 K249:AM249 J247:AM248 K246:AM246 J244:AM245 K243:AM243 J241:AM242 K240:AM240 J238:AM239 K237:AM237 J235:AM236 K234:AM234 J232:AM233 K231:AM231 J229:AM230 K228:AM228 J226:AM227 K225:AM225 J223:AM224 K222:AM222 J220:AM221 K219:AM219 J217:AM218 K216:AM216 J214:AM215 K213:AM213 J211:AM212 K210:AM210 J208:AM209 K207:AM207 J205:AM206 K204:AM204 J202:AM203 K201:AM201 K198:AM198">
    <cfRule type="cellIs" dxfId="1910" priority="725" operator="equal">
      <formula>1</formula>
    </cfRule>
  </conditionalFormatting>
  <conditionalFormatting sqref="J199:AM200 J250:AM251 K249:AM249 J247:AM248 K246:AM246 J244:AM245 K243:AM243 J241:AM242 K240:AM240 J238:AM239 K237:AM237 J235:AM236 K234:AM234 J232:AM233 K231:AM231 J229:AM230 K228:AM228 J226:AM227 K225:AM225 J223:AM224 K222:AM222 J220:AM221 K219:AM219 J217:AM218 K216:AM216 J214:AM215 K213:AM213 J211:AM212 K210:AM210 J208:AM209 K207:AM207 J205:AM206 K204:AM204 J202:AM203 K201:AM201 K198:AM198">
    <cfRule type="containsText" dxfId="1909" priority="728" operator="containsText" text="0">
      <formula>NOT(ISERROR(SEARCH("0",J198)))</formula>
    </cfRule>
  </conditionalFormatting>
  <conditionalFormatting sqref="K198:K251">
    <cfRule type="cellIs" dxfId="1908" priority="729" operator="notEqual">
      <formula>""</formula>
    </cfRule>
  </conditionalFormatting>
  <conditionalFormatting sqref="J199:AM200 J250:AM251 K249:AM249 J247:AM248 K246:AM246 J244:AM245 K243:AM243 J241:AM242 K240:AM240 J238:AM239 K237:AM237 J235:AM236 K234:AM234 J232:AM233 K231:AM231 J229:AM230 K228:AM228 J226:AM227 K225:AM225 J223:AM224 K222:AM222 J220:AM221 K219:AM219 J217:AM218 K216:AM216 J214:AM215 K213:AM213 J211:AM212 K210:AM210 J208:AM209 K207:AM207 J205:AM206 K204:AM204 J202:AM203 K201:AM201 K198:AM198">
    <cfRule type="cellIs" dxfId="1907" priority="726" operator="equal">
      <formula>1</formula>
    </cfRule>
    <cfRule type="containsText" dxfId="1906" priority="727" operator="containsText" text="0">
      <formula>NOT(ISERROR(SEARCH("0",J198)))</formula>
    </cfRule>
  </conditionalFormatting>
  <conditionalFormatting sqref="J259:AM260 K258:AM258">
    <cfRule type="cellIs" dxfId="1905" priority="720" operator="equal">
      <formula>1</formula>
    </cfRule>
  </conditionalFormatting>
  <conditionalFormatting sqref="J259:AM260 K258:AM258">
    <cfRule type="containsText" dxfId="1904" priority="723" operator="containsText" text="0">
      <formula>NOT(ISERROR(SEARCH("0",J258)))</formula>
    </cfRule>
  </conditionalFormatting>
  <conditionalFormatting sqref="K258:K260">
    <cfRule type="cellIs" dxfId="1903" priority="724" operator="notEqual">
      <formula>""</formula>
    </cfRule>
  </conditionalFormatting>
  <conditionalFormatting sqref="J259:AM260 K258:AM258">
    <cfRule type="cellIs" dxfId="1902" priority="721" operator="equal">
      <formula>1</formula>
    </cfRule>
    <cfRule type="containsText" dxfId="1901" priority="722" operator="containsText" text="0">
      <formula>NOT(ISERROR(SEARCH("0",J258)))</formula>
    </cfRule>
  </conditionalFormatting>
  <conditionalFormatting sqref="J262:AM263 J313:AM314 K312:AM312 J310:AM311 K309:AM309 J307:AM308 K306:AM306 J304:AM305 K303:AM303 J301:AM302 K300:AM300 J298:AM299 K297:AM297 J295:AM296 K294:AM294 J292:AM293 K291:AM291 J289:AM290 K288:AM288 J286:AM287 K285:AM285 J283:AM284 K282:AM282 J280:AM281 K279:AM279 J277:AM278 K276:AM276 J274:AM275 K273:AM273 J271:AM272 K270:AM270 J268:AM269 K267:AM267 J265:AM266 K264:AM264 K261:AM261">
    <cfRule type="cellIs" dxfId="1900" priority="715" operator="equal">
      <formula>1</formula>
    </cfRule>
  </conditionalFormatting>
  <conditionalFormatting sqref="J262:AM263 J313:AM314 K312:AM312 J310:AM311 K309:AM309 J307:AM308 K306:AM306 J304:AM305 K303:AM303 J301:AM302 K300:AM300 J298:AM299 K297:AM297 J295:AM296 K294:AM294 J292:AM293 K291:AM291 J289:AM290 K288:AM288 J286:AM287 K285:AM285 J283:AM284 K282:AM282 J280:AM281 K279:AM279 J277:AM278 K276:AM276 J274:AM275 K273:AM273 J271:AM272 K270:AM270 J268:AM269 K267:AM267 J265:AM266 K264:AM264 K261:AM261">
    <cfRule type="containsText" dxfId="1899" priority="718" operator="containsText" text="0">
      <formula>NOT(ISERROR(SEARCH("0",J261)))</formula>
    </cfRule>
  </conditionalFormatting>
  <conditionalFormatting sqref="K261:K314">
    <cfRule type="cellIs" dxfId="1898" priority="719" operator="notEqual">
      <formula>""</formula>
    </cfRule>
  </conditionalFormatting>
  <conditionalFormatting sqref="J262:AM263 J313:AM314 K312:AM312 J310:AM311 K309:AM309 J307:AM308 K306:AM306 J304:AM305 K303:AM303 J301:AM302 K300:AM300 J298:AM299 K297:AM297 J295:AM296 K294:AM294 J292:AM293 K291:AM291 J289:AM290 K288:AM288 J286:AM287 K285:AM285 J283:AM284 K282:AM282 J280:AM281 K279:AM279 J277:AM278 K276:AM276 J274:AM275 K273:AM273 J271:AM272 K270:AM270 J268:AM269 K267:AM267 J265:AM266 K264:AM264 K261:AM261">
    <cfRule type="cellIs" dxfId="1897" priority="716" operator="equal">
      <formula>1</formula>
    </cfRule>
    <cfRule type="containsText" dxfId="1896" priority="717" operator="containsText" text="0">
      <formula>NOT(ISERROR(SEARCH("0",J261)))</formula>
    </cfRule>
  </conditionalFormatting>
  <conditionalFormatting sqref="J448:AM449 K447:AM447 J451:AM452 K450:AM450 J454:AM455 K453:AM453 J457:AM458 K456:AM456 J460:AM461 K459:AM459 J463:AM464 K462:AM462 J466:AM467 K465:AM465 J469:AM470 K468:AM468 J472:AM473 K471:AM471 J475:AM476 K474:AM474 AN447:AN476">
    <cfRule type="cellIs" dxfId="1895" priority="685" operator="equal">
      <formula>1</formula>
    </cfRule>
  </conditionalFormatting>
  <conditionalFormatting sqref="J448:AM449 K447:AM447 J451:AM452 K450:AM450 J454:AM455 K453:AM453 J457:AM458 K456:AM456 J460:AM461 K459:AM459 J463:AM464 K462:AM462 J466:AM467 K465:AM465 J469:AM470 K468:AM468 J472:AM473 K471:AM471 J475:AM476 K474:AM474 AN447:AN476">
    <cfRule type="cellIs" dxfId="1894" priority="686" operator="equal">
      <formula>1</formula>
    </cfRule>
    <cfRule type="containsText" dxfId="1893" priority="687" operator="containsText" text="0">
      <formula>NOT(ISERROR(SEARCH("0",J447)))</formula>
    </cfRule>
  </conditionalFormatting>
  <conditionalFormatting sqref="J448:AM449 K447:AM447 J451:AM452 K450:AM450 J454:AM455 K453:AM453 J457:AM458 K456:AM456 J460:AM461 K459:AM459 J463:AM464 K462:AM462 J466:AM467 K465:AM465 J469:AM470 K468:AM468 J472:AM473 K471:AM471 J475:AM476 K474:AM474 AN447:AN476">
    <cfRule type="containsText" dxfId="1892" priority="688" operator="containsText" text="0">
      <formula>NOT(ISERROR(SEARCH("0",J447)))</formula>
    </cfRule>
  </conditionalFormatting>
  <conditionalFormatting sqref="K447:K476">
    <cfRule type="cellIs" dxfId="1891" priority="689" operator="notEqual">
      <formula>""</formula>
    </cfRule>
  </conditionalFormatting>
  <conditionalFormatting sqref="J471">
    <cfRule type="containsText" dxfId="1890" priority="632" operator="containsText" text="0">
      <formula>NOT(ISERROR(SEARCH("0",J471)))</formula>
    </cfRule>
  </conditionalFormatting>
  <conditionalFormatting sqref="J474">
    <cfRule type="cellIs" dxfId="1889" priority="625" operator="equal">
      <formula>1</formula>
    </cfRule>
  </conditionalFormatting>
  <conditionalFormatting sqref="J447">
    <cfRule type="cellIs" dxfId="1888" priority="682" operator="equal">
      <formula>1</formula>
    </cfRule>
    <cfRule type="containsText" dxfId="1887" priority="683" operator="containsText" text="0">
      <formula>NOT(ISERROR(SEARCH("0",J447)))</formula>
    </cfRule>
  </conditionalFormatting>
  <conditionalFormatting sqref="J447">
    <cfRule type="containsText" dxfId="1886" priority="684" operator="containsText" text="0">
      <formula>NOT(ISERROR(SEARCH("0",J447)))</formula>
    </cfRule>
  </conditionalFormatting>
  <conditionalFormatting sqref="J447">
    <cfRule type="cellIs" dxfId="1885" priority="681" operator="equal">
      <formula>1</formula>
    </cfRule>
  </conditionalFormatting>
  <conditionalFormatting sqref="J447">
    <cfRule type="cellIs" dxfId="1884" priority="679" operator="equal">
      <formula>1</formula>
    </cfRule>
  </conditionalFormatting>
  <conditionalFormatting sqref="J447">
    <cfRule type="containsText" dxfId="1883" priority="680" operator="containsText" text="0">
      <formula>NOT(ISERROR(SEARCH("0",J447)))</formula>
    </cfRule>
  </conditionalFormatting>
  <conditionalFormatting sqref="J450">
    <cfRule type="cellIs" dxfId="1882" priority="676" operator="equal">
      <formula>1</formula>
    </cfRule>
    <cfRule type="containsText" dxfId="1881" priority="677" operator="containsText" text="0">
      <formula>NOT(ISERROR(SEARCH("0",J450)))</formula>
    </cfRule>
  </conditionalFormatting>
  <conditionalFormatting sqref="J450">
    <cfRule type="containsText" dxfId="1880" priority="678" operator="containsText" text="0">
      <formula>NOT(ISERROR(SEARCH("0",J450)))</formula>
    </cfRule>
  </conditionalFormatting>
  <conditionalFormatting sqref="J450">
    <cfRule type="cellIs" dxfId="1879" priority="675" operator="equal">
      <formula>1</formula>
    </cfRule>
  </conditionalFormatting>
  <conditionalFormatting sqref="J450">
    <cfRule type="cellIs" dxfId="1878" priority="673" operator="equal">
      <formula>1</formula>
    </cfRule>
  </conditionalFormatting>
  <conditionalFormatting sqref="J450">
    <cfRule type="containsText" dxfId="1877" priority="674" operator="containsText" text="0">
      <formula>NOT(ISERROR(SEARCH("0",J450)))</formula>
    </cfRule>
  </conditionalFormatting>
  <conditionalFormatting sqref="J453">
    <cfRule type="cellIs" dxfId="1876" priority="670" operator="equal">
      <formula>1</formula>
    </cfRule>
    <cfRule type="containsText" dxfId="1875" priority="671" operator="containsText" text="0">
      <formula>NOT(ISERROR(SEARCH("0",J453)))</formula>
    </cfRule>
  </conditionalFormatting>
  <conditionalFormatting sqref="J453">
    <cfRule type="containsText" dxfId="1874" priority="672" operator="containsText" text="0">
      <formula>NOT(ISERROR(SEARCH("0",J453)))</formula>
    </cfRule>
  </conditionalFormatting>
  <conditionalFormatting sqref="J453">
    <cfRule type="cellIs" dxfId="1873" priority="669" operator="equal">
      <formula>1</formula>
    </cfRule>
  </conditionalFormatting>
  <conditionalFormatting sqref="J453">
    <cfRule type="cellIs" dxfId="1872" priority="667" operator="equal">
      <formula>1</formula>
    </cfRule>
  </conditionalFormatting>
  <conditionalFormatting sqref="J453">
    <cfRule type="containsText" dxfId="1871" priority="668" operator="containsText" text="0">
      <formula>NOT(ISERROR(SEARCH("0",J453)))</formula>
    </cfRule>
  </conditionalFormatting>
  <conditionalFormatting sqref="J456">
    <cfRule type="cellIs" dxfId="1870" priority="664" operator="equal">
      <formula>1</formula>
    </cfRule>
    <cfRule type="containsText" dxfId="1869" priority="665" operator="containsText" text="0">
      <formula>NOT(ISERROR(SEARCH("0",J456)))</formula>
    </cfRule>
  </conditionalFormatting>
  <conditionalFormatting sqref="J456">
    <cfRule type="containsText" dxfId="1868" priority="666" operator="containsText" text="0">
      <formula>NOT(ISERROR(SEARCH("0",J456)))</formula>
    </cfRule>
  </conditionalFormatting>
  <conditionalFormatting sqref="J456">
    <cfRule type="cellIs" dxfId="1867" priority="663" operator="equal">
      <formula>1</formula>
    </cfRule>
  </conditionalFormatting>
  <conditionalFormatting sqref="J456">
    <cfRule type="cellIs" dxfId="1866" priority="661" operator="equal">
      <formula>1</formula>
    </cfRule>
  </conditionalFormatting>
  <conditionalFormatting sqref="J456">
    <cfRule type="containsText" dxfId="1865" priority="662" operator="containsText" text="0">
      <formula>NOT(ISERROR(SEARCH("0",J456)))</formula>
    </cfRule>
  </conditionalFormatting>
  <conditionalFormatting sqref="J459">
    <cfRule type="cellIs" dxfId="1864" priority="658" operator="equal">
      <formula>1</formula>
    </cfRule>
    <cfRule type="containsText" dxfId="1863" priority="659" operator="containsText" text="0">
      <formula>NOT(ISERROR(SEARCH("0",J459)))</formula>
    </cfRule>
  </conditionalFormatting>
  <conditionalFormatting sqref="J459">
    <cfRule type="containsText" dxfId="1862" priority="660" operator="containsText" text="0">
      <formula>NOT(ISERROR(SEARCH("0",J459)))</formula>
    </cfRule>
  </conditionalFormatting>
  <conditionalFormatting sqref="J459">
    <cfRule type="cellIs" dxfId="1861" priority="657" operator="equal">
      <formula>1</formula>
    </cfRule>
  </conditionalFormatting>
  <conditionalFormatting sqref="J459">
    <cfRule type="cellIs" dxfId="1860" priority="655" operator="equal">
      <formula>1</formula>
    </cfRule>
  </conditionalFormatting>
  <conditionalFormatting sqref="J459">
    <cfRule type="containsText" dxfId="1859" priority="656" operator="containsText" text="0">
      <formula>NOT(ISERROR(SEARCH("0",J459)))</formula>
    </cfRule>
  </conditionalFormatting>
  <conditionalFormatting sqref="J462">
    <cfRule type="cellIs" dxfId="1858" priority="652" operator="equal">
      <formula>1</formula>
    </cfRule>
    <cfRule type="containsText" dxfId="1857" priority="653" operator="containsText" text="0">
      <formula>NOT(ISERROR(SEARCH("0",J462)))</formula>
    </cfRule>
  </conditionalFormatting>
  <conditionalFormatting sqref="J462">
    <cfRule type="containsText" dxfId="1856" priority="654" operator="containsText" text="0">
      <formula>NOT(ISERROR(SEARCH("0",J462)))</formula>
    </cfRule>
  </conditionalFormatting>
  <conditionalFormatting sqref="J462">
    <cfRule type="cellIs" dxfId="1855" priority="651" operator="equal">
      <formula>1</formula>
    </cfRule>
  </conditionalFormatting>
  <conditionalFormatting sqref="J462">
    <cfRule type="cellIs" dxfId="1854" priority="649" operator="equal">
      <formula>1</formula>
    </cfRule>
  </conditionalFormatting>
  <conditionalFormatting sqref="J462">
    <cfRule type="containsText" dxfId="1853" priority="650" operator="containsText" text="0">
      <formula>NOT(ISERROR(SEARCH("0",J462)))</formula>
    </cfRule>
  </conditionalFormatting>
  <conditionalFormatting sqref="J465">
    <cfRule type="cellIs" dxfId="1852" priority="646" operator="equal">
      <formula>1</formula>
    </cfRule>
    <cfRule type="containsText" dxfId="1851" priority="647" operator="containsText" text="0">
      <formula>NOT(ISERROR(SEARCH("0",J465)))</formula>
    </cfRule>
  </conditionalFormatting>
  <conditionalFormatting sqref="J465">
    <cfRule type="containsText" dxfId="1850" priority="648" operator="containsText" text="0">
      <formula>NOT(ISERROR(SEARCH("0",J465)))</formula>
    </cfRule>
  </conditionalFormatting>
  <conditionalFormatting sqref="J465">
    <cfRule type="cellIs" dxfId="1849" priority="645" operator="equal">
      <formula>1</formula>
    </cfRule>
  </conditionalFormatting>
  <conditionalFormatting sqref="J465">
    <cfRule type="cellIs" dxfId="1848" priority="643" operator="equal">
      <formula>1</formula>
    </cfRule>
  </conditionalFormatting>
  <conditionalFormatting sqref="J465">
    <cfRule type="containsText" dxfId="1847" priority="644" operator="containsText" text="0">
      <formula>NOT(ISERROR(SEARCH("0",J465)))</formula>
    </cfRule>
  </conditionalFormatting>
  <conditionalFormatting sqref="J468">
    <cfRule type="cellIs" dxfId="1846" priority="640" operator="equal">
      <formula>1</formula>
    </cfRule>
    <cfRule type="containsText" dxfId="1845" priority="641" operator="containsText" text="0">
      <formula>NOT(ISERROR(SEARCH("0",J468)))</formula>
    </cfRule>
  </conditionalFormatting>
  <conditionalFormatting sqref="J468">
    <cfRule type="containsText" dxfId="1844" priority="642" operator="containsText" text="0">
      <formula>NOT(ISERROR(SEARCH("0",J468)))</formula>
    </cfRule>
  </conditionalFormatting>
  <conditionalFormatting sqref="J468">
    <cfRule type="cellIs" dxfId="1843" priority="639" operator="equal">
      <formula>1</formula>
    </cfRule>
  </conditionalFormatting>
  <conditionalFormatting sqref="J468">
    <cfRule type="cellIs" dxfId="1842" priority="637" operator="equal">
      <formula>1</formula>
    </cfRule>
  </conditionalFormatting>
  <conditionalFormatting sqref="J468">
    <cfRule type="containsText" dxfId="1841" priority="638" operator="containsText" text="0">
      <formula>NOT(ISERROR(SEARCH("0",J468)))</formula>
    </cfRule>
  </conditionalFormatting>
  <conditionalFormatting sqref="J471">
    <cfRule type="cellIs" dxfId="1840" priority="634" operator="equal">
      <formula>1</formula>
    </cfRule>
    <cfRule type="containsText" dxfId="1839" priority="635" operator="containsText" text="0">
      <formula>NOT(ISERROR(SEARCH("0",J471)))</formula>
    </cfRule>
  </conditionalFormatting>
  <conditionalFormatting sqref="J471">
    <cfRule type="containsText" dxfId="1838" priority="636" operator="containsText" text="0">
      <formula>NOT(ISERROR(SEARCH("0",J471)))</formula>
    </cfRule>
  </conditionalFormatting>
  <conditionalFormatting sqref="J471">
    <cfRule type="cellIs" dxfId="1837" priority="633" operator="equal">
      <formula>1</formula>
    </cfRule>
  </conditionalFormatting>
  <conditionalFormatting sqref="J471">
    <cfRule type="cellIs" dxfId="1836" priority="631" operator="equal">
      <formula>1</formula>
    </cfRule>
  </conditionalFormatting>
  <conditionalFormatting sqref="J474">
    <cfRule type="cellIs" dxfId="1835" priority="628" operator="equal">
      <formula>1</formula>
    </cfRule>
    <cfRule type="containsText" dxfId="1834" priority="629" operator="containsText" text="0">
      <formula>NOT(ISERROR(SEARCH("0",J474)))</formula>
    </cfRule>
  </conditionalFormatting>
  <conditionalFormatting sqref="J474">
    <cfRule type="containsText" dxfId="1833" priority="630" operator="containsText" text="0">
      <formula>NOT(ISERROR(SEARCH("0",J474)))</formula>
    </cfRule>
  </conditionalFormatting>
  <conditionalFormatting sqref="J474">
    <cfRule type="cellIs" dxfId="1832" priority="627" operator="equal">
      <formula>1</formula>
    </cfRule>
  </conditionalFormatting>
  <conditionalFormatting sqref="J474">
    <cfRule type="containsText" dxfId="1831" priority="626" operator="containsText" text="0">
      <formula>NOT(ISERROR(SEARCH("0",J474)))</formula>
    </cfRule>
  </conditionalFormatting>
  <conditionalFormatting sqref="J385:AM386 K384:AM384 J388:AM389 K387:AM387 J391:AM392 K390:AM390 J394:AM395 K393:AM393 J397:AM398 K396:AM396 J400:AM401 K399:AM399 J403:AM404 K402:AM402 J406:AM407 K405:AM405 J409:AM410 K408:AM408 J412:AM413 K411:AM411 J415:AM416 K414:AM414 J418:AM419 K417:AM417 J421:AM422 K420:AM420 J424:AM425 K423:AM423 J427:AM428 K426:AM426 J430:AM431 K429:AM429 J433:AM434 K432:AM432 J436:AM437 K435:AM435 J439:AM440 K438:AM438">
    <cfRule type="cellIs" dxfId="1830" priority="620" operator="equal">
      <formula>1</formula>
    </cfRule>
  </conditionalFormatting>
  <conditionalFormatting sqref="J385:AM386 K384:AM384 J388:AM389 K387:AM387 J391:AM392 K390:AM390 J394:AM395 K393:AM393 J397:AM398 K396:AM396 J400:AM401 K399:AM399 J403:AM404 K402:AM402 J406:AM407 K405:AM405 J409:AM410 K408:AM408 J412:AM413 K411:AM411 J415:AM416 K414:AM414 J418:AM419 K417:AM417 J421:AM422 K420:AM420 J424:AM425 K423:AM423 J427:AM428 K426:AM426 J430:AM431 K429:AM429 J433:AM434 K432:AM432 J436:AM437 K435:AM435 J439:AM440 K438:AM438">
    <cfRule type="containsText" dxfId="1829" priority="623" operator="containsText" text="0">
      <formula>NOT(ISERROR(SEARCH("0",J384)))</formula>
    </cfRule>
  </conditionalFormatting>
  <conditionalFormatting sqref="K384:K440">
    <cfRule type="cellIs" dxfId="1828" priority="624" operator="notEqual">
      <formula>""</formula>
    </cfRule>
  </conditionalFormatting>
  <conditionalFormatting sqref="J385:AM386 K384:AM384 J388:AM389 K387:AM387 J391:AM392 K390:AM390 J394:AM395 K393:AM393 J397:AM398 K396:AM396 J400:AM401 K399:AM399 J403:AM404 K402:AM402 J406:AM407 K405:AM405 J409:AM410 K408:AM408 J412:AM413 K411:AM411 J415:AM416 K414:AM414 J418:AM419 K417:AM417 J421:AM422 K420:AM420 J424:AM425 K423:AM423 J427:AM428 K426:AM426 J430:AM431 K429:AM429 J433:AM434 K432:AM432 J436:AM437 K435:AM435 J439:AM440 K438:AM438">
    <cfRule type="cellIs" dxfId="1827" priority="621" operator="equal">
      <formula>1</formula>
    </cfRule>
    <cfRule type="containsText" dxfId="1826" priority="622" operator="containsText" text="0">
      <formula>NOT(ISERROR(SEARCH("0",J384)))</formula>
    </cfRule>
  </conditionalFormatting>
  <conditionalFormatting sqref="AN384:AN440">
    <cfRule type="containsText" dxfId="1825" priority="619" operator="containsText" text="0">
      <formula>NOT(ISERROR(SEARCH("0",AN384)))</formula>
    </cfRule>
  </conditionalFormatting>
  <conditionalFormatting sqref="AN384:AN440">
    <cfRule type="cellIs" dxfId="1824" priority="617" operator="equal">
      <formula>1</formula>
    </cfRule>
    <cfRule type="containsText" dxfId="1823" priority="618" operator="containsText" text="0">
      <formula>NOT(ISERROR(SEARCH("0",AN384)))</formula>
    </cfRule>
  </conditionalFormatting>
  <conditionalFormatting sqref="AN384:AN440">
    <cfRule type="cellIs" dxfId="1822" priority="616" operator="equal">
      <formula>1</formula>
    </cfRule>
  </conditionalFormatting>
  <conditionalFormatting sqref="J384">
    <cfRule type="cellIs" dxfId="1821" priority="613" operator="equal">
      <formula>1</formula>
    </cfRule>
    <cfRule type="containsText" dxfId="1820" priority="614" operator="containsText" text="0">
      <formula>NOT(ISERROR(SEARCH("0",J384)))</formula>
    </cfRule>
  </conditionalFormatting>
  <conditionalFormatting sqref="J384">
    <cfRule type="containsText" dxfId="1819" priority="615" operator="containsText" text="0">
      <formula>NOT(ISERROR(SEARCH("0",J384)))</formula>
    </cfRule>
  </conditionalFormatting>
  <conditionalFormatting sqref="J384">
    <cfRule type="cellIs" dxfId="1818" priority="612" operator="equal">
      <formula>1</formula>
    </cfRule>
  </conditionalFormatting>
  <conditionalFormatting sqref="J384">
    <cfRule type="cellIs" dxfId="1817" priority="610" operator="equal">
      <formula>1</formula>
    </cfRule>
  </conditionalFormatting>
  <conditionalFormatting sqref="J384">
    <cfRule type="containsText" dxfId="1816" priority="611" operator="containsText" text="0">
      <formula>NOT(ISERROR(SEARCH("0",J384)))</formula>
    </cfRule>
  </conditionalFormatting>
  <conditionalFormatting sqref="J387">
    <cfRule type="cellIs" dxfId="1815" priority="607" operator="equal">
      <formula>1</formula>
    </cfRule>
    <cfRule type="containsText" dxfId="1814" priority="608" operator="containsText" text="0">
      <formula>NOT(ISERROR(SEARCH("0",J387)))</formula>
    </cfRule>
  </conditionalFormatting>
  <conditionalFormatting sqref="J387">
    <cfRule type="containsText" dxfId="1813" priority="609" operator="containsText" text="0">
      <formula>NOT(ISERROR(SEARCH("0",J387)))</formula>
    </cfRule>
  </conditionalFormatting>
  <conditionalFormatting sqref="J387">
    <cfRule type="cellIs" dxfId="1812" priority="606" operator="equal">
      <formula>1</formula>
    </cfRule>
  </conditionalFormatting>
  <conditionalFormatting sqref="J387">
    <cfRule type="cellIs" dxfId="1811" priority="604" operator="equal">
      <formula>1</formula>
    </cfRule>
  </conditionalFormatting>
  <conditionalFormatting sqref="J387">
    <cfRule type="containsText" dxfId="1810" priority="605" operator="containsText" text="0">
      <formula>NOT(ISERROR(SEARCH("0",J387)))</formula>
    </cfRule>
  </conditionalFormatting>
  <conditionalFormatting sqref="J390">
    <cfRule type="cellIs" dxfId="1809" priority="601" operator="equal">
      <formula>1</formula>
    </cfRule>
    <cfRule type="containsText" dxfId="1808" priority="602" operator="containsText" text="0">
      <formula>NOT(ISERROR(SEARCH("0",J390)))</formula>
    </cfRule>
  </conditionalFormatting>
  <conditionalFormatting sqref="J390">
    <cfRule type="containsText" dxfId="1807" priority="603" operator="containsText" text="0">
      <formula>NOT(ISERROR(SEARCH("0",J390)))</formula>
    </cfRule>
  </conditionalFormatting>
  <conditionalFormatting sqref="J390">
    <cfRule type="cellIs" dxfId="1806" priority="600" operator="equal">
      <formula>1</formula>
    </cfRule>
  </conditionalFormatting>
  <conditionalFormatting sqref="J390">
    <cfRule type="cellIs" dxfId="1805" priority="598" operator="equal">
      <formula>1</formula>
    </cfRule>
  </conditionalFormatting>
  <conditionalFormatting sqref="J390">
    <cfRule type="containsText" dxfId="1804" priority="599" operator="containsText" text="0">
      <formula>NOT(ISERROR(SEARCH("0",J390)))</formula>
    </cfRule>
  </conditionalFormatting>
  <conditionalFormatting sqref="J393">
    <cfRule type="cellIs" dxfId="1803" priority="595" operator="equal">
      <formula>1</formula>
    </cfRule>
    <cfRule type="containsText" dxfId="1802" priority="596" operator="containsText" text="0">
      <formula>NOT(ISERROR(SEARCH("0",J393)))</formula>
    </cfRule>
  </conditionalFormatting>
  <conditionalFormatting sqref="J393">
    <cfRule type="containsText" dxfId="1801" priority="597" operator="containsText" text="0">
      <formula>NOT(ISERROR(SEARCH("0",J393)))</formula>
    </cfRule>
  </conditionalFormatting>
  <conditionalFormatting sqref="J393">
    <cfRule type="cellIs" dxfId="1800" priority="594" operator="equal">
      <formula>1</formula>
    </cfRule>
  </conditionalFormatting>
  <conditionalFormatting sqref="J393">
    <cfRule type="cellIs" dxfId="1799" priority="592" operator="equal">
      <formula>1</formula>
    </cfRule>
  </conditionalFormatting>
  <conditionalFormatting sqref="J393">
    <cfRule type="containsText" dxfId="1798" priority="593" operator="containsText" text="0">
      <formula>NOT(ISERROR(SEARCH("0",J393)))</formula>
    </cfRule>
  </conditionalFormatting>
  <conditionalFormatting sqref="J396">
    <cfRule type="cellIs" dxfId="1797" priority="589" operator="equal">
      <formula>1</formula>
    </cfRule>
    <cfRule type="containsText" dxfId="1796" priority="590" operator="containsText" text="0">
      <formula>NOT(ISERROR(SEARCH("0",J396)))</formula>
    </cfRule>
  </conditionalFormatting>
  <conditionalFormatting sqref="J396">
    <cfRule type="containsText" dxfId="1795" priority="591" operator="containsText" text="0">
      <formula>NOT(ISERROR(SEARCH("0",J396)))</formula>
    </cfRule>
  </conditionalFormatting>
  <conditionalFormatting sqref="J396">
    <cfRule type="cellIs" dxfId="1794" priority="588" operator="equal">
      <formula>1</formula>
    </cfRule>
  </conditionalFormatting>
  <conditionalFormatting sqref="J396">
    <cfRule type="cellIs" dxfId="1793" priority="586" operator="equal">
      <formula>1</formula>
    </cfRule>
  </conditionalFormatting>
  <conditionalFormatting sqref="J396">
    <cfRule type="containsText" dxfId="1792" priority="587" operator="containsText" text="0">
      <formula>NOT(ISERROR(SEARCH("0",J396)))</formula>
    </cfRule>
  </conditionalFormatting>
  <conditionalFormatting sqref="J399">
    <cfRule type="cellIs" dxfId="1791" priority="583" operator="equal">
      <formula>1</formula>
    </cfRule>
    <cfRule type="containsText" dxfId="1790" priority="584" operator="containsText" text="0">
      <formula>NOT(ISERROR(SEARCH("0",J399)))</formula>
    </cfRule>
  </conditionalFormatting>
  <conditionalFormatting sqref="J399">
    <cfRule type="containsText" dxfId="1789" priority="585" operator="containsText" text="0">
      <formula>NOT(ISERROR(SEARCH("0",J399)))</formula>
    </cfRule>
  </conditionalFormatting>
  <conditionalFormatting sqref="J399">
    <cfRule type="cellIs" dxfId="1788" priority="582" operator="equal">
      <formula>1</formula>
    </cfRule>
  </conditionalFormatting>
  <conditionalFormatting sqref="J399">
    <cfRule type="cellIs" dxfId="1787" priority="580" operator="equal">
      <formula>1</formula>
    </cfRule>
  </conditionalFormatting>
  <conditionalFormatting sqref="J399">
    <cfRule type="containsText" dxfId="1786" priority="581" operator="containsText" text="0">
      <formula>NOT(ISERROR(SEARCH("0",J399)))</formula>
    </cfRule>
  </conditionalFormatting>
  <conditionalFormatting sqref="J402">
    <cfRule type="cellIs" dxfId="1785" priority="577" operator="equal">
      <formula>1</formula>
    </cfRule>
    <cfRule type="containsText" dxfId="1784" priority="578" operator="containsText" text="0">
      <formula>NOT(ISERROR(SEARCH("0",J402)))</formula>
    </cfRule>
  </conditionalFormatting>
  <conditionalFormatting sqref="J402">
    <cfRule type="containsText" dxfId="1783" priority="579" operator="containsText" text="0">
      <formula>NOT(ISERROR(SEARCH("0",J402)))</formula>
    </cfRule>
  </conditionalFormatting>
  <conditionalFormatting sqref="J402">
    <cfRule type="cellIs" dxfId="1782" priority="576" operator="equal">
      <formula>1</formula>
    </cfRule>
  </conditionalFormatting>
  <conditionalFormatting sqref="J402">
    <cfRule type="cellIs" dxfId="1781" priority="574" operator="equal">
      <formula>1</formula>
    </cfRule>
  </conditionalFormatting>
  <conditionalFormatting sqref="J402">
    <cfRule type="containsText" dxfId="1780" priority="575" operator="containsText" text="0">
      <formula>NOT(ISERROR(SEARCH("0",J402)))</formula>
    </cfRule>
  </conditionalFormatting>
  <conditionalFormatting sqref="J405">
    <cfRule type="cellIs" dxfId="1779" priority="571" operator="equal">
      <formula>1</formula>
    </cfRule>
    <cfRule type="containsText" dxfId="1778" priority="572" operator="containsText" text="0">
      <formula>NOT(ISERROR(SEARCH("0",J405)))</formula>
    </cfRule>
  </conditionalFormatting>
  <conditionalFormatting sqref="J405">
    <cfRule type="containsText" dxfId="1777" priority="573" operator="containsText" text="0">
      <formula>NOT(ISERROR(SEARCH("0",J405)))</formula>
    </cfRule>
  </conditionalFormatting>
  <conditionalFormatting sqref="J405">
    <cfRule type="cellIs" dxfId="1776" priority="570" operator="equal">
      <formula>1</formula>
    </cfRule>
  </conditionalFormatting>
  <conditionalFormatting sqref="J405">
    <cfRule type="cellIs" dxfId="1775" priority="568" operator="equal">
      <formula>1</formula>
    </cfRule>
  </conditionalFormatting>
  <conditionalFormatting sqref="J405">
    <cfRule type="containsText" dxfId="1774" priority="569" operator="containsText" text="0">
      <formula>NOT(ISERROR(SEARCH("0",J405)))</formula>
    </cfRule>
  </conditionalFormatting>
  <conditionalFormatting sqref="J408">
    <cfRule type="cellIs" dxfId="1773" priority="565" operator="equal">
      <formula>1</formula>
    </cfRule>
    <cfRule type="containsText" dxfId="1772" priority="566" operator="containsText" text="0">
      <formula>NOT(ISERROR(SEARCH("0",J408)))</formula>
    </cfRule>
  </conditionalFormatting>
  <conditionalFormatting sqref="J408">
    <cfRule type="containsText" dxfId="1771" priority="567" operator="containsText" text="0">
      <formula>NOT(ISERROR(SEARCH("0",J408)))</formula>
    </cfRule>
  </conditionalFormatting>
  <conditionalFormatting sqref="J408">
    <cfRule type="cellIs" dxfId="1770" priority="564" operator="equal">
      <formula>1</formula>
    </cfRule>
  </conditionalFormatting>
  <conditionalFormatting sqref="J408">
    <cfRule type="cellIs" dxfId="1769" priority="562" operator="equal">
      <formula>1</formula>
    </cfRule>
  </conditionalFormatting>
  <conditionalFormatting sqref="J408">
    <cfRule type="containsText" dxfId="1768" priority="563" operator="containsText" text="0">
      <formula>NOT(ISERROR(SEARCH("0",J408)))</formula>
    </cfRule>
  </conditionalFormatting>
  <conditionalFormatting sqref="J411">
    <cfRule type="cellIs" dxfId="1767" priority="559" operator="equal">
      <formula>1</formula>
    </cfRule>
    <cfRule type="containsText" dxfId="1766" priority="560" operator="containsText" text="0">
      <formula>NOT(ISERROR(SEARCH("0",J411)))</formula>
    </cfRule>
  </conditionalFormatting>
  <conditionalFormatting sqref="J411">
    <cfRule type="containsText" dxfId="1765" priority="561" operator="containsText" text="0">
      <formula>NOT(ISERROR(SEARCH("0",J411)))</formula>
    </cfRule>
  </conditionalFormatting>
  <conditionalFormatting sqref="J411">
    <cfRule type="cellIs" dxfId="1764" priority="558" operator="equal">
      <formula>1</formula>
    </cfRule>
  </conditionalFormatting>
  <conditionalFormatting sqref="J411">
    <cfRule type="cellIs" dxfId="1763" priority="556" operator="equal">
      <formula>1</formula>
    </cfRule>
  </conditionalFormatting>
  <conditionalFormatting sqref="J411">
    <cfRule type="containsText" dxfId="1762" priority="557" operator="containsText" text="0">
      <formula>NOT(ISERROR(SEARCH("0",J411)))</formula>
    </cfRule>
  </conditionalFormatting>
  <conditionalFormatting sqref="J414">
    <cfRule type="cellIs" dxfId="1761" priority="553" operator="equal">
      <formula>1</formula>
    </cfRule>
    <cfRule type="containsText" dxfId="1760" priority="554" operator="containsText" text="0">
      <formula>NOT(ISERROR(SEARCH("0",J414)))</formula>
    </cfRule>
  </conditionalFormatting>
  <conditionalFormatting sqref="J414">
    <cfRule type="containsText" dxfId="1759" priority="555" operator="containsText" text="0">
      <formula>NOT(ISERROR(SEARCH("0",J414)))</formula>
    </cfRule>
  </conditionalFormatting>
  <conditionalFormatting sqref="J414">
    <cfRule type="cellIs" dxfId="1758" priority="552" operator="equal">
      <formula>1</formula>
    </cfRule>
  </conditionalFormatting>
  <conditionalFormatting sqref="J414">
    <cfRule type="cellIs" dxfId="1757" priority="550" operator="equal">
      <formula>1</formula>
    </cfRule>
  </conditionalFormatting>
  <conditionalFormatting sqref="J414">
    <cfRule type="containsText" dxfId="1756" priority="551" operator="containsText" text="0">
      <formula>NOT(ISERROR(SEARCH("0",J414)))</formula>
    </cfRule>
  </conditionalFormatting>
  <conditionalFormatting sqref="J417">
    <cfRule type="cellIs" dxfId="1755" priority="547" operator="equal">
      <formula>1</formula>
    </cfRule>
    <cfRule type="containsText" dxfId="1754" priority="548" operator="containsText" text="0">
      <formula>NOT(ISERROR(SEARCH("0",J417)))</formula>
    </cfRule>
  </conditionalFormatting>
  <conditionalFormatting sqref="J417">
    <cfRule type="containsText" dxfId="1753" priority="549" operator="containsText" text="0">
      <formula>NOT(ISERROR(SEARCH("0",J417)))</formula>
    </cfRule>
  </conditionalFormatting>
  <conditionalFormatting sqref="J417">
    <cfRule type="cellIs" dxfId="1752" priority="546" operator="equal">
      <formula>1</formula>
    </cfRule>
  </conditionalFormatting>
  <conditionalFormatting sqref="J417">
    <cfRule type="cellIs" dxfId="1751" priority="544" operator="equal">
      <formula>1</formula>
    </cfRule>
  </conditionalFormatting>
  <conditionalFormatting sqref="J417">
    <cfRule type="containsText" dxfId="1750" priority="545" operator="containsText" text="0">
      <formula>NOT(ISERROR(SEARCH("0",J417)))</formula>
    </cfRule>
  </conditionalFormatting>
  <conditionalFormatting sqref="J420">
    <cfRule type="cellIs" dxfId="1749" priority="541" operator="equal">
      <formula>1</formula>
    </cfRule>
    <cfRule type="containsText" dxfId="1748" priority="542" operator="containsText" text="0">
      <formula>NOT(ISERROR(SEARCH("0",J420)))</formula>
    </cfRule>
  </conditionalFormatting>
  <conditionalFormatting sqref="J420">
    <cfRule type="containsText" dxfId="1747" priority="543" operator="containsText" text="0">
      <formula>NOT(ISERROR(SEARCH("0",J420)))</formula>
    </cfRule>
  </conditionalFormatting>
  <conditionalFormatting sqref="J420">
    <cfRule type="cellIs" dxfId="1746" priority="540" operator="equal">
      <formula>1</formula>
    </cfRule>
  </conditionalFormatting>
  <conditionalFormatting sqref="J420">
    <cfRule type="cellIs" dxfId="1745" priority="538" operator="equal">
      <formula>1</formula>
    </cfRule>
  </conditionalFormatting>
  <conditionalFormatting sqref="J420">
    <cfRule type="containsText" dxfId="1744" priority="539" operator="containsText" text="0">
      <formula>NOT(ISERROR(SEARCH("0",J420)))</formula>
    </cfRule>
  </conditionalFormatting>
  <conditionalFormatting sqref="J423">
    <cfRule type="cellIs" dxfId="1743" priority="535" operator="equal">
      <formula>1</formula>
    </cfRule>
    <cfRule type="containsText" dxfId="1742" priority="536" operator="containsText" text="0">
      <formula>NOT(ISERROR(SEARCH("0",J423)))</formula>
    </cfRule>
  </conditionalFormatting>
  <conditionalFormatting sqref="J423">
    <cfRule type="containsText" dxfId="1741" priority="537" operator="containsText" text="0">
      <formula>NOT(ISERROR(SEARCH("0",J423)))</formula>
    </cfRule>
  </conditionalFormatting>
  <conditionalFormatting sqref="J423">
    <cfRule type="cellIs" dxfId="1740" priority="534" operator="equal">
      <formula>1</formula>
    </cfRule>
  </conditionalFormatting>
  <conditionalFormatting sqref="J423">
    <cfRule type="cellIs" dxfId="1739" priority="532" operator="equal">
      <formula>1</formula>
    </cfRule>
  </conditionalFormatting>
  <conditionalFormatting sqref="J423">
    <cfRule type="containsText" dxfId="1738" priority="533" operator="containsText" text="0">
      <formula>NOT(ISERROR(SEARCH("0",J423)))</formula>
    </cfRule>
  </conditionalFormatting>
  <conditionalFormatting sqref="J426">
    <cfRule type="cellIs" dxfId="1737" priority="529" operator="equal">
      <formula>1</formula>
    </cfRule>
    <cfRule type="containsText" dxfId="1736" priority="530" operator="containsText" text="0">
      <formula>NOT(ISERROR(SEARCH("0",J426)))</formula>
    </cfRule>
  </conditionalFormatting>
  <conditionalFormatting sqref="J426">
    <cfRule type="containsText" dxfId="1735" priority="531" operator="containsText" text="0">
      <formula>NOT(ISERROR(SEARCH("0",J426)))</formula>
    </cfRule>
  </conditionalFormatting>
  <conditionalFormatting sqref="J426">
    <cfRule type="cellIs" dxfId="1734" priority="528" operator="equal">
      <formula>1</formula>
    </cfRule>
  </conditionalFormatting>
  <conditionalFormatting sqref="J426">
    <cfRule type="cellIs" dxfId="1733" priority="526" operator="equal">
      <formula>1</formula>
    </cfRule>
  </conditionalFormatting>
  <conditionalFormatting sqref="J426">
    <cfRule type="containsText" dxfId="1732" priority="527" operator="containsText" text="0">
      <formula>NOT(ISERROR(SEARCH("0",J426)))</formula>
    </cfRule>
  </conditionalFormatting>
  <conditionalFormatting sqref="J429">
    <cfRule type="cellIs" dxfId="1731" priority="523" operator="equal">
      <formula>1</formula>
    </cfRule>
    <cfRule type="containsText" dxfId="1730" priority="524" operator="containsText" text="0">
      <formula>NOT(ISERROR(SEARCH("0",J429)))</formula>
    </cfRule>
  </conditionalFormatting>
  <conditionalFormatting sqref="J429">
    <cfRule type="containsText" dxfId="1729" priority="525" operator="containsText" text="0">
      <formula>NOT(ISERROR(SEARCH("0",J429)))</formula>
    </cfRule>
  </conditionalFormatting>
  <conditionalFormatting sqref="J429">
    <cfRule type="cellIs" dxfId="1728" priority="522" operator="equal">
      <formula>1</formula>
    </cfRule>
  </conditionalFormatting>
  <conditionalFormatting sqref="J429">
    <cfRule type="cellIs" dxfId="1727" priority="520" operator="equal">
      <formula>1</formula>
    </cfRule>
  </conditionalFormatting>
  <conditionalFormatting sqref="J429">
    <cfRule type="containsText" dxfId="1726" priority="521" operator="containsText" text="0">
      <formula>NOT(ISERROR(SEARCH("0",J429)))</formula>
    </cfRule>
  </conditionalFormatting>
  <conditionalFormatting sqref="J432">
    <cfRule type="cellIs" dxfId="1725" priority="517" operator="equal">
      <formula>1</formula>
    </cfRule>
    <cfRule type="containsText" dxfId="1724" priority="518" operator="containsText" text="0">
      <formula>NOT(ISERROR(SEARCH("0",J432)))</formula>
    </cfRule>
  </conditionalFormatting>
  <conditionalFormatting sqref="J432">
    <cfRule type="containsText" dxfId="1723" priority="519" operator="containsText" text="0">
      <formula>NOT(ISERROR(SEARCH("0",J432)))</formula>
    </cfRule>
  </conditionalFormatting>
  <conditionalFormatting sqref="J432">
    <cfRule type="cellIs" dxfId="1722" priority="516" operator="equal">
      <formula>1</formula>
    </cfRule>
  </conditionalFormatting>
  <conditionalFormatting sqref="J432">
    <cfRule type="cellIs" dxfId="1721" priority="514" operator="equal">
      <formula>1</formula>
    </cfRule>
  </conditionalFormatting>
  <conditionalFormatting sqref="J432">
    <cfRule type="containsText" dxfId="1720" priority="515" operator="containsText" text="0">
      <formula>NOT(ISERROR(SEARCH("0",J432)))</formula>
    </cfRule>
  </conditionalFormatting>
  <conditionalFormatting sqref="J435">
    <cfRule type="cellIs" dxfId="1719" priority="511" operator="equal">
      <formula>1</formula>
    </cfRule>
    <cfRule type="containsText" dxfId="1718" priority="512" operator="containsText" text="0">
      <formula>NOT(ISERROR(SEARCH("0",J435)))</formula>
    </cfRule>
  </conditionalFormatting>
  <conditionalFormatting sqref="J435">
    <cfRule type="containsText" dxfId="1717" priority="513" operator="containsText" text="0">
      <formula>NOT(ISERROR(SEARCH("0",J435)))</formula>
    </cfRule>
  </conditionalFormatting>
  <conditionalFormatting sqref="J435">
    <cfRule type="cellIs" dxfId="1716" priority="510" operator="equal">
      <formula>1</formula>
    </cfRule>
  </conditionalFormatting>
  <conditionalFormatting sqref="J435">
    <cfRule type="cellIs" dxfId="1715" priority="508" operator="equal">
      <formula>1</formula>
    </cfRule>
  </conditionalFormatting>
  <conditionalFormatting sqref="J435">
    <cfRule type="containsText" dxfId="1714" priority="509" operator="containsText" text="0">
      <formula>NOT(ISERROR(SEARCH("0",J435)))</formula>
    </cfRule>
  </conditionalFormatting>
  <conditionalFormatting sqref="J438">
    <cfRule type="cellIs" dxfId="1713" priority="505" operator="equal">
      <formula>1</formula>
    </cfRule>
    <cfRule type="containsText" dxfId="1712" priority="506" operator="containsText" text="0">
      <formula>NOT(ISERROR(SEARCH("0",J438)))</formula>
    </cfRule>
  </conditionalFormatting>
  <conditionalFormatting sqref="J438">
    <cfRule type="containsText" dxfId="1711" priority="507" operator="containsText" text="0">
      <formula>NOT(ISERROR(SEARCH("0",J438)))</formula>
    </cfRule>
  </conditionalFormatting>
  <conditionalFormatting sqref="J438">
    <cfRule type="cellIs" dxfId="1710" priority="504" operator="equal">
      <formula>1</formula>
    </cfRule>
  </conditionalFormatting>
  <conditionalFormatting sqref="J438">
    <cfRule type="cellIs" dxfId="1709" priority="502" operator="equal">
      <formula>1</formula>
    </cfRule>
  </conditionalFormatting>
  <conditionalFormatting sqref="J438">
    <cfRule type="containsText" dxfId="1708" priority="503" operator="containsText" text="0">
      <formula>NOT(ISERROR(SEARCH("0",J438)))</formula>
    </cfRule>
  </conditionalFormatting>
  <conditionalFormatting sqref="J322:AN323 K321:AN321 J325:AN326 K324:AN324 J328:AN329 K327:AN327 J331:AN332 K330:AN330 J334:AN335 K333:AN333 J337:AN338 K336:AN336 J340:AN341 K339:AN339 J343:AN344 K342:AN342 J346:AN347 K345:AN345 J349:AN350 K348:AN348 J352:AN353 K351:AN351 J355:AN356 K354:AN354 J358:AN359 K357:AN357 J361:AN362 K360:AN360 J364:AN365 K363:AN363 J367:AN368 K366:AN366 J370:AN371 K369:AN369 J373:AN374 K372:AN372 J376:AN377 K375:AN375">
    <cfRule type="cellIs" dxfId="1707" priority="498" operator="equal">
      <formula>1</formula>
    </cfRule>
  </conditionalFormatting>
  <conditionalFormatting sqref="J322:AN323 K321:AN321 J325:AN326 K324:AN324 J328:AN329 K327:AN327 J331:AN332 K330:AN330 J334:AN335 K333:AN333 J337:AN338 K336:AN336 J340:AN341 K339:AN339 J343:AN344 K342:AN342 J346:AN347 K345:AN345 J349:AN350 K348:AN348 J352:AN353 K351:AN351 J355:AN356 K354:AN354 J358:AN359 K357:AN357 J361:AN362 K360:AN360 J364:AN365 K363:AN363 J367:AN368 K366:AN366 J370:AN371 K369:AN369 J373:AN374 K372:AN372 J376:AN377 K375:AN375">
    <cfRule type="containsText" dxfId="1706" priority="497" operator="containsText" text="0">
      <formula>NOT(ISERROR(SEARCH("0",J321)))</formula>
    </cfRule>
  </conditionalFormatting>
  <conditionalFormatting sqref="K321:K377">
    <cfRule type="cellIs" dxfId="1705" priority="501" operator="notEqual">
      <formula>""</formula>
    </cfRule>
  </conditionalFormatting>
  <conditionalFormatting sqref="J322:AN323 K321:AN321 J325:AN326 K324:AN324 J328:AN329 K327:AN327 J331:AN332 K330:AN330 J334:AN335 K333:AN333 J337:AN338 K336:AN336 J340:AN341 K339:AN339 J343:AN344 K342:AN342 J346:AN347 K345:AN345 J349:AN350 K348:AN348 J352:AN353 K351:AN351 J355:AN356 K354:AN354 J358:AN359 K357:AN357 J361:AN362 K360:AN360 J364:AN365 K363:AN363 J367:AN368 K366:AN366 J370:AN371 K369:AN369 J373:AN374 K372:AN372 J376:AN377 K375:AN375">
    <cfRule type="cellIs" dxfId="1704" priority="499" operator="equal">
      <formula>1</formula>
    </cfRule>
    <cfRule type="containsText" dxfId="1703" priority="500" operator="containsText" text="0">
      <formula>NOT(ISERROR(SEARCH("0",J321)))</formula>
    </cfRule>
  </conditionalFormatting>
  <conditionalFormatting sqref="J321">
    <cfRule type="cellIs" dxfId="1702" priority="494" operator="equal">
      <formula>1</formula>
    </cfRule>
    <cfRule type="containsText" dxfId="1701" priority="495" operator="containsText" text="0">
      <formula>NOT(ISERROR(SEARCH("0",J321)))</formula>
    </cfRule>
  </conditionalFormatting>
  <conditionalFormatting sqref="J321">
    <cfRule type="containsText" dxfId="1700" priority="496" operator="containsText" text="0">
      <formula>NOT(ISERROR(SEARCH("0",J321)))</formula>
    </cfRule>
  </conditionalFormatting>
  <conditionalFormatting sqref="J321">
    <cfRule type="cellIs" dxfId="1699" priority="493" operator="equal">
      <formula>1</formula>
    </cfRule>
  </conditionalFormatting>
  <conditionalFormatting sqref="J321">
    <cfRule type="cellIs" dxfId="1698" priority="491" operator="equal">
      <formula>1</formula>
    </cfRule>
  </conditionalFormatting>
  <conditionalFormatting sqref="J321">
    <cfRule type="containsText" dxfId="1697" priority="492" operator="containsText" text="0">
      <formula>NOT(ISERROR(SEARCH("0",J321)))</formula>
    </cfRule>
  </conditionalFormatting>
  <conditionalFormatting sqref="J324">
    <cfRule type="cellIs" dxfId="1696" priority="488" operator="equal">
      <formula>1</formula>
    </cfRule>
    <cfRule type="containsText" dxfId="1695" priority="489" operator="containsText" text="0">
      <formula>NOT(ISERROR(SEARCH("0",J324)))</formula>
    </cfRule>
  </conditionalFormatting>
  <conditionalFormatting sqref="J324">
    <cfRule type="containsText" dxfId="1694" priority="490" operator="containsText" text="0">
      <formula>NOT(ISERROR(SEARCH("0",J324)))</formula>
    </cfRule>
  </conditionalFormatting>
  <conditionalFormatting sqref="J324">
    <cfRule type="cellIs" dxfId="1693" priority="487" operator="equal">
      <formula>1</formula>
    </cfRule>
  </conditionalFormatting>
  <conditionalFormatting sqref="J324">
    <cfRule type="cellIs" dxfId="1692" priority="485" operator="equal">
      <formula>1</formula>
    </cfRule>
  </conditionalFormatting>
  <conditionalFormatting sqref="J324">
    <cfRule type="containsText" dxfId="1691" priority="486" operator="containsText" text="0">
      <formula>NOT(ISERROR(SEARCH("0",J324)))</formula>
    </cfRule>
  </conditionalFormatting>
  <conditionalFormatting sqref="J327">
    <cfRule type="cellIs" dxfId="1690" priority="482" operator="equal">
      <formula>1</formula>
    </cfRule>
    <cfRule type="containsText" dxfId="1689" priority="483" operator="containsText" text="0">
      <formula>NOT(ISERROR(SEARCH("0",J327)))</formula>
    </cfRule>
  </conditionalFormatting>
  <conditionalFormatting sqref="J327">
    <cfRule type="containsText" dxfId="1688" priority="484" operator="containsText" text="0">
      <formula>NOT(ISERROR(SEARCH("0",J327)))</formula>
    </cfRule>
  </conditionalFormatting>
  <conditionalFormatting sqref="J327">
    <cfRule type="cellIs" dxfId="1687" priority="481" operator="equal">
      <formula>1</formula>
    </cfRule>
  </conditionalFormatting>
  <conditionalFormatting sqref="J327">
    <cfRule type="cellIs" dxfId="1686" priority="479" operator="equal">
      <formula>1</formula>
    </cfRule>
  </conditionalFormatting>
  <conditionalFormatting sqref="J327">
    <cfRule type="containsText" dxfId="1685" priority="480" operator="containsText" text="0">
      <formula>NOT(ISERROR(SEARCH("0",J327)))</formula>
    </cfRule>
  </conditionalFormatting>
  <conditionalFormatting sqref="J330">
    <cfRule type="cellIs" dxfId="1684" priority="476" operator="equal">
      <formula>1</formula>
    </cfRule>
    <cfRule type="containsText" dxfId="1683" priority="477" operator="containsText" text="0">
      <formula>NOT(ISERROR(SEARCH("0",J330)))</formula>
    </cfRule>
  </conditionalFormatting>
  <conditionalFormatting sqref="J330">
    <cfRule type="containsText" dxfId="1682" priority="478" operator="containsText" text="0">
      <formula>NOT(ISERROR(SEARCH("0",J330)))</formula>
    </cfRule>
  </conditionalFormatting>
  <conditionalFormatting sqref="J330">
    <cfRule type="cellIs" dxfId="1681" priority="475" operator="equal">
      <formula>1</formula>
    </cfRule>
  </conditionalFormatting>
  <conditionalFormatting sqref="J330">
    <cfRule type="cellIs" dxfId="1680" priority="473" operator="equal">
      <formula>1</formula>
    </cfRule>
  </conditionalFormatting>
  <conditionalFormatting sqref="J330">
    <cfRule type="containsText" dxfId="1679" priority="474" operator="containsText" text="0">
      <formula>NOT(ISERROR(SEARCH("0",J330)))</formula>
    </cfRule>
  </conditionalFormatting>
  <conditionalFormatting sqref="J333">
    <cfRule type="cellIs" dxfId="1678" priority="470" operator="equal">
      <formula>1</formula>
    </cfRule>
    <cfRule type="containsText" dxfId="1677" priority="471" operator="containsText" text="0">
      <formula>NOT(ISERROR(SEARCH("0",J333)))</formula>
    </cfRule>
  </conditionalFormatting>
  <conditionalFormatting sqref="J333">
    <cfRule type="containsText" dxfId="1676" priority="472" operator="containsText" text="0">
      <formula>NOT(ISERROR(SEARCH("0",J333)))</formula>
    </cfRule>
  </conditionalFormatting>
  <conditionalFormatting sqref="J333">
    <cfRule type="cellIs" dxfId="1675" priority="469" operator="equal">
      <formula>1</formula>
    </cfRule>
  </conditionalFormatting>
  <conditionalFormatting sqref="J333">
    <cfRule type="cellIs" dxfId="1674" priority="467" operator="equal">
      <formula>1</formula>
    </cfRule>
  </conditionalFormatting>
  <conditionalFormatting sqref="J333">
    <cfRule type="containsText" dxfId="1673" priority="468" operator="containsText" text="0">
      <formula>NOT(ISERROR(SEARCH("0",J333)))</formula>
    </cfRule>
  </conditionalFormatting>
  <conditionalFormatting sqref="J336">
    <cfRule type="cellIs" dxfId="1672" priority="464" operator="equal">
      <formula>1</formula>
    </cfRule>
    <cfRule type="containsText" dxfId="1671" priority="465" operator="containsText" text="0">
      <formula>NOT(ISERROR(SEARCH("0",J336)))</formula>
    </cfRule>
  </conditionalFormatting>
  <conditionalFormatting sqref="J336">
    <cfRule type="containsText" dxfId="1670" priority="466" operator="containsText" text="0">
      <formula>NOT(ISERROR(SEARCH("0",J336)))</formula>
    </cfRule>
  </conditionalFormatting>
  <conditionalFormatting sqref="J336">
    <cfRule type="cellIs" dxfId="1669" priority="463" operator="equal">
      <formula>1</formula>
    </cfRule>
  </conditionalFormatting>
  <conditionalFormatting sqref="J336">
    <cfRule type="cellIs" dxfId="1668" priority="461" operator="equal">
      <formula>1</formula>
    </cfRule>
  </conditionalFormatting>
  <conditionalFormatting sqref="J336">
    <cfRule type="containsText" dxfId="1667" priority="462" operator="containsText" text="0">
      <formula>NOT(ISERROR(SEARCH("0",J336)))</formula>
    </cfRule>
  </conditionalFormatting>
  <conditionalFormatting sqref="J339">
    <cfRule type="cellIs" dxfId="1666" priority="458" operator="equal">
      <formula>1</formula>
    </cfRule>
    <cfRule type="containsText" dxfId="1665" priority="459" operator="containsText" text="0">
      <formula>NOT(ISERROR(SEARCH("0",J339)))</formula>
    </cfRule>
  </conditionalFormatting>
  <conditionalFormatting sqref="J339">
    <cfRule type="containsText" dxfId="1664" priority="460" operator="containsText" text="0">
      <formula>NOT(ISERROR(SEARCH("0",J339)))</formula>
    </cfRule>
  </conditionalFormatting>
  <conditionalFormatting sqref="J339">
    <cfRule type="cellIs" dxfId="1663" priority="457" operator="equal">
      <formula>1</formula>
    </cfRule>
  </conditionalFormatting>
  <conditionalFormatting sqref="J339">
    <cfRule type="cellIs" dxfId="1662" priority="455" operator="equal">
      <formula>1</formula>
    </cfRule>
  </conditionalFormatting>
  <conditionalFormatting sqref="J339">
    <cfRule type="containsText" dxfId="1661" priority="456" operator="containsText" text="0">
      <formula>NOT(ISERROR(SEARCH("0",J339)))</formula>
    </cfRule>
  </conditionalFormatting>
  <conditionalFormatting sqref="J342">
    <cfRule type="cellIs" dxfId="1660" priority="452" operator="equal">
      <formula>1</formula>
    </cfRule>
    <cfRule type="containsText" dxfId="1659" priority="453" operator="containsText" text="0">
      <formula>NOT(ISERROR(SEARCH("0",J342)))</formula>
    </cfRule>
  </conditionalFormatting>
  <conditionalFormatting sqref="J342">
    <cfRule type="containsText" dxfId="1658" priority="454" operator="containsText" text="0">
      <formula>NOT(ISERROR(SEARCH("0",J342)))</formula>
    </cfRule>
  </conditionalFormatting>
  <conditionalFormatting sqref="J342">
    <cfRule type="cellIs" dxfId="1657" priority="451" operator="equal">
      <formula>1</formula>
    </cfRule>
  </conditionalFormatting>
  <conditionalFormatting sqref="J342">
    <cfRule type="cellIs" dxfId="1656" priority="449" operator="equal">
      <formula>1</formula>
    </cfRule>
  </conditionalFormatting>
  <conditionalFormatting sqref="J342">
    <cfRule type="containsText" dxfId="1655" priority="450" operator="containsText" text="0">
      <formula>NOT(ISERROR(SEARCH("0",J342)))</formula>
    </cfRule>
  </conditionalFormatting>
  <conditionalFormatting sqref="J345">
    <cfRule type="cellIs" dxfId="1654" priority="446" operator="equal">
      <formula>1</formula>
    </cfRule>
    <cfRule type="containsText" dxfId="1653" priority="447" operator="containsText" text="0">
      <formula>NOT(ISERROR(SEARCH("0",J345)))</formula>
    </cfRule>
  </conditionalFormatting>
  <conditionalFormatting sqref="J345">
    <cfRule type="containsText" dxfId="1652" priority="448" operator="containsText" text="0">
      <formula>NOT(ISERROR(SEARCH("0",J345)))</formula>
    </cfRule>
  </conditionalFormatting>
  <conditionalFormatting sqref="J345">
    <cfRule type="cellIs" dxfId="1651" priority="445" operator="equal">
      <formula>1</formula>
    </cfRule>
  </conditionalFormatting>
  <conditionalFormatting sqref="J345">
    <cfRule type="cellIs" dxfId="1650" priority="443" operator="equal">
      <formula>1</formula>
    </cfRule>
  </conditionalFormatting>
  <conditionalFormatting sqref="J345">
    <cfRule type="containsText" dxfId="1649" priority="444" operator="containsText" text="0">
      <formula>NOT(ISERROR(SEARCH("0",J345)))</formula>
    </cfRule>
  </conditionalFormatting>
  <conditionalFormatting sqref="J348">
    <cfRule type="cellIs" dxfId="1648" priority="440" operator="equal">
      <formula>1</formula>
    </cfRule>
    <cfRule type="containsText" dxfId="1647" priority="441" operator="containsText" text="0">
      <formula>NOT(ISERROR(SEARCH("0",J348)))</formula>
    </cfRule>
  </conditionalFormatting>
  <conditionalFormatting sqref="J348">
    <cfRule type="containsText" dxfId="1646" priority="442" operator="containsText" text="0">
      <formula>NOT(ISERROR(SEARCH("0",J348)))</formula>
    </cfRule>
  </conditionalFormatting>
  <conditionalFormatting sqref="J348">
    <cfRule type="cellIs" dxfId="1645" priority="439" operator="equal">
      <formula>1</formula>
    </cfRule>
  </conditionalFormatting>
  <conditionalFormatting sqref="J348">
    <cfRule type="cellIs" dxfId="1644" priority="437" operator="equal">
      <formula>1</formula>
    </cfRule>
  </conditionalFormatting>
  <conditionalFormatting sqref="J348">
    <cfRule type="containsText" dxfId="1643" priority="438" operator="containsText" text="0">
      <formula>NOT(ISERROR(SEARCH("0",J348)))</formula>
    </cfRule>
  </conditionalFormatting>
  <conditionalFormatting sqref="J351">
    <cfRule type="cellIs" dxfId="1642" priority="434" operator="equal">
      <formula>1</formula>
    </cfRule>
    <cfRule type="containsText" dxfId="1641" priority="435" operator="containsText" text="0">
      <formula>NOT(ISERROR(SEARCH("0",J351)))</formula>
    </cfRule>
  </conditionalFormatting>
  <conditionalFormatting sqref="J351">
    <cfRule type="containsText" dxfId="1640" priority="436" operator="containsText" text="0">
      <formula>NOT(ISERROR(SEARCH("0",J351)))</formula>
    </cfRule>
  </conditionalFormatting>
  <conditionalFormatting sqref="J351">
    <cfRule type="cellIs" dxfId="1639" priority="433" operator="equal">
      <formula>1</formula>
    </cfRule>
  </conditionalFormatting>
  <conditionalFormatting sqref="J351">
    <cfRule type="cellIs" dxfId="1638" priority="431" operator="equal">
      <formula>1</formula>
    </cfRule>
  </conditionalFormatting>
  <conditionalFormatting sqref="J351">
    <cfRule type="containsText" dxfId="1637" priority="432" operator="containsText" text="0">
      <formula>NOT(ISERROR(SEARCH("0",J351)))</formula>
    </cfRule>
  </conditionalFormatting>
  <conditionalFormatting sqref="J354">
    <cfRule type="cellIs" dxfId="1636" priority="428" operator="equal">
      <formula>1</formula>
    </cfRule>
    <cfRule type="containsText" dxfId="1635" priority="429" operator="containsText" text="0">
      <formula>NOT(ISERROR(SEARCH("0",J354)))</formula>
    </cfRule>
  </conditionalFormatting>
  <conditionalFormatting sqref="J354">
    <cfRule type="containsText" dxfId="1634" priority="430" operator="containsText" text="0">
      <formula>NOT(ISERROR(SEARCH("0",J354)))</formula>
    </cfRule>
  </conditionalFormatting>
  <conditionalFormatting sqref="J354">
    <cfRule type="cellIs" dxfId="1633" priority="427" operator="equal">
      <formula>1</formula>
    </cfRule>
  </conditionalFormatting>
  <conditionalFormatting sqref="J354">
    <cfRule type="cellIs" dxfId="1632" priority="425" operator="equal">
      <formula>1</formula>
    </cfRule>
  </conditionalFormatting>
  <conditionalFormatting sqref="J354">
    <cfRule type="containsText" dxfId="1631" priority="426" operator="containsText" text="0">
      <formula>NOT(ISERROR(SEARCH("0",J354)))</formula>
    </cfRule>
  </conditionalFormatting>
  <conditionalFormatting sqref="J357">
    <cfRule type="cellIs" dxfId="1630" priority="422" operator="equal">
      <formula>1</formula>
    </cfRule>
    <cfRule type="containsText" dxfId="1629" priority="423" operator="containsText" text="0">
      <formula>NOT(ISERROR(SEARCH("0",J357)))</formula>
    </cfRule>
  </conditionalFormatting>
  <conditionalFormatting sqref="J357">
    <cfRule type="containsText" dxfId="1628" priority="424" operator="containsText" text="0">
      <formula>NOT(ISERROR(SEARCH("0",J357)))</formula>
    </cfRule>
  </conditionalFormatting>
  <conditionalFormatting sqref="J357">
    <cfRule type="cellIs" dxfId="1627" priority="421" operator="equal">
      <formula>1</formula>
    </cfRule>
  </conditionalFormatting>
  <conditionalFormatting sqref="J357">
    <cfRule type="cellIs" dxfId="1626" priority="419" operator="equal">
      <formula>1</formula>
    </cfRule>
  </conditionalFormatting>
  <conditionalFormatting sqref="J357">
    <cfRule type="containsText" dxfId="1625" priority="420" operator="containsText" text="0">
      <formula>NOT(ISERROR(SEARCH("0",J357)))</formula>
    </cfRule>
  </conditionalFormatting>
  <conditionalFormatting sqref="J360">
    <cfRule type="cellIs" dxfId="1624" priority="416" operator="equal">
      <formula>1</formula>
    </cfRule>
    <cfRule type="containsText" dxfId="1623" priority="417" operator="containsText" text="0">
      <formula>NOT(ISERROR(SEARCH("0",J360)))</formula>
    </cfRule>
  </conditionalFormatting>
  <conditionalFormatting sqref="J360">
    <cfRule type="containsText" dxfId="1622" priority="418" operator="containsText" text="0">
      <formula>NOT(ISERROR(SEARCH("0",J360)))</formula>
    </cfRule>
  </conditionalFormatting>
  <conditionalFormatting sqref="J360">
    <cfRule type="cellIs" dxfId="1621" priority="415" operator="equal">
      <formula>1</formula>
    </cfRule>
  </conditionalFormatting>
  <conditionalFormatting sqref="J360">
    <cfRule type="cellIs" dxfId="1620" priority="413" operator="equal">
      <formula>1</formula>
    </cfRule>
  </conditionalFormatting>
  <conditionalFormatting sqref="J360">
    <cfRule type="containsText" dxfId="1619" priority="414" operator="containsText" text="0">
      <formula>NOT(ISERROR(SEARCH("0",J360)))</formula>
    </cfRule>
  </conditionalFormatting>
  <conditionalFormatting sqref="J363">
    <cfRule type="cellIs" dxfId="1618" priority="410" operator="equal">
      <formula>1</formula>
    </cfRule>
    <cfRule type="containsText" dxfId="1617" priority="411" operator="containsText" text="0">
      <formula>NOT(ISERROR(SEARCH("0",J363)))</formula>
    </cfRule>
  </conditionalFormatting>
  <conditionalFormatting sqref="J363">
    <cfRule type="containsText" dxfId="1616" priority="412" operator="containsText" text="0">
      <formula>NOT(ISERROR(SEARCH("0",J363)))</formula>
    </cfRule>
  </conditionalFormatting>
  <conditionalFormatting sqref="J363">
    <cfRule type="cellIs" dxfId="1615" priority="409" operator="equal">
      <formula>1</formula>
    </cfRule>
  </conditionalFormatting>
  <conditionalFormatting sqref="J363">
    <cfRule type="cellIs" dxfId="1614" priority="407" operator="equal">
      <formula>1</formula>
    </cfRule>
  </conditionalFormatting>
  <conditionalFormatting sqref="J363">
    <cfRule type="containsText" dxfId="1613" priority="408" operator="containsText" text="0">
      <formula>NOT(ISERROR(SEARCH("0",J363)))</formula>
    </cfRule>
  </conditionalFormatting>
  <conditionalFormatting sqref="J366">
    <cfRule type="cellIs" dxfId="1612" priority="404" operator="equal">
      <formula>1</formula>
    </cfRule>
    <cfRule type="containsText" dxfId="1611" priority="405" operator="containsText" text="0">
      <formula>NOT(ISERROR(SEARCH("0",J366)))</formula>
    </cfRule>
  </conditionalFormatting>
  <conditionalFormatting sqref="J366">
    <cfRule type="containsText" dxfId="1610" priority="406" operator="containsText" text="0">
      <formula>NOT(ISERROR(SEARCH("0",J366)))</formula>
    </cfRule>
  </conditionalFormatting>
  <conditionalFormatting sqref="J366">
    <cfRule type="cellIs" dxfId="1609" priority="403" operator="equal">
      <formula>1</formula>
    </cfRule>
  </conditionalFormatting>
  <conditionalFormatting sqref="J366">
    <cfRule type="cellIs" dxfId="1608" priority="401" operator="equal">
      <formula>1</formula>
    </cfRule>
  </conditionalFormatting>
  <conditionalFormatting sqref="J366">
    <cfRule type="containsText" dxfId="1607" priority="402" operator="containsText" text="0">
      <formula>NOT(ISERROR(SEARCH("0",J366)))</formula>
    </cfRule>
  </conditionalFormatting>
  <conditionalFormatting sqref="J369">
    <cfRule type="cellIs" dxfId="1606" priority="398" operator="equal">
      <formula>1</formula>
    </cfRule>
    <cfRule type="containsText" dxfId="1605" priority="399" operator="containsText" text="0">
      <formula>NOT(ISERROR(SEARCH("0",J369)))</formula>
    </cfRule>
  </conditionalFormatting>
  <conditionalFormatting sqref="J369">
    <cfRule type="containsText" dxfId="1604" priority="400" operator="containsText" text="0">
      <formula>NOT(ISERROR(SEARCH("0",J369)))</formula>
    </cfRule>
  </conditionalFormatting>
  <conditionalFormatting sqref="J369">
    <cfRule type="cellIs" dxfId="1603" priority="397" operator="equal">
      <formula>1</formula>
    </cfRule>
  </conditionalFormatting>
  <conditionalFormatting sqref="J369">
    <cfRule type="cellIs" dxfId="1602" priority="395" operator="equal">
      <formula>1</formula>
    </cfRule>
  </conditionalFormatting>
  <conditionalFormatting sqref="J369">
    <cfRule type="containsText" dxfId="1601" priority="396" operator="containsText" text="0">
      <formula>NOT(ISERROR(SEARCH("0",J369)))</formula>
    </cfRule>
  </conditionalFormatting>
  <conditionalFormatting sqref="J372">
    <cfRule type="cellIs" dxfId="1600" priority="392" operator="equal">
      <formula>1</formula>
    </cfRule>
    <cfRule type="containsText" dxfId="1599" priority="393" operator="containsText" text="0">
      <formula>NOT(ISERROR(SEARCH("0",J372)))</formula>
    </cfRule>
  </conditionalFormatting>
  <conditionalFormatting sqref="J372">
    <cfRule type="containsText" dxfId="1598" priority="394" operator="containsText" text="0">
      <formula>NOT(ISERROR(SEARCH("0",J372)))</formula>
    </cfRule>
  </conditionalFormatting>
  <conditionalFormatting sqref="J372">
    <cfRule type="cellIs" dxfId="1597" priority="391" operator="equal">
      <formula>1</formula>
    </cfRule>
  </conditionalFormatting>
  <conditionalFormatting sqref="J372">
    <cfRule type="cellIs" dxfId="1596" priority="389" operator="equal">
      <formula>1</formula>
    </cfRule>
  </conditionalFormatting>
  <conditionalFormatting sqref="J372">
    <cfRule type="containsText" dxfId="1595" priority="390" operator="containsText" text="0">
      <formula>NOT(ISERROR(SEARCH("0",J372)))</formula>
    </cfRule>
  </conditionalFormatting>
  <conditionalFormatting sqref="J375">
    <cfRule type="cellIs" dxfId="1594" priority="386" operator="equal">
      <formula>1</formula>
    </cfRule>
    <cfRule type="containsText" dxfId="1593" priority="387" operator="containsText" text="0">
      <formula>NOT(ISERROR(SEARCH("0",J375)))</formula>
    </cfRule>
  </conditionalFormatting>
  <conditionalFormatting sqref="J375">
    <cfRule type="containsText" dxfId="1592" priority="388" operator="containsText" text="0">
      <formula>NOT(ISERROR(SEARCH("0",J375)))</formula>
    </cfRule>
  </conditionalFormatting>
  <conditionalFormatting sqref="J375">
    <cfRule type="cellIs" dxfId="1591" priority="385" operator="equal">
      <formula>1</formula>
    </cfRule>
  </conditionalFormatting>
  <conditionalFormatting sqref="J375">
    <cfRule type="cellIs" dxfId="1590" priority="383" operator="equal">
      <formula>1</formula>
    </cfRule>
  </conditionalFormatting>
  <conditionalFormatting sqref="J375">
    <cfRule type="containsText" dxfId="1589" priority="384" operator="containsText" text="0">
      <formula>NOT(ISERROR(SEARCH("0",J375)))</formula>
    </cfRule>
  </conditionalFormatting>
  <conditionalFormatting sqref="J105">
    <cfRule type="cellIs" dxfId="941" priority="380" operator="equal">
      <formula>1</formula>
    </cfRule>
    <cfRule type="containsText" dxfId="940" priority="381" operator="containsText" text="0">
      <formula>NOT(ISERROR(SEARCH("0",J105)))</formula>
    </cfRule>
  </conditionalFormatting>
  <conditionalFormatting sqref="J105">
    <cfRule type="containsText" dxfId="939" priority="382" operator="containsText" text="0">
      <formula>NOT(ISERROR(SEARCH("0",J105)))</formula>
    </cfRule>
  </conditionalFormatting>
  <conditionalFormatting sqref="J105">
    <cfRule type="cellIs" dxfId="938" priority="379" operator="equal">
      <formula>1</formula>
    </cfRule>
  </conditionalFormatting>
  <conditionalFormatting sqref="J312">
    <cfRule type="cellIs" dxfId="933" priority="376" operator="equal">
      <formula>1</formula>
    </cfRule>
    <cfRule type="containsText" dxfId="932" priority="377" operator="containsText" text="0">
      <formula>NOT(ISERROR(SEARCH("0",J312)))</formula>
    </cfRule>
  </conditionalFormatting>
  <conditionalFormatting sqref="J312">
    <cfRule type="containsText" dxfId="931" priority="378" operator="containsText" text="0">
      <formula>NOT(ISERROR(SEARCH("0",J312)))</formula>
    </cfRule>
  </conditionalFormatting>
  <conditionalFormatting sqref="J312">
    <cfRule type="cellIs" dxfId="930" priority="375" operator="equal">
      <formula>1</formula>
    </cfRule>
  </conditionalFormatting>
  <conditionalFormatting sqref="J312">
    <cfRule type="cellIs" dxfId="929" priority="373" operator="equal">
      <formula>1</formula>
    </cfRule>
  </conditionalFormatting>
  <conditionalFormatting sqref="J312">
    <cfRule type="containsText" dxfId="928" priority="374" operator="containsText" text="0">
      <formula>NOT(ISERROR(SEARCH("0",J312)))</formula>
    </cfRule>
  </conditionalFormatting>
  <conditionalFormatting sqref="J309">
    <cfRule type="cellIs" dxfId="927" priority="370" operator="equal">
      <formula>1</formula>
    </cfRule>
    <cfRule type="containsText" dxfId="926" priority="371" operator="containsText" text="0">
      <formula>NOT(ISERROR(SEARCH("0",J309)))</formula>
    </cfRule>
  </conditionalFormatting>
  <conditionalFormatting sqref="J309">
    <cfRule type="containsText" dxfId="925" priority="372" operator="containsText" text="0">
      <formula>NOT(ISERROR(SEARCH("0",J309)))</formula>
    </cfRule>
  </conditionalFormatting>
  <conditionalFormatting sqref="J309">
    <cfRule type="cellIs" dxfId="924" priority="369" operator="equal">
      <formula>1</formula>
    </cfRule>
  </conditionalFormatting>
  <conditionalFormatting sqref="J309">
    <cfRule type="cellIs" dxfId="923" priority="367" operator="equal">
      <formula>1</formula>
    </cfRule>
  </conditionalFormatting>
  <conditionalFormatting sqref="J309">
    <cfRule type="containsText" dxfId="922" priority="368" operator="containsText" text="0">
      <formula>NOT(ISERROR(SEARCH("0",J309)))</formula>
    </cfRule>
  </conditionalFormatting>
  <conditionalFormatting sqref="J306">
    <cfRule type="cellIs" dxfId="921" priority="364" operator="equal">
      <formula>1</formula>
    </cfRule>
    <cfRule type="containsText" dxfId="920" priority="365" operator="containsText" text="0">
      <formula>NOT(ISERROR(SEARCH("0",J306)))</formula>
    </cfRule>
  </conditionalFormatting>
  <conditionalFormatting sqref="J306">
    <cfRule type="containsText" dxfId="919" priority="366" operator="containsText" text="0">
      <formula>NOT(ISERROR(SEARCH("0",J306)))</formula>
    </cfRule>
  </conditionalFormatting>
  <conditionalFormatting sqref="J306">
    <cfRule type="cellIs" dxfId="918" priority="363" operator="equal">
      <formula>1</formula>
    </cfRule>
  </conditionalFormatting>
  <conditionalFormatting sqref="J306">
    <cfRule type="cellIs" dxfId="917" priority="361" operator="equal">
      <formula>1</formula>
    </cfRule>
  </conditionalFormatting>
  <conditionalFormatting sqref="J306">
    <cfRule type="containsText" dxfId="916" priority="362" operator="containsText" text="0">
      <formula>NOT(ISERROR(SEARCH("0",J306)))</formula>
    </cfRule>
  </conditionalFormatting>
  <conditionalFormatting sqref="J303">
    <cfRule type="cellIs" dxfId="915" priority="358" operator="equal">
      <formula>1</formula>
    </cfRule>
    <cfRule type="containsText" dxfId="914" priority="359" operator="containsText" text="0">
      <formula>NOT(ISERROR(SEARCH("0",J303)))</formula>
    </cfRule>
  </conditionalFormatting>
  <conditionalFormatting sqref="J303">
    <cfRule type="containsText" dxfId="913" priority="360" operator="containsText" text="0">
      <formula>NOT(ISERROR(SEARCH("0",J303)))</formula>
    </cfRule>
  </conditionalFormatting>
  <conditionalFormatting sqref="J303">
    <cfRule type="cellIs" dxfId="912" priority="357" operator="equal">
      <formula>1</formula>
    </cfRule>
  </conditionalFormatting>
  <conditionalFormatting sqref="J303">
    <cfRule type="cellIs" dxfId="911" priority="355" operator="equal">
      <formula>1</formula>
    </cfRule>
  </conditionalFormatting>
  <conditionalFormatting sqref="J303">
    <cfRule type="containsText" dxfId="910" priority="356" operator="containsText" text="0">
      <formula>NOT(ISERROR(SEARCH("0",J303)))</formula>
    </cfRule>
  </conditionalFormatting>
  <conditionalFormatting sqref="J300">
    <cfRule type="cellIs" dxfId="909" priority="352" operator="equal">
      <formula>1</formula>
    </cfRule>
    <cfRule type="containsText" dxfId="908" priority="353" operator="containsText" text="0">
      <formula>NOT(ISERROR(SEARCH("0",J300)))</formula>
    </cfRule>
  </conditionalFormatting>
  <conditionalFormatting sqref="J300">
    <cfRule type="containsText" dxfId="907" priority="354" operator="containsText" text="0">
      <formula>NOT(ISERROR(SEARCH("0",J300)))</formula>
    </cfRule>
  </conditionalFormatting>
  <conditionalFormatting sqref="J300">
    <cfRule type="cellIs" dxfId="906" priority="351" operator="equal">
      <formula>1</formula>
    </cfRule>
  </conditionalFormatting>
  <conditionalFormatting sqref="J300">
    <cfRule type="cellIs" dxfId="905" priority="349" operator="equal">
      <formula>1</formula>
    </cfRule>
  </conditionalFormatting>
  <conditionalFormatting sqref="J300">
    <cfRule type="containsText" dxfId="904" priority="350" operator="containsText" text="0">
      <formula>NOT(ISERROR(SEARCH("0",J300)))</formula>
    </cfRule>
  </conditionalFormatting>
  <conditionalFormatting sqref="J297">
    <cfRule type="cellIs" dxfId="903" priority="346" operator="equal">
      <formula>1</formula>
    </cfRule>
    <cfRule type="containsText" dxfId="902" priority="347" operator="containsText" text="0">
      <formula>NOT(ISERROR(SEARCH("0",J297)))</formula>
    </cfRule>
  </conditionalFormatting>
  <conditionalFormatting sqref="J297">
    <cfRule type="containsText" dxfId="901" priority="348" operator="containsText" text="0">
      <formula>NOT(ISERROR(SEARCH("0",J297)))</formula>
    </cfRule>
  </conditionalFormatting>
  <conditionalFormatting sqref="J297">
    <cfRule type="cellIs" dxfId="900" priority="345" operator="equal">
      <formula>1</formula>
    </cfRule>
  </conditionalFormatting>
  <conditionalFormatting sqref="J297">
    <cfRule type="cellIs" dxfId="899" priority="343" operator="equal">
      <formula>1</formula>
    </cfRule>
  </conditionalFormatting>
  <conditionalFormatting sqref="J297">
    <cfRule type="containsText" dxfId="898" priority="344" operator="containsText" text="0">
      <formula>NOT(ISERROR(SEARCH("0",J297)))</formula>
    </cfRule>
  </conditionalFormatting>
  <conditionalFormatting sqref="J294">
    <cfRule type="cellIs" dxfId="897" priority="340" operator="equal">
      <formula>1</formula>
    </cfRule>
    <cfRule type="containsText" dxfId="896" priority="341" operator="containsText" text="0">
      <formula>NOT(ISERROR(SEARCH("0",J294)))</formula>
    </cfRule>
  </conditionalFormatting>
  <conditionalFormatting sqref="J294">
    <cfRule type="containsText" dxfId="895" priority="342" operator="containsText" text="0">
      <formula>NOT(ISERROR(SEARCH("0",J294)))</formula>
    </cfRule>
  </conditionalFormatting>
  <conditionalFormatting sqref="J294">
    <cfRule type="cellIs" dxfId="894" priority="339" operator="equal">
      <formula>1</formula>
    </cfRule>
  </conditionalFormatting>
  <conditionalFormatting sqref="J294">
    <cfRule type="cellIs" dxfId="893" priority="337" operator="equal">
      <formula>1</formula>
    </cfRule>
  </conditionalFormatting>
  <conditionalFormatting sqref="J294">
    <cfRule type="containsText" dxfId="892" priority="338" operator="containsText" text="0">
      <formula>NOT(ISERROR(SEARCH("0",J294)))</formula>
    </cfRule>
  </conditionalFormatting>
  <conditionalFormatting sqref="J291">
    <cfRule type="cellIs" dxfId="891" priority="334" operator="equal">
      <formula>1</formula>
    </cfRule>
    <cfRule type="containsText" dxfId="890" priority="335" operator="containsText" text="0">
      <formula>NOT(ISERROR(SEARCH("0",J291)))</formula>
    </cfRule>
  </conditionalFormatting>
  <conditionalFormatting sqref="J291">
    <cfRule type="containsText" dxfId="889" priority="336" operator="containsText" text="0">
      <formula>NOT(ISERROR(SEARCH("0",J291)))</formula>
    </cfRule>
  </conditionalFormatting>
  <conditionalFormatting sqref="J291">
    <cfRule type="cellIs" dxfId="888" priority="333" operator="equal">
      <formula>1</formula>
    </cfRule>
  </conditionalFormatting>
  <conditionalFormatting sqref="J291">
    <cfRule type="cellIs" dxfId="887" priority="331" operator="equal">
      <formula>1</formula>
    </cfRule>
  </conditionalFormatting>
  <conditionalFormatting sqref="J291">
    <cfRule type="containsText" dxfId="886" priority="332" operator="containsText" text="0">
      <formula>NOT(ISERROR(SEARCH("0",J291)))</formula>
    </cfRule>
  </conditionalFormatting>
  <conditionalFormatting sqref="J288">
    <cfRule type="cellIs" dxfId="885" priority="328" operator="equal">
      <formula>1</formula>
    </cfRule>
    <cfRule type="containsText" dxfId="884" priority="329" operator="containsText" text="0">
      <formula>NOT(ISERROR(SEARCH("0",J288)))</formula>
    </cfRule>
  </conditionalFormatting>
  <conditionalFormatting sqref="J288">
    <cfRule type="containsText" dxfId="883" priority="330" operator="containsText" text="0">
      <formula>NOT(ISERROR(SEARCH("0",J288)))</formula>
    </cfRule>
  </conditionalFormatting>
  <conditionalFormatting sqref="J288">
    <cfRule type="cellIs" dxfId="882" priority="327" operator="equal">
      <formula>1</formula>
    </cfRule>
  </conditionalFormatting>
  <conditionalFormatting sqref="J288">
    <cfRule type="cellIs" dxfId="881" priority="325" operator="equal">
      <formula>1</formula>
    </cfRule>
  </conditionalFormatting>
  <conditionalFormatting sqref="J288">
    <cfRule type="containsText" dxfId="880" priority="326" operator="containsText" text="0">
      <formula>NOT(ISERROR(SEARCH("0",J288)))</formula>
    </cfRule>
  </conditionalFormatting>
  <conditionalFormatting sqref="J285">
    <cfRule type="cellIs" dxfId="879" priority="322" operator="equal">
      <formula>1</formula>
    </cfRule>
    <cfRule type="containsText" dxfId="878" priority="323" operator="containsText" text="0">
      <formula>NOT(ISERROR(SEARCH("0",J285)))</formula>
    </cfRule>
  </conditionalFormatting>
  <conditionalFormatting sqref="J285">
    <cfRule type="containsText" dxfId="877" priority="324" operator="containsText" text="0">
      <formula>NOT(ISERROR(SEARCH("0",J285)))</formula>
    </cfRule>
  </conditionalFormatting>
  <conditionalFormatting sqref="J285">
    <cfRule type="cellIs" dxfId="876" priority="321" operator="equal">
      <formula>1</formula>
    </cfRule>
  </conditionalFormatting>
  <conditionalFormatting sqref="J285">
    <cfRule type="cellIs" dxfId="875" priority="319" operator="equal">
      <formula>1</formula>
    </cfRule>
  </conditionalFormatting>
  <conditionalFormatting sqref="J285">
    <cfRule type="containsText" dxfId="874" priority="320" operator="containsText" text="0">
      <formula>NOT(ISERROR(SEARCH("0",J285)))</formula>
    </cfRule>
  </conditionalFormatting>
  <conditionalFormatting sqref="J282">
    <cfRule type="cellIs" dxfId="873" priority="316" operator="equal">
      <formula>1</formula>
    </cfRule>
    <cfRule type="containsText" dxfId="872" priority="317" operator="containsText" text="0">
      <formula>NOT(ISERROR(SEARCH("0",J282)))</formula>
    </cfRule>
  </conditionalFormatting>
  <conditionalFormatting sqref="J282">
    <cfRule type="containsText" dxfId="871" priority="318" operator="containsText" text="0">
      <formula>NOT(ISERROR(SEARCH("0",J282)))</formula>
    </cfRule>
  </conditionalFormatting>
  <conditionalFormatting sqref="J282">
    <cfRule type="cellIs" dxfId="870" priority="315" operator="equal">
      <formula>1</formula>
    </cfRule>
  </conditionalFormatting>
  <conditionalFormatting sqref="J282">
    <cfRule type="cellIs" dxfId="869" priority="313" operator="equal">
      <formula>1</formula>
    </cfRule>
  </conditionalFormatting>
  <conditionalFormatting sqref="J282">
    <cfRule type="containsText" dxfId="868" priority="314" operator="containsText" text="0">
      <formula>NOT(ISERROR(SEARCH("0",J282)))</formula>
    </cfRule>
  </conditionalFormatting>
  <conditionalFormatting sqref="J279">
    <cfRule type="cellIs" dxfId="867" priority="310" operator="equal">
      <formula>1</formula>
    </cfRule>
    <cfRule type="containsText" dxfId="866" priority="311" operator="containsText" text="0">
      <formula>NOT(ISERROR(SEARCH("0",J279)))</formula>
    </cfRule>
  </conditionalFormatting>
  <conditionalFormatting sqref="J279">
    <cfRule type="containsText" dxfId="865" priority="312" operator="containsText" text="0">
      <formula>NOT(ISERROR(SEARCH("0",J279)))</formula>
    </cfRule>
  </conditionalFormatting>
  <conditionalFormatting sqref="J279">
    <cfRule type="cellIs" dxfId="864" priority="309" operator="equal">
      <formula>1</formula>
    </cfRule>
  </conditionalFormatting>
  <conditionalFormatting sqref="J279">
    <cfRule type="cellIs" dxfId="863" priority="307" operator="equal">
      <formula>1</formula>
    </cfRule>
  </conditionalFormatting>
  <conditionalFormatting sqref="J279">
    <cfRule type="containsText" dxfId="862" priority="308" operator="containsText" text="0">
      <formula>NOT(ISERROR(SEARCH("0",J279)))</formula>
    </cfRule>
  </conditionalFormatting>
  <conditionalFormatting sqref="J276">
    <cfRule type="cellIs" dxfId="861" priority="304" operator="equal">
      <formula>1</formula>
    </cfRule>
    <cfRule type="containsText" dxfId="860" priority="305" operator="containsText" text="0">
      <formula>NOT(ISERROR(SEARCH("0",J276)))</formula>
    </cfRule>
  </conditionalFormatting>
  <conditionalFormatting sqref="J276">
    <cfRule type="containsText" dxfId="859" priority="306" operator="containsText" text="0">
      <formula>NOT(ISERROR(SEARCH("0",J276)))</formula>
    </cfRule>
  </conditionalFormatting>
  <conditionalFormatting sqref="J276">
    <cfRule type="cellIs" dxfId="858" priority="303" operator="equal">
      <formula>1</formula>
    </cfRule>
  </conditionalFormatting>
  <conditionalFormatting sqref="J276">
    <cfRule type="cellIs" dxfId="857" priority="301" operator="equal">
      <formula>1</formula>
    </cfRule>
  </conditionalFormatting>
  <conditionalFormatting sqref="J276">
    <cfRule type="containsText" dxfId="856" priority="302" operator="containsText" text="0">
      <formula>NOT(ISERROR(SEARCH("0",J276)))</formula>
    </cfRule>
  </conditionalFormatting>
  <conditionalFormatting sqref="J273">
    <cfRule type="cellIs" dxfId="855" priority="298" operator="equal">
      <formula>1</formula>
    </cfRule>
    <cfRule type="containsText" dxfId="854" priority="299" operator="containsText" text="0">
      <formula>NOT(ISERROR(SEARCH("0",J273)))</formula>
    </cfRule>
  </conditionalFormatting>
  <conditionalFormatting sqref="J273">
    <cfRule type="containsText" dxfId="853" priority="300" operator="containsText" text="0">
      <formula>NOT(ISERROR(SEARCH("0",J273)))</formula>
    </cfRule>
  </conditionalFormatting>
  <conditionalFormatting sqref="J273">
    <cfRule type="cellIs" dxfId="852" priority="297" operator="equal">
      <formula>1</formula>
    </cfRule>
  </conditionalFormatting>
  <conditionalFormatting sqref="J273">
    <cfRule type="cellIs" dxfId="851" priority="295" operator="equal">
      <formula>1</formula>
    </cfRule>
  </conditionalFormatting>
  <conditionalFormatting sqref="J273">
    <cfRule type="containsText" dxfId="850" priority="296" operator="containsText" text="0">
      <formula>NOT(ISERROR(SEARCH("0",J273)))</formula>
    </cfRule>
  </conditionalFormatting>
  <conditionalFormatting sqref="J270">
    <cfRule type="cellIs" dxfId="849" priority="292" operator="equal">
      <formula>1</formula>
    </cfRule>
    <cfRule type="containsText" dxfId="848" priority="293" operator="containsText" text="0">
      <formula>NOT(ISERROR(SEARCH("0",J270)))</formula>
    </cfRule>
  </conditionalFormatting>
  <conditionalFormatting sqref="J270">
    <cfRule type="containsText" dxfId="847" priority="294" operator="containsText" text="0">
      <formula>NOT(ISERROR(SEARCH("0",J270)))</formula>
    </cfRule>
  </conditionalFormatting>
  <conditionalFormatting sqref="J270">
    <cfRule type="cellIs" dxfId="846" priority="291" operator="equal">
      <formula>1</formula>
    </cfRule>
  </conditionalFormatting>
  <conditionalFormatting sqref="J270">
    <cfRule type="cellIs" dxfId="845" priority="289" operator="equal">
      <formula>1</formula>
    </cfRule>
  </conditionalFormatting>
  <conditionalFormatting sqref="J270">
    <cfRule type="containsText" dxfId="844" priority="290" operator="containsText" text="0">
      <formula>NOT(ISERROR(SEARCH("0",J270)))</formula>
    </cfRule>
  </conditionalFormatting>
  <conditionalFormatting sqref="J267">
    <cfRule type="cellIs" dxfId="843" priority="286" operator="equal">
      <formula>1</formula>
    </cfRule>
    <cfRule type="containsText" dxfId="842" priority="287" operator="containsText" text="0">
      <formula>NOT(ISERROR(SEARCH("0",J267)))</formula>
    </cfRule>
  </conditionalFormatting>
  <conditionalFormatting sqref="J267">
    <cfRule type="containsText" dxfId="841" priority="288" operator="containsText" text="0">
      <formula>NOT(ISERROR(SEARCH("0",J267)))</formula>
    </cfRule>
  </conditionalFormatting>
  <conditionalFormatting sqref="J267">
    <cfRule type="cellIs" dxfId="840" priority="285" operator="equal">
      <formula>1</formula>
    </cfRule>
  </conditionalFormatting>
  <conditionalFormatting sqref="J267">
    <cfRule type="cellIs" dxfId="839" priority="283" operator="equal">
      <formula>1</formula>
    </cfRule>
  </conditionalFormatting>
  <conditionalFormatting sqref="J267">
    <cfRule type="containsText" dxfId="838" priority="284" operator="containsText" text="0">
      <formula>NOT(ISERROR(SEARCH("0",J267)))</formula>
    </cfRule>
  </conditionalFormatting>
  <conditionalFormatting sqref="J264">
    <cfRule type="cellIs" dxfId="837" priority="280" operator="equal">
      <formula>1</formula>
    </cfRule>
    <cfRule type="containsText" dxfId="836" priority="281" operator="containsText" text="0">
      <formula>NOT(ISERROR(SEARCH("0",J264)))</formula>
    </cfRule>
  </conditionalFormatting>
  <conditionalFormatting sqref="J264">
    <cfRule type="containsText" dxfId="835" priority="282" operator="containsText" text="0">
      <formula>NOT(ISERROR(SEARCH("0",J264)))</formula>
    </cfRule>
  </conditionalFormatting>
  <conditionalFormatting sqref="J264">
    <cfRule type="cellIs" dxfId="834" priority="279" operator="equal">
      <formula>1</formula>
    </cfRule>
  </conditionalFormatting>
  <conditionalFormatting sqref="J264">
    <cfRule type="cellIs" dxfId="833" priority="277" operator="equal">
      <formula>1</formula>
    </cfRule>
  </conditionalFormatting>
  <conditionalFormatting sqref="J264">
    <cfRule type="containsText" dxfId="832" priority="278" operator="containsText" text="0">
      <formula>NOT(ISERROR(SEARCH("0",J264)))</formula>
    </cfRule>
  </conditionalFormatting>
  <conditionalFormatting sqref="J261">
    <cfRule type="cellIs" dxfId="831" priority="274" operator="equal">
      <formula>1</formula>
    </cfRule>
    <cfRule type="containsText" dxfId="830" priority="275" operator="containsText" text="0">
      <formula>NOT(ISERROR(SEARCH("0",J261)))</formula>
    </cfRule>
  </conditionalFormatting>
  <conditionalFormatting sqref="J261">
    <cfRule type="containsText" dxfId="829" priority="276" operator="containsText" text="0">
      <formula>NOT(ISERROR(SEARCH("0",J261)))</formula>
    </cfRule>
  </conditionalFormatting>
  <conditionalFormatting sqref="J261">
    <cfRule type="cellIs" dxfId="828" priority="273" operator="equal">
      <formula>1</formula>
    </cfRule>
  </conditionalFormatting>
  <conditionalFormatting sqref="J261">
    <cfRule type="cellIs" dxfId="827" priority="271" operator="equal">
      <formula>1</formula>
    </cfRule>
  </conditionalFormatting>
  <conditionalFormatting sqref="J261">
    <cfRule type="containsText" dxfId="826" priority="272" operator="containsText" text="0">
      <formula>NOT(ISERROR(SEARCH("0",J261)))</formula>
    </cfRule>
  </conditionalFormatting>
  <conditionalFormatting sqref="J258">
    <cfRule type="cellIs" dxfId="825" priority="268" operator="equal">
      <formula>1</formula>
    </cfRule>
    <cfRule type="containsText" dxfId="824" priority="269" operator="containsText" text="0">
      <formula>NOT(ISERROR(SEARCH("0",J258)))</formula>
    </cfRule>
  </conditionalFormatting>
  <conditionalFormatting sqref="J258">
    <cfRule type="containsText" dxfId="823" priority="270" operator="containsText" text="0">
      <formula>NOT(ISERROR(SEARCH("0",J258)))</formula>
    </cfRule>
  </conditionalFormatting>
  <conditionalFormatting sqref="J258">
    <cfRule type="cellIs" dxfId="822" priority="267" operator="equal">
      <formula>1</formula>
    </cfRule>
  </conditionalFormatting>
  <conditionalFormatting sqref="J258">
    <cfRule type="cellIs" dxfId="821" priority="265" operator="equal">
      <formula>1</formula>
    </cfRule>
  </conditionalFormatting>
  <conditionalFormatting sqref="J258">
    <cfRule type="containsText" dxfId="820" priority="266" operator="containsText" text="0">
      <formula>NOT(ISERROR(SEARCH("0",J258)))</formula>
    </cfRule>
  </conditionalFormatting>
  <conditionalFormatting sqref="J249">
    <cfRule type="cellIs" dxfId="819" priority="262" operator="equal">
      <formula>1</formula>
    </cfRule>
    <cfRule type="containsText" dxfId="818" priority="263" operator="containsText" text="0">
      <formula>NOT(ISERROR(SEARCH("0",J249)))</formula>
    </cfRule>
  </conditionalFormatting>
  <conditionalFormatting sqref="J249">
    <cfRule type="containsText" dxfId="817" priority="264" operator="containsText" text="0">
      <formula>NOT(ISERROR(SEARCH("0",J249)))</formula>
    </cfRule>
  </conditionalFormatting>
  <conditionalFormatting sqref="J249">
    <cfRule type="cellIs" dxfId="816" priority="261" operator="equal">
      <formula>1</formula>
    </cfRule>
  </conditionalFormatting>
  <conditionalFormatting sqref="J249">
    <cfRule type="cellIs" dxfId="815" priority="259" operator="equal">
      <formula>1</formula>
    </cfRule>
  </conditionalFormatting>
  <conditionalFormatting sqref="J249">
    <cfRule type="containsText" dxfId="814" priority="260" operator="containsText" text="0">
      <formula>NOT(ISERROR(SEARCH("0",J249)))</formula>
    </cfRule>
  </conditionalFormatting>
  <conditionalFormatting sqref="J246">
    <cfRule type="cellIs" dxfId="813" priority="256" operator="equal">
      <formula>1</formula>
    </cfRule>
    <cfRule type="containsText" dxfId="812" priority="257" operator="containsText" text="0">
      <formula>NOT(ISERROR(SEARCH("0",J246)))</formula>
    </cfRule>
  </conditionalFormatting>
  <conditionalFormatting sqref="J246">
    <cfRule type="containsText" dxfId="811" priority="258" operator="containsText" text="0">
      <formula>NOT(ISERROR(SEARCH("0",J246)))</formula>
    </cfRule>
  </conditionalFormatting>
  <conditionalFormatting sqref="J246">
    <cfRule type="cellIs" dxfId="810" priority="255" operator="equal">
      <formula>1</formula>
    </cfRule>
  </conditionalFormatting>
  <conditionalFormatting sqref="J246">
    <cfRule type="cellIs" dxfId="809" priority="253" operator="equal">
      <formula>1</formula>
    </cfRule>
  </conditionalFormatting>
  <conditionalFormatting sqref="J246">
    <cfRule type="containsText" dxfId="808" priority="254" operator="containsText" text="0">
      <formula>NOT(ISERROR(SEARCH("0",J246)))</formula>
    </cfRule>
  </conditionalFormatting>
  <conditionalFormatting sqref="J243">
    <cfRule type="cellIs" dxfId="807" priority="250" operator="equal">
      <formula>1</formula>
    </cfRule>
    <cfRule type="containsText" dxfId="806" priority="251" operator="containsText" text="0">
      <formula>NOT(ISERROR(SEARCH("0",J243)))</formula>
    </cfRule>
  </conditionalFormatting>
  <conditionalFormatting sqref="J243">
    <cfRule type="containsText" dxfId="805" priority="252" operator="containsText" text="0">
      <formula>NOT(ISERROR(SEARCH("0",J243)))</formula>
    </cfRule>
  </conditionalFormatting>
  <conditionalFormatting sqref="J243">
    <cfRule type="cellIs" dxfId="804" priority="249" operator="equal">
      <formula>1</formula>
    </cfRule>
  </conditionalFormatting>
  <conditionalFormatting sqref="J243">
    <cfRule type="cellIs" dxfId="803" priority="247" operator="equal">
      <formula>1</formula>
    </cfRule>
  </conditionalFormatting>
  <conditionalFormatting sqref="J243">
    <cfRule type="containsText" dxfId="802" priority="248" operator="containsText" text="0">
      <formula>NOT(ISERROR(SEARCH("0",J243)))</formula>
    </cfRule>
  </conditionalFormatting>
  <conditionalFormatting sqref="J240">
    <cfRule type="cellIs" dxfId="801" priority="244" operator="equal">
      <formula>1</formula>
    </cfRule>
    <cfRule type="containsText" dxfId="800" priority="245" operator="containsText" text="0">
      <formula>NOT(ISERROR(SEARCH("0",J240)))</formula>
    </cfRule>
  </conditionalFormatting>
  <conditionalFormatting sqref="J240">
    <cfRule type="containsText" dxfId="799" priority="246" operator="containsText" text="0">
      <formula>NOT(ISERROR(SEARCH("0",J240)))</formula>
    </cfRule>
  </conditionalFormatting>
  <conditionalFormatting sqref="J240">
    <cfRule type="cellIs" dxfId="798" priority="243" operator="equal">
      <formula>1</formula>
    </cfRule>
  </conditionalFormatting>
  <conditionalFormatting sqref="J240">
    <cfRule type="cellIs" dxfId="797" priority="241" operator="equal">
      <formula>1</formula>
    </cfRule>
  </conditionalFormatting>
  <conditionalFormatting sqref="J240">
    <cfRule type="containsText" dxfId="796" priority="242" operator="containsText" text="0">
      <formula>NOT(ISERROR(SEARCH("0",J240)))</formula>
    </cfRule>
  </conditionalFormatting>
  <conditionalFormatting sqref="J237">
    <cfRule type="cellIs" dxfId="795" priority="238" operator="equal">
      <formula>1</formula>
    </cfRule>
    <cfRule type="containsText" dxfId="794" priority="239" operator="containsText" text="0">
      <formula>NOT(ISERROR(SEARCH("0",J237)))</formula>
    </cfRule>
  </conditionalFormatting>
  <conditionalFormatting sqref="J237">
    <cfRule type="containsText" dxfId="793" priority="240" operator="containsText" text="0">
      <formula>NOT(ISERROR(SEARCH("0",J237)))</formula>
    </cfRule>
  </conditionalFormatting>
  <conditionalFormatting sqref="J237">
    <cfRule type="cellIs" dxfId="792" priority="237" operator="equal">
      <formula>1</formula>
    </cfRule>
  </conditionalFormatting>
  <conditionalFormatting sqref="J237">
    <cfRule type="cellIs" dxfId="791" priority="235" operator="equal">
      <formula>1</formula>
    </cfRule>
  </conditionalFormatting>
  <conditionalFormatting sqref="J237">
    <cfRule type="containsText" dxfId="790" priority="236" operator="containsText" text="0">
      <formula>NOT(ISERROR(SEARCH("0",J237)))</formula>
    </cfRule>
  </conditionalFormatting>
  <conditionalFormatting sqref="J234">
    <cfRule type="cellIs" dxfId="789" priority="232" operator="equal">
      <formula>1</formula>
    </cfRule>
    <cfRule type="containsText" dxfId="788" priority="233" operator="containsText" text="0">
      <formula>NOT(ISERROR(SEARCH("0",J234)))</formula>
    </cfRule>
  </conditionalFormatting>
  <conditionalFormatting sqref="J234">
    <cfRule type="containsText" dxfId="787" priority="234" operator="containsText" text="0">
      <formula>NOT(ISERROR(SEARCH("0",J234)))</formula>
    </cfRule>
  </conditionalFormatting>
  <conditionalFormatting sqref="J234">
    <cfRule type="cellIs" dxfId="786" priority="231" operator="equal">
      <formula>1</formula>
    </cfRule>
  </conditionalFormatting>
  <conditionalFormatting sqref="J234">
    <cfRule type="cellIs" dxfId="785" priority="229" operator="equal">
      <formula>1</formula>
    </cfRule>
  </conditionalFormatting>
  <conditionalFormatting sqref="J234">
    <cfRule type="containsText" dxfId="784" priority="230" operator="containsText" text="0">
      <formula>NOT(ISERROR(SEARCH("0",J234)))</formula>
    </cfRule>
  </conditionalFormatting>
  <conditionalFormatting sqref="J231">
    <cfRule type="cellIs" dxfId="783" priority="226" operator="equal">
      <formula>1</formula>
    </cfRule>
    <cfRule type="containsText" dxfId="782" priority="227" operator="containsText" text="0">
      <formula>NOT(ISERROR(SEARCH("0",J231)))</formula>
    </cfRule>
  </conditionalFormatting>
  <conditionalFormatting sqref="J231">
    <cfRule type="containsText" dxfId="781" priority="228" operator="containsText" text="0">
      <formula>NOT(ISERROR(SEARCH("0",J231)))</formula>
    </cfRule>
  </conditionalFormatting>
  <conditionalFormatting sqref="J231">
    <cfRule type="cellIs" dxfId="780" priority="225" operator="equal">
      <formula>1</formula>
    </cfRule>
  </conditionalFormatting>
  <conditionalFormatting sqref="J231">
    <cfRule type="cellIs" dxfId="779" priority="223" operator="equal">
      <formula>1</formula>
    </cfRule>
  </conditionalFormatting>
  <conditionalFormatting sqref="J231">
    <cfRule type="containsText" dxfId="778" priority="224" operator="containsText" text="0">
      <formula>NOT(ISERROR(SEARCH("0",J231)))</formula>
    </cfRule>
  </conditionalFormatting>
  <conditionalFormatting sqref="J228">
    <cfRule type="cellIs" dxfId="777" priority="220" operator="equal">
      <formula>1</formula>
    </cfRule>
    <cfRule type="containsText" dxfId="776" priority="221" operator="containsText" text="0">
      <formula>NOT(ISERROR(SEARCH("0",J228)))</formula>
    </cfRule>
  </conditionalFormatting>
  <conditionalFormatting sqref="J228">
    <cfRule type="containsText" dxfId="775" priority="222" operator="containsText" text="0">
      <formula>NOT(ISERROR(SEARCH("0",J228)))</formula>
    </cfRule>
  </conditionalFormatting>
  <conditionalFormatting sqref="J228">
    <cfRule type="cellIs" dxfId="774" priority="219" operator="equal">
      <formula>1</formula>
    </cfRule>
  </conditionalFormatting>
  <conditionalFormatting sqref="J228">
    <cfRule type="cellIs" dxfId="773" priority="217" operator="equal">
      <formula>1</formula>
    </cfRule>
  </conditionalFormatting>
  <conditionalFormatting sqref="J228">
    <cfRule type="containsText" dxfId="772" priority="218" operator="containsText" text="0">
      <formula>NOT(ISERROR(SEARCH("0",J228)))</formula>
    </cfRule>
  </conditionalFormatting>
  <conditionalFormatting sqref="J225">
    <cfRule type="cellIs" dxfId="771" priority="214" operator="equal">
      <formula>1</formula>
    </cfRule>
    <cfRule type="containsText" dxfId="770" priority="215" operator="containsText" text="0">
      <formula>NOT(ISERROR(SEARCH("0",J225)))</formula>
    </cfRule>
  </conditionalFormatting>
  <conditionalFormatting sqref="J225">
    <cfRule type="containsText" dxfId="769" priority="216" operator="containsText" text="0">
      <formula>NOT(ISERROR(SEARCH("0",J225)))</formula>
    </cfRule>
  </conditionalFormatting>
  <conditionalFormatting sqref="J225">
    <cfRule type="cellIs" dxfId="768" priority="213" operator="equal">
      <formula>1</formula>
    </cfRule>
  </conditionalFormatting>
  <conditionalFormatting sqref="J225">
    <cfRule type="cellIs" dxfId="767" priority="211" operator="equal">
      <formula>1</formula>
    </cfRule>
  </conditionalFormatting>
  <conditionalFormatting sqref="J225">
    <cfRule type="containsText" dxfId="766" priority="212" operator="containsText" text="0">
      <formula>NOT(ISERROR(SEARCH("0",J225)))</formula>
    </cfRule>
  </conditionalFormatting>
  <conditionalFormatting sqref="J222">
    <cfRule type="cellIs" dxfId="765" priority="208" operator="equal">
      <formula>1</formula>
    </cfRule>
    <cfRule type="containsText" dxfId="764" priority="209" operator="containsText" text="0">
      <formula>NOT(ISERROR(SEARCH("0",J222)))</formula>
    </cfRule>
  </conditionalFormatting>
  <conditionalFormatting sqref="J222">
    <cfRule type="containsText" dxfId="763" priority="210" operator="containsText" text="0">
      <formula>NOT(ISERROR(SEARCH("0",J222)))</formula>
    </cfRule>
  </conditionalFormatting>
  <conditionalFormatting sqref="J222">
    <cfRule type="cellIs" dxfId="762" priority="207" operator="equal">
      <formula>1</formula>
    </cfRule>
  </conditionalFormatting>
  <conditionalFormatting sqref="J222">
    <cfRule type="cellIs" dxfId="761" priority="205" operator="equal">
      <formula>1</formula>
    </cfRule>
  </conditionalFormatting>
  <conditionalFormatting sqref="J222">
    <cfRule type="containsText" dxfId="760" priority="206" operator="containsText" text="0">
      <formula>NOT(ISERROR(SEARCH("0",J222)))</formula>
    </cfRule>
  </conditionalFormatting>
  <conditionalFormatting sqref="J219">
    <cfRule type="cellIs" dxfId="759" priority="202" operator="equal">
      <formula>1</formula>
    </cfRule>
    <cfRule type="containsText" dxfId="758" priority="203" operator="containsText" text="0">
      <formula>NOT(ISERROR(SEARCH("0",J219)))</formula>
    </cfRule>
  </conditionalFormatting>
  <conditionalFormatting sqref="J219">
    <cfRule type="containsText" dxfId="757" priority="204" operator="containsText" text="0">
      <formula>NOT(ISERROR(SEARCH("0",J219)))</formula>
    </cfRule>
  </conditionalFormatting>
  <conditionalFormatting sqref="J219">
    <cfRule type="cellIs" dxfId="756" priority="201" operator="equal">
      <formula>1</formula>
    </cfRule>
  </conditionalFormatting>
  <conditionalFormatting sqref="J219">
    <cfRule type="cellIs" dxfId="755" priority="199" operator="equal">
      <formula>1</formula>
    </cfRule>
  </conditionalFormatting>
  <conditionalFormatting sqref="J219">
    <cfRule type="containsText" dxfId="754" priority="200" operator="containsText" text="0">
      <formula>NOT(ISERROR(SEARCH("0",J219)))</formula>
    </cfRule>
  </conditionalFormatting>
  <conditionalFormatting sqref="J216">
    <cfRule type="cellIs" dxfId="753" priority="196" operator="equal">
      <formula>1</formula>
    </cfRule>
    <cfRule type="containsText" dxfId="752" priority="197" operator="containsText" text="0">
      <formula>NOT(ISERROR(SEARCH("0",J216)))</formula>
    </cfRule>
  </conditionalFormatting>
  <conditionalFormatting sqref="J216">
    <cfRule type="containsText" dxfId="751" priority="198" operator="containsText" text="0">
      <formula>NOT(ISERROR(SEARCH("0",J216)))</formula>
    </cfRule>
  </conditionalFormatting>
  <conditionalFormatting sqref="J216">
    <cfRule type="cellIs" dxfId="750" priority="195" operator="equal">
      <formula>1</formula>
    </cfRule>
  </conditionalFormatting>
  <conditionalFormatting sqref="J216">
    <cfRule type="cellIs" dxfId="749" priority="193" operator="equal">
      <formula>1</formula>
    </cfRule>
  </conditionalFormatting>
  <conditionalFormatting sqref="J216">
    <cfRule type="containsText" dxfId="748" priority="194" operator="containsText" text="0">
      <formula>NOT(ISERROR(SEARCH("0",J216)))</formula>
    </cfRule>
  </conditionalFormatting>
  <conditionalFormatting sqref="J213">
    <cfRule type="cellIs" dxfId="747" priority="190" operator="equal">
      <formula>1</formula>
    </cfRule>
    <cfRule type="containsText" dxfId="746" priority="191" operator="containsText" text="0">
      <formula>NOT(ISERROR(SEARCH("0",J213)))</formula>
    </cfRule>
  </conditionalFormatting>
  <conditionalFormatting sqref="J213">
    <cfRule type="containsText" dxfId="745" priority="192" operator="containsText" text="0">
      <formula>NOT(ISERROR(SEARCH("0",J213)))</formula>
    </cfRule>
  </conditionalFormatting>
  <conditionalFormatting sqref="J213">
    <cfRule type="cellIs" dxfId="744" priority="189" operator="equal">
      <formula>1</formula>
    </cfRule>
  </conditionalFormatting>
  <conditionalFormatting sqref="J213">
    <cfRule type="cellIs" dxfId="743" priority="187" operator="equal">
      <formula>1</formula>
    </cfRule>
  </conditionalFormatting>
  <conditionalFormatting sqref="J213">
    <cfRule type="containsText" dxfId="742" priority="188" operator="containsText" text="0">
      <formula>NOT(ISERROR(SEARCH("0",J213)))</formula>
    </cfRule>
  </conditionalFormatting>
  <conditionalFormatting sqref="J210">
    <cfRule type="cellIs" dxfId="741" priority="184" operator="equal">
      <formula>1</formula>
    </cfRule>
    <cfRule type="containsText" dxfId="740" priority="185" operator="containsText" text="0">
      <formula>NOT(ISERROR(SEARCH("0",J210)))</formula>
    </cfRule>
  </conditionalFormatting>
  <conditionalFormatting sqref="J210">
    <cfRule type="containsText" dxfId="739" priority="186" operator="containsText" text="0">
      <formula>NOT(ISERROR(SEARCH("0",J210)))</formula>
    </cfRule>
  </conditionalFormatting>
  <conditionalFormatting sqref="J210">
    <cfRule type="cellIs" dxfId="738" priority="183" operator="equal">
      <formula>1</formula>
    </cfRule>
  </conditionalFormatting>
  <conditionalFormatting sqref="J210">
    <cfRule type="cellIs" dxfId="737" priority="181" operator="equal">
      <formula>1</formula>
    </cfRule>
  </conditionalFormatting>
  <conditionalFormatting sqref="J210">
    <cfRule type="containsText" dxfId="736" priority="182" operator="containsText" text="0">
      <formula>NOT(ISERROR(SEARCH("0",J210)))</formula>
    </cfRule>
  </conditionalFormatting>
  <conditionalFormatting sqref="J207">
    <cfRule type="cellIs" dxfId="735" priority="178" operator="equal">
      <formula>1</formula>
    </cfRule>
    <cfRule type="containsText" dxfId="734" priority="179" operator="containsText" text="0">
      <formula>NOT(ISERROR(SEARCH("0",J207)))</formula>
    </cfRule>
  </conditionalFormatting>
  <conditionalFormatting sqref="J207">
    <cfRule type="containsText" dxfId="733" priority="180" operator="containsText" text="0">
      <formula>NOT(ISERROR(SEARCH("0",J207)))</formula>
    </cfRule>
  </conditionalFormatting>
  <conditionalFormatting sqref="J207">
    <cfRule type="cellIs" dxfId="732" priority="177" operator="equal">
      <formula>1</formula>
    </cfRule>
  </conditionalFormatting>
  <conditionalFormatting sqref="J207">
    <cfRule type="cellIs" dxfId="731" priority="175" operator="equal">
      <formula>1</formula>
    </cfRule>
  </conditionalFormatting>
  <conditionalFormatting sqref="J207">
    <cfRule type="containsText" dxfId="730" priority="176" operator="containsText" text="0">
      <formula>NOT(ISERROR(SEARCH("0",J207)))</formula>
    </cfRule>
  </conditionalFormatting>
  <conditionalFormatting sqref="J204">
    <cfRule type="cellIs" dxfId="729" priority="172" operator="equal">
      <formula>1</formula>
    </cfRule>
    <cfRule type="containsText" dxfId="728" priority="173" operator="containsText" text="0">
      <formula>NOT(ISERROR(SEARCH("0",J204)))</formula>
    </cfRule>
  </conditionalFormatting>
  <conditionalFormatting sqref="J204">
    <cfRule type="containsText" dxfId="727" priority="174" operator="containsText" text="0">
      <formula>NOT(ISERROR(SEARCH("0",J204)))</formula>
    </cfRule>
  </conditionalFormatting>
  <conditionalFormatting sqref="J204">
    <cfRule type="cellIs" dxfId="726" priority="171" operator="equal">
      <formula>1</formula>
    </cfRule>
  </conditionalFormatting>
  <conditionalFormatting sqref="J204">
    <cfRule type="cellIs" dxfId="725" priority="169" operator="equal">
      <formula>1</formula>
    </cfRule>
  </conditionalFormatting>
  <conditionalFormatting sqref="J204">
    <cfRule type="containsText" dxfId="724" priority="170" operator="containsText" text="0">
      <formula>NOT(ISERROR(SEARCH("0",J204)))</formula>
    </cfRule>
  </conditionalFormatting>
  <conditionalFormatting sqref="J201">
    <cfRule type="cellIs" dxfId="723" priority="166" operator="equal">
      <formula>1</formula>
    </cfRule>
    <cfRule type="containsText" dxfId="722" priority="167" operator="containsText" text="0">
      <formula>NOT(ISERROR(SEARCH("0",J201)))</formula>
    </cfRule>
  </conditionalFormatting>
  <conditionalFormatting sqref="J201">
    <cfRule type="containsText" dxfId="721" priority="168" operator="containsText" text="0">
      <formula>NOT(ISERROR(SEARCH("0",J201)))</formula>
    </cfRule>
  </conditionalFormatting>
  <conditionalFormatting sqref="J201">
    <cfRule type="cellIs" dxfId="720" priority="165" operator="equal">
      <formula>1</formula>
    </cfRule>
  </conditionalFormatting>
  <conditionalFormatting sqref="J201">
    <cfRule type="cellIs" dxfId="719" priority="163" operator="equal">
      <formula>1</formula>
    </cfRule>
  </conditionalFormatting>
  <conditionalFormatting sqref="J201">
    <cfRule type="containsText" dxfId="718" priority="164" operator="containsText" text="0">
      <formula>NOT(ISERROR(SEARCH("0",J201)))</formula>
    </cfRule>
  </conditionalFormatting>
  <conditionalFormatting sqref="J198">
    <cfRule type="cellIs" dxfId="717" priority="160" operator="equal">
      <formula>1</formula>
    </cfRule>
    <cfRule type="containsText" dxfId="716" priority="161" operator="containsText" text="0">
      <formula>NOT(ISERROR(SEARCH("0",J198)))</formula>
    </cfRule>
  </conditionalFormatting>
  <conditionalFormatting sqref="J198">
    <cfRule type="containsText" dxfId="715" priority="162" operator="containsText" text="0">
      <formula>NOT(ISERROR(SEARCH("0",J198)))</formula>
    </cfRule>
  </conditionalFormatting>
  <conditionalFormatting sqref="J198">
    <cfRule type="cellIs" dxfId="714" priority="159" operator="equal">
      <formula>1</formula>
    </cfRule>
  </conditionalFormatting>
  <conditionalFormatting sqref="J198">
    <cfRule type="cellIs" dxfId="713" priority="157" operator="equal">
      <formula>1</formula>
    </cfRule>
  </conditionalFormatting>
  <conditionalFormatting sqref="J198">
    <cfRule type="containsText" dxfId="712" priority="158" operator="containsText" text="0">
      <formula>NOT(ISERROR(SEARCH("0",J198)))</formula>
    </cfRule>
  </conditionalFormatting>
  <conditionalFormatting sqref="J195">
    <cfRule type="cellIs" dxfId="711" priority="154" operator="equal">
      <formula>1</formula>
    </cfRule>
    <cfRule type="containsText" dxfId="710" priority="155" operator="containsText" text="0">
      <formula>NOT(ISERROR(SEARCH("0",J195)))</formula>
    </cfRule>
  </conditionalFormatting>
  <conditionalFormatting sqref="J195">
    <cfRule type="containsText" dxfId="709" priority="156" operator="containsText" text="0">
      <formula>NOT(ISERROR(SEARCH("0",J195)))</formula>
    </cfRule>
  </conditionalFormatting>
  <conditionalFormatting sqref="J195">
    <cfRule type="cellIs" dxfId="708" priority="153" operator="equal">
      <formula>1</formula>
    </cfRule>
  </conditionalFormatting>
  <conditionalFormatting sqref="J195">
    <cfRule type="cellIs" dxfId="707" priority="151" operator="equal">
      <formula>1</formula>
    </cfRule>
  </conditionalFormatting>
  <conditionalFormatting sqref="J195">
    <cfRule type="containsText" dxfId="706" priority="152" operator="containsText" text="0">
      <formula>NOT(ISERROR(SEARCH("0",J195)))</formula>
    </cfRule>
  </conditionalFormatting>
  <conditionalFormatting sqref="J186">
    <cfRule type="cellIs" dxfId="705" priority="148" operator="equal">
      <formula>1</formula>
    </cfRule>
    <cfRule type="containsText" dxfId="704" priority="149" operator="containsText" text="0">
      <formula>NOT(ISERROR(SEARCH("0",J186)))</formula>
    </cfRule>
  </conditionalFormatting>
  <conditionalFormatting sqref="J186">
    <cfRule type="containsText" dxfId="703" priority="150" operator="containsText" text="0">
      <formula>NOT(ISERROR(SEARCH("0",J186)))</formula>
    </cfRule>
  </conditionalFormatting>
  <conditionalFormatting sqref="J186">
    <cfRule type="cellIs" dxfId="702" priority="147" operator="equal">
      <formula>1</formula>
    </cfRule>
  </conditionalFormatting>
  <conditionalFormatting sqref="J186">
    <cfRule type="cellIs" dxfId="701" priority="145" operator="equal">
      <formula>1</formula>
    </cfRule>
  </conditionalFormatting>
  <conditionalFormatting sqref="J186">
    <cfRule type="containsText" dxfId="700" priority="146" operator="containsText" text="0">
      <formula>NOT(ISERROR(SEARCH("0",J186)))</formula>
    </cfRule>
  </conditionalFormatting>
  <conditionalFormatting sqref="J183">
    <cfRule type="cellIs" dxfId="699" priority="142" operator="equal">
      <formula>1</formula>
    </cfRule>
    <cfRule type="containsText" dxfId="698" priority="143" operator="containsText" text="0">
      <formula>NOT(ISERROR(SEARCH("0",J183)))</formula>
    </cfRule>
  </conditionalFormatting>
  <conditionalFormatting sqref="J183">
    <cfRule type="containsText" dxfId="697" priority="144" operator="containsText" text="0">
      <formula>NOT(ISERROR(SEARCH("0",J183)))</formula>
    </cfRule>
  </conditionalFormatting>
  <conditionalFormatting sqref="J183">
    <cfRule type="cellIs" dxfId="696" priority="141" operator="equal">
      <formula>1</formula>
    </cfRule>
  </conditionalFormatting>
  <conditionalFormatting sqref="J183">
    <cfRule type="cellIs" dxfId="695" priority="139" operator="equal">
      <formula>1</formula>
    </cfRule>
  </conditionalFormatting>
  <conditionalFormatting sqref="J183">
    <cfRule type="containsText" dxfId="694" priority="140" operator="containsText" text="0">
      <formula>NOT(ISERROR(SEARCH("0",J183)))</formula>
    </cfRule>
  </conditionalFormatting>
  <conditionalFormatting sqref="J180">
    <cfRule type="cellIs" dxfId="693" priority="136" operator="equal">
      <formula>1</formula>
    </cfRule>
    <cfRule type="containsText" dxfId="692" priority="137" operator="containsText" text="0">
      <formula>NOT(ISERROR(SEARCH("0",J180)))</formula>
    </cfRule>
  </conditionalFormatting>
  <conditionalFormatting sqref="J180">
    <cfRule type="containsText" dxfId="691" priority="138" operator="containsText" text="0">
      <formula>NOT(ISERROR(SEARCH("0",J180)))</formula>
    </cfRule>
  </conditionalFormatting>
  <conditionalFormatting sqref="J180">
    <cfRule type="cellIs" dxfId="690" priority="135" operator="equal">
      <formula>1</formula>
    </cfRule>
  </conditionalFormatting>
  <conditionalFormatting sqref="J180">
    <cfRule type="cellIs" dxfId="689" priority="133" operator="equal">
      <formula>1</formula>
    </cfRule>
  </conditionalFormatting>
  <conditionalFormatting sqref="J180">
    <cfRule type="containsText" dxfId="688" priority="134" operator="containsText" text="0">
      <formula>NOT(ISERROR(SEARCH("0",J180)))</formula>
    </cfRule>
  </conditionalFormatting>
  <conditionalFormatting sqref="J174">
    <cfRule type="cellIs" dxfId="687" priority="130" operator="equal">
      <formula>1</formula>
    </cfRule>
    <cfRule type="containsText" dxfId="686" priority="131" operator="containsText" text="0">
      <formula>NOT(ISERROR(SEARCH("0",J174)))</formula>
    </cfRule>
  </conditionalFormatting>
  <conditionalFormatting sqref="J174">
    <cfRule type="containsText" dxfId="685" priority="132" operator="containsText" text="0">
      <formula>NOT(ISERROR(SEARCH("0",J174)))</formula>
    </cfRule>
  </conditionalFormatting>
  <conditionalFormatting sqref="J174">
    <cfRule type="cellIs" dxfId="684" priority="129" operator="equal">
      <formula>1</formula>
    </cfRule>
  </conditionalFormatting>
  <conditionalFormatting sqref="J174">
    <cfRule type="cellIs" dxfId="683" priority="127" operator="equal">
      <formula>1</formula>
    </cfRule>
  </conditionalFormatting>
  <conditionalFormatting sqref="J174">
    <cfRule type="containsText" dxfId="682" priority="128" operator="containsText" text="0">
      <formula>NOT(ISERROR(SEARCH("0",J174)))</formula>
    </cfRule>
  </conditionalFormatting>
  <conditionalFormatting sqref="J171">
    <cfRule type="cellIs" dxfId="681" priority="124" operator="equal">
      <formula>1</formula>
    </cfRule>
    <cfRule type="containsText" dxfId="680" priority="125" operator="containsText" text="0">
      <formula>NOT(ISERROR(SEARCH("0",J171)))</formula>
    </cfRule>
  </conditionalFormatting>
  <conditionalFormatting sqref="J171">
    <cfRule type="containsText" dxfId="679" priority="126" operator="containsText" text="0">
      <formula>NOT(ISERROR(SEARCH("0",J171)))</formula>
    </cfRule>
  </conditionalFormatting>
  <conditionalFormatting sqref="J171">
    <cfRule type="cellIs" dxfId="678" priority="123" operator="equal">
      <formula>1</formula>
    </cfRule>
  </conditionalFormatting>
  <conditionalFormatting sqref="J171">
    <cfRule type="cellIs" dxfId="677" priority="121" operator="equal">
      <formula>1</formula>
    </cfRule>
  </conditionalFormatting>
  <conditionalFormatting sqref="J171">
    <cfRule type="containsText" dxfId="676" priority="122" operator="containsText" text="0">
      <formula>NOT(ISERROR(SEARCH("0",J171)))</formula>
    </cfRule>
  </conditionalFormatting>
  <conditionalFormatting sqref="J168">
    <cfRule type="cellIs" dxfId="675" priority="118" operator="equal">
      <formula>1</formula>
    </cfRule>
    <cfRule type="containsText" dxfId="674" priority="119" operator="containsText" text="0">
      <formula>NOT(ISERROR(SEARCH("0",J168)))</formula>
    </cfRule>
  </conditionalFormatting>
  <conditionalFormatting sqref="J168">
    <cfRule type="containsText" dxfId="673" priority="120" operator="containsText" text="0">
      <formula>NOT(ISERROR(SEARCH("0",J168)))</formula>
    </cfRule>
  </conditionalFormatting>
  <conditionalFormatting sqref="J168">
    <cfRule type="cellIs" dxfId="672" priority="117" operator="equal">
      <formula>1</formula>
    </cfRule>
  </conditionalFormatting>
  <conditionalFormatting sqref="J168">
    <cfRule type="cellIs" dxfId="671" priority="115" operator="equal">
      <formula>1</formula>
    </cfRule>
  </conditionalFormatting>
  <conditionalFormatting sqref="J168">
    <cfRule type="containsText" dxfId="670" priority="116" operator="containsText" text="0">
      <formula>NOT(ISERROR(SEARCH("0",J168)))</formula>
    </cfRule>
  </conditionalFormatting>
  <conditionalFormatting sqref="J165">
    <cfRule type="cellIs" dxfId="669" priority="112" operator="equal">
      <formula>1</formula>
    </cfRule>
    <cfRule type="containsText" dxfId="668" priority="113" operator="containsText" text="0">
      <formula>NOT(ISERROR(SEARCH("0",J165)))</formula>
    </cfRule>
  </conditionalFormatting>
  <conditionalFormatting sqref="J165">
    <cfRule type="containsText" dxfId="667" priority="114" operator="containsText" text="0">
      <formula>NOT(ISERROR(SEARCH("0",J165)))</formula>
    </cfRule>
  </conditionalFormatting>
  <conditionalFormatting sqref="J165">
    <cfRule type="cellIs" dxfId="666" priority="111" operator="equal">
      <formula>1</formula>
    </cfRule>
  </conditionalFormatting>
  <conditionalFormatting sqref="J165">
    <cfRule type="cellIs" dxfId="665" priority="109" operator="equal">
      <formula>1</formula>
    </cfRule>
  </conditionalFormatting>
  <conditionalFormatting sqref="J165">
    <cfRule type="containsText" dxfId="664" priority="110" operator="containsText" text="0">
      <formula>NOT(ISERROR(SEARCH("0",J165)))</formula>
    </cfRule>
  </conditionalFormatting>
  <conditionalFormatting sqref="J162">
    <cfRule type="cellIs" dxfId="663" priority="106" operator="equal">
      <formula>1</formula>
    </cfRule>
    <cfRule type="containsText" dxfId="662" priority="107" operator="containsText" text="0">
      <formula>NOT(ISERROR(SEARCH("0",J162)))</formula>
    </cfRule>
  </conditionalFormatting>
  <conditionalFormatting sqref="J162">
    <cfRule type="containsText" dxfId="661" priority="108" operator="containsText" text="0">
      <formula>NOT(ISERROR(SEARCH("0",J162)))</formula>
    </cfRule>
  </conditionalFormatting>
  <conditionalFormatting sqref="J162">
    <cfRule type="cellIs" dxfId="660" priority="105" operator="equal">
      <formula>1</formula>
    </cfRule>
  </conditionalFormatting>
  <conditionalFormatting sqref="J162">
    <cfRule type="cellIs" dxfId="659" priority="103" operator="equal">
      <formula>1</formula>
    </cfRule>
  </conditionalFormatting>
  <conditionalFormatting sqref="J162">
    <cfRule type="containsText" dxfId="658" priority="104" operator="containsText" text="0">
      <formula>NOT(ISERROR(SEARCH("0",J162)))</formula>
    </cfRule>
  </conditionalFormatting>
  <conditionalFormatting sqref="J159">
    <cfRule type="cellIs" dxfId="657" priority="100" operator="equal">
      <formula>1</formula>
    </cfRule>
    <cfRule type="containsText" dxfId="656" priority="101" operator="containsText" text="0">
      <formula>NOT(ISERROR(SEARCH("0",J159)))</formula>
    </cfRule>
  </conditionalFormatting>
  <conditionalFormatting sqref="J159">
    <cfRule type="containsText" dxfId="655" priority="102" operator="containsText" text="0">
      <formula>NOT(ISERROR(SEARCH("0",J159)))</formula>
    </cfRule>
  </conditionalFormatting>
  <conditionalFormatting sqref="J159">
    <cfRule type="cellIs" dxfId="654" priority="99" operator="equal">
      <formula>1</formula>
    </cfRule>
  </conditionalFormatting>
  <conditionalFormatting sqref="J159">
    <cfRule type="cellIs" dxfId="653" priority="97" operator="equal">
      <formula>1</formula>
    </cfRule>
  </conditionalFormatting>
  <conditionalFormatting sqref="J159">
    <cfRule type="containsText" dxfId="652" priority="98" operator="containsText" text="0">
      <formula>NOT(ISERROR(SEARCH("0",J159)))</formula>
    </cfRule>
  </conditionalFormatting>
  <conditionalFormatting sqref="J156">
    <cfRule type="cellIs" dxfId="651" priority="94" operator="equal">
      <formula>1</formula>
    </cfRule>
    <cfRule type="containsText" dxfId="650" priority="95" operator="containsText" text="0">
      <formula>NOT(ISERROR(SEARCH("0",J156)))</formula>
    </cfRule>
  </conditionalFormatting>
  <conditionalFormatting sqref="J156">
    <cfRule type="containsText" dxfId="649" priority="96" operator="containsText" text="0">
      <formula>NOT(ISERROR(SEARCH("0",J156)))</formula>
    </cfRule>
  </conditionalFormatting>
  <conditionalFormatting sqref="J156">
    <cfRule type="cellIs" dxfId="648" priority="93" operator="equal">
      <formula>1</formula>
    </cfRule>
  </conditionalFormatting>
  <conditionalFormatting sqref="J156">
    <cfRule type="cellIs" dxfId="647" priority="91" operator="equal">
      <formula>1</formula>
    </cfRule>
  </conditionalFormatting>
  <conditionalFormatting sqref="J156">
    <cfRule type="containsText" dxfId="646" priority="92" operator="containsText" text="0">
      <formula>NOT(ISERROR(SEARCH("0",J156)))</formula>
    </cfRule>
  </conditionalFormatting>
  <conditionalFormatting sqref="J153">
    <cfRule type="cellIs" dxfId="645" priority="88" operator="equal">
      <formula>1</formula>
    </cfRule>
    <cfRule type="containsText" dxfId="644" priority="89" operator="containsText" text="0">
      <formula>NOT(ISERROR(SEARCH("0",J153)))</formula>
    </cfRule>
  </conditionalFormatting>
  <conditionalFormatting sqref="J153">
    <cfRule type="containsText" dxfId="643" priority="90" operator="containsText" text="0">
      <formula>NOT(ISERROR(SEARCH("0",J153)))</formula>
    </cfRule>
  </conditionalFormatting>
  <conditionalFormatting sqref="J153">
    <cfRule type="cellIs" dxfId="642" priority="87" operator="equal">
      <formula>1</formula>
    </cfRule>
  </conditionalFormatting>
  <conditionalFormatting sqref="J153">
    <cfRule type="cellIs" dxfId="641" priority="85" operator="equal">
      <formula>1</formula>
    </cfRule>
  </conditionalFormatting>
  <conditionalFormatting sqref="J153">
    <cfRule type="containsText" dxfId="640" priority="86" operator="containsText" text="0">
      <formula>NOT(ISERROR(SEARCH("0",J153)))</formula>
    </cfRule>
  </conditionalFormatting>
  <conditionalFormatting sqref="J150">
    <cfRule type="cellIs" dxfId="639" priority="82" operator="equal">
      <formula>1</formula>
    </cfRule>
    <cfRule type="containsText" dxfId="638" priority="83" operator="containsText" text="0">
      <formula>NOT(ISERROR(SEARCH("0",J150)))</formula>
    </cfRule>
  </conditionalFormatting>
  <conditionalFormatting sqref="J150">
    <cfRule type="containsText" dxfId="637" priority="84" operator="containsText" text="0">
      <formula>NOT(ISERROR(SEARCH("0",J150)))</formula>
    </cfRule>
  </conditionalFormatting>
  <conditionalFormatting sqref="J150">
    <cfRule type="cellIs" dxfId="636" priority="81" operator="equal">
      <formula>1</formula>
    </cfRule>
  </conditionalFormatting>
  <conditionalFormatting sqref="J150">
    <cfRule type="cellIs" dxfId="635" priority="79" operator="equal">
      <formula>1</formula>
    </cfRule>
  </conditionalFormatting>
  <conditionalFormatting sqref="J150">
    <cfRule type="containsText" dxfId="634" priority="80" operator="containsText" text="0">
      <formula>NOT(ISERROR(SEARCH("0",J150)))</formula>
    </cfRule>
  </conditionalFormatting>
  <conditionalFormatting sqref="J147">
    <cfRule type="cellIs" dxfId="633" priority="76" operator="equal">
      <formula>1</formula>
    </cfRule>
    <cfRule type="containsText" dxfId="632" priority="77" operator="containsText" text="0">
      <formula>NOT(ISERROR(SEARCH("0",J147)))</formula>
    </cfRule>
  </conditionalFormatting>
  <conditionalFormatting sqref="J147">
    <cfRule type="containsText" dxfId="631" priority="78" operator="containsText" text="0">
      <formula>NOT(ISERROR(SEARCH("0",J147)))</formula>
    </cfRule>
  </conditionalFormatting>
  <conditionalFormatting sqref="J147">
    <cfRule type="cellIs" dxfId="630" priority="75" operator="equal">
      <formula>1</formula>
    </cfRule>
  </conditionalFormatting>
  <conditionalFormatting sqref="J147">
    <cfRule type="cellIs" dxfId="629" priority="73" operator="equal">
      <formula>1</formula>
    </cfRule>
  </conditionalFormatting>
  <conditionalFormatting sqref="J147">
    <cfRule type="containsText" dxfId="628" priority="74" operator="containsText" text="0">
      <formula>NOT(ISERROR(SEARCH("0",J147)))</formula>
    </cfRule>
  </conditionalFormatting>
  <conditionalFormatting sqref="J138">
    <cfRule type="cellIs" dxfId="627" priority="70" operator="equal">
      <formula>1</formula>
    </cfRule>
    <cfRule type="containsText" dxfId="626" priority="71" operator="containsText" text="0">
      <formula>NOT(ISERROR(SEARCH("0",J138)))</formula>
    </cfRule>
  </conditionalFormatting>
  <conditionalFormatting sqref="J138">
    <cfRule type="containsText" dxfId="625" priority="72" operator="containsText" text="0">
      <formula>NOT(ISERROR(SEARCH("0",J138)))</formula>
    </cfRule>
  </conditionalFormatting>
  <conditionalFormatting sqref="J138">
    <cfRule type="cellIs" dxfId="624" priority="69" operator="equal">
      <formula>1</formula>
    </cfRule>
  </conditionalFormatting>
  <conditionalFormatting sqref="J138">
    <cfRule type="cellIs" dxfId="623" priority="67" operator="equal">
      <formula>1</formula>
    </cfRule>
  </conditionalFormatting>
  <conditionalFormatting sqref="J138">
    <cfRule type="containsText" dxfId="622" priority="68" operator="containsText" text="0">
      <formula>NOT(ISERROR(SEARCH("0",J138)))</formula>
    </cfRule>
  </conditionalFormatting>
  <conditionalFormatting sqref="J135">
    <cfRule type="cellIs" dxfId="621" priority="64" operator="equal">
      <formula>1</formula>
    </cfRule>
    <cfRule type="containsText" dxfId="620" priority="65" operator="containsText" text="0">
      <formula>NOT(ISERROR(SEARCH("0",J135)))</formula>
    </cfRule>
  </conditionalFormatting>
  <conditionalFormatting sqref="J135">
    <cfRule type="containsText" dxfId="619" priority="66" operator="containsText" text="0">
      <formula>NOT(ISERROR(SEARCH("0",J135)))</formula>
    </cfRule>
  </conditionalFormatting>
  <conditionalFormatting sqref="J135">
    <cfRule type="cellIs" dxfId="618" priority="63" operator="equal">
      <formula>1</formula>
    </cfRule>
  </conditionalFormatting>
  <conditionalFormatting sqref="J135">
    <cfRule type="cellIs" dxfId="617" priority="61" operator="equal">
      <formula>1</formula>
    </cfRule>
  </conditionalFormatting>
  <conditionalFormatting sqref="J135">
    <cfRule type="containsText" dxfId="616" priority="62" operator="containsText" text="0">
      <formula>NOT(ISERROR(SEARCH("0",J135)))</formula>
    </cfRule>
  </conditionalFormatting>
  <conditionalFormatting sqref="J132">
    <cfRule type="cellIs" dxfId="615" priority="58" operator="equal">
      <formula>1</formula>
    </cfRule>
    <cfRule type="containsText" dxfId="614" priority="59" operator="containsText" text="0">
      <formula>NOT(ISERROR(SEARCH("0",J132)))</formula>
    </cfRule>
  </conditionalFormatting>
  <conditionalFormatting sqref="J132">
    <cfRule type="containsText" dxfId="613" priority="60" operator="containsText" text="0">
      <formula>NOT(ISERROR(SEARCH("0",J132)))</formula>
    </cfRule>
  </conditionalFormatting>
  <conditionalFormatting sqref="J132">
    <cfRule type="cellIs" dxfId="612" priority="57" operator="equal">
      <formula>1</formula>
    </cfRule>
  </conditionalFormatting>
  <conditionalFormatting sqref="J132">
    <cfRule type="cellIs" dxfId="611" priority="55" operator="equal">
      <formula>1</formula>
    </cfRule>
  </conditionalFormatting>
  <conditionalFormatting sqref="J132">
    <cfRule type="containsText" dxfId="610" priority="56" operator="containsText" text="0">
      <formula>NOT(ISERROR(SEARCH("0",J132)))</formula>
    </cfRule>
  </conditionalFormatting>
  <conditionalFormatting sqref="J102">
    <cfRule type="cellIs" dxfId="597" priority="52" operator="equal">
      <formula>1</formula>
    </cfRule>
    <cfRule type="containsText" dxfId="596" priority="53" operator="containsText" text="0">
      <formula>NOT(ISERROR(SEARCH("0",J102)))</formula>
    </cfRule>
  </conditionalFormatting>
  <conditionalFormatting sqref="J102">
    <cfRule type="containsText" dxfId="595" priority="54" operator="containsText" text="0">
      <formula>NOT(ISERROR(SEARCH("0",J102)))</formula>
    </cfRule>
  </conditionalFormatting>
  <conditionalFormatting sqref="J102">
    <cfRule type="cellIs" dxfId="594" priority="51" operator="equal">
      <formula>1</formula>
    </cfRule>
  </conditionalFormatting>
  <conditionalFormatting sqref="J102">
    <cfRule type="cellIs" dxfId="593" priority="49" operator="equal">
      <formula>1</formula>
    </cfRule>
  </conditionalFormatting>
  <conditionalFormatting sqref="J102">
    <cfRule type="containsText" dxfId="592" priority="50" operator="containsText" text="0">
      <formula>NOT(ISERROR(SEARCH("0",J102)))</formula>
    </cfRule>
  </conditionalFormatting>
  <conditionalFormatting sqref="J99">
    <cfRule type="cellIs" dxfId="591" priority="46" operator="equal">
      <formula>1</formula>
    </cfRule>
    <cfRule type="containsText" dxfId="590" priority="47" operator="containsText" text="0">
      <formula>NOT(ISERROR(SEARCH("0",J99)))</formula>
    </cfRule>
  </conditionalFormatting>
  <conditionalFormatting sqref="J99">
    <cfRule type="containsText" dxfId="589" priority="48" operator="containsText" text="0">
      <formula>NOT(ISERROR(SEARCH("0",J99)))</formula>
    </cfRule>
  </conditionalFormatting>
  <conditionalFormatting sqref="J99">
    <cfRule type="cellIs" dxfId="588" priority="45" operator="equal">
      <formula>1</formula>
    </cfRule>
  </conditionalFormatting>
  <conditionalFormatting sqref="J99">
    <cfRule type="cellIs" dxfId="587" priority="43" operator="equal">
      <formula>1</formula>
    </cfRule>
  </conditionalFormatting>
  <conditionalFormatting sqref="J99">
    <cfRule type="containsText" dxfId="586" priority="44" operator="containsText" text="0">
      <formula>NOT(ISERROR(SEARCH("0",J99)))</formula>
    </cfRule>
  </conditionalFormatting>
  <conditionalFormatting sqref="J96">
    <cfRule type="cellIs" dxfId="585" priority="40" operator="equal">
      <formula>1</formula>
    </cfRule>
    <cfRule type="containsText" dxfId="584" priority="41" operator="containsText" text="0">
      <formula>NOT(ISERROR(SEARCH("0",J96)))</formula>
    </cfRule>
  </conditionalFormatting>
  <conditionalFormatting sqref="J96">
    <cfRule type="containsText" dxfId="583" priority="42" operator="containsText" text="0">
      <formula>NOT(ISERROR(SEARCH("0",J96)))</formula>
    </cfRule>
  </conditionalFormatting>
  <conditionalFormatting sqref="J96">
    <cfRule type="cellIs" dxfId="582" priority="39" operator="equal">
      <formula>1</formula>
    </cfRule>
  </conditionalFormatting>
  <conditionalFormatting sqref="J96">
    <cfRule type="cellIs" dxfId="581" priority="37" operator="equal">
      <formula>1</formula>
    </cfRule>
  </conditionalFormatting>
  <conditionalFormatting sqref="J96">
    <cfRule type="containsText" dxfId="580" priority="38" operator="containsText" text="0">
      <formula>NOT(ISERROR(SEARCH("0",J96)))</formula>
    </cfRule>
  </conditionalFormatting>
  <conditionalFormatting sqref="J93">
    <cfRule type="cellIs" dxfId="579" priority="34" operator="equal">
      <formula>1</formula>
    </cfRule>
    <cfRule type="containsText" dxfId="578" priority="35" operator="containsText" text="0">
      <formula>NOT(ISERROR(SEARCH("0",J93)))</formula>
    </cfRule>
  </conditionalFormatting>
  <conditionalFormatting sqref="J93">
    <cfRule type="containsText" dxfId="577" priority="36" operator="containsText" text="0">
      <formula>NOT(ISERROR(SEARCH("0",J93)))</formula>
    </cfRule>
  </conditionalFormatting>
  <conditionalFormatting sqref="J93">
    <cfRule type="cellIs" dxfId="576" priority="33" operator="equal">
      <formula>1</formula>
    </cfRule>
  </conditionalFormatting>
  <conditionalFormatting sqref="J93">
    <cfRule type="cellIs" dxfId="575" priority="31" operator="equal">
      <formula>1</formula>
    </cfRule>
  </conditionalFormatting>
  <conditionalFormatting sqref="J93">
    <cfRule type="containsText" dxfId="574" priority="32" operator="containsText" text="0">
      <formula>NOT(ISERROR(SEARCH("0",J93)))</formula>
    </cfRule>
  </conditionalFormatting>
  <conditionalFormatting sqref="J90">
    <cfRule type="cellIs" dxfId="573" priority="28" operator="equal">
      <formula>1</formula>
    </cfRule>
    <cfRule type="containsText" dxfId="572" priority="29" operator="containsText" text="0">
      <formula>NOT(ISERROR(SEARCH("0",J90)))</formula>
    </cfRule>
  </conditionalFormatting>
  <conditionalFormatting sqref="J90">
    <cfRule type="containsText" dxfId="571" priority="30" operator="containsText" text="0">
      <formula>NOT(ISERROR(SEARCH("0",J90)))</formula>
    </cfRule>
  </conditionalFormatting>
  <conditionalFormatting sqref="J90">
    <cfRule type="cellIs" dxfId="570" priority="27" operator="equal">
      <formula>1</formula>
    </cfRule>
  </conditionalFormatting>
  <conditionalFormatting sqref="J90">
    <cfRule type="cellIs" dxfId="569" priority="25" operator="equal">
      <formula>1</formula>
    </cfRule>
  </conditionalFormatting>
  <conditionalFormatting sqref="J90">
    <cfRule type="containsText" dxfId="568" priority="26" operator="containsText" text="0">
      <formula>NOT(ISERROR(SEARCH("0",J90)))</formula>
    </cfRule>
  </conditionalFormatting>
  <conditionalFormatting sqref="J87">
    <cfRule type="cellIs" dxfId="567" priority="22" operator="equal">
      <formula>1</formula>
    </cfRule>
    <cfRule type="containsText" dxfId="566" priority="23" operator="containsText" text="0">
      <formula>NOT(ISERROR(SEARCH("0",J87)))</formula>
    </cfRule>
  </conditionalFormatting>
  <conditionalFormatting sqref="J87">
    <cfRule type="containsText" dxfId="565" priority="24" operator="containsText" text="0">
      <formula>NOT(ISERROR(SEARCH("0",J87)))</formula>
    </cfRule>
  </conditionalFormatting>
  <conditionalFormatting sqref="J87">
    <cfRule type="cellIs" dxfId="564" priority="21" operator="equal">
      <formula>1</formula>
    </cfRule>
  </conditionalFormatting>
  <conditionalFormatting sqref="J87">
    <cfRule type="cellIs" dxfId="563" priority="19" operator="equal">
      <formula>1</formula>
    </cfRule>
  </conditionalFormatting>
  <conditionalFormatting sqref="J87">
    <cfRule type="containsText" dxfId="562" priority="20" operator="containsText" text="0">
      <formula>NOT(ISERROR(SEARCH("0",J87)))</formula>
    </cfRule>
  </conditionalFormatting>
  <conditionalFormatting sqref="J81">
    <cfRule type="cellIs" dxfId="561" priority="16" operator="equal">
      <formula>1</formula>
    </cfRule>
    <cfRule type="containsText" dxfId="560" priority="17" operator="containsText" text="0">
      <formula>NOT(ISERROR(SEARCH("0",J81)))</formula>
    </cfRule>
  </conditionalFormatting>
  <conditionalFormatting sqref="J81">
    <cfRule type="containsText" dxfId="559" priority="18" operator="containsText" text="0">
      <formula>NOT(ISERROR(SEARCH("0",J81)))</formula>
    </cfRule>
  </conditionalFormatting>
  <conditionalFormatting sqref="J81">
    <cfRule type="cellIs" dxfId="558" priority="15" operator="equal">
      <formula>1</formula>
    </cfRule>
  </conditionalFormatting>
  <conditionalFormatting sqref="J81">
    <cfRule type="cellIs" dxfId="557" priority="13" operator="equal">
      <formula>1</formula>
    </cfRule>
  </conditionalFormatting>
  <conditionalFormatting sqref="J81">
    <cfRule type="containsText" dxfId="556" priority="14" operator="containsText" text="0">
      <formula>NOT(ISERROR(SEARCH("0",J81)))</formula>
    </cfRule>
  </conditionalFormatting>
  <conditionalFormatting sqref="J78">
    <cfRule type="cellIs" dxfId="555" priority="10" operator="equal">
      <formula>1</formula>
    </cfRule>
    <cfRule type="containsText" dxfId="554" priority="11" operator="containsText" text="0">
      <formula>NOT(ISERROR(SEARCH("0",J78)))</formula>
    </cfRule>
  </conditionalFormatting>
  <conditionalFormatting sqref="J78">
    <cfRule type="containsText" dxfId="553" priority="12" operator="containsText" text="0">
      <formula>NOT(ISERROR(SEARCH("0",J78)))</formula>
    </cfRule>
  </conditionalFormatting>
  <conditionalFormatting sqref="J78">
    <cfRule type="cellIs" dxfId="552" priority="9" operator="equal">
      <formula>1</formula>
    </cfRule>
  </conditionalFormatting>
  <conditionalFormatting sqref="J78">
    <cfRule type="cellIs" dxfId="551" priority="7" operator="equal">
      <formula>1</formula>
    </cfRule>
  </conditionalFormatting>
  <conditionalFormatting sqref="J78">
    <cfRule type="containsText" dxfId="550" priority="8" operator="containsText" text="0">
      <formula>NOT(ISERROR(SEARCH("0",J78)))</formula>
    </cfRule>
  </conditionalFormatting>
  <conditionalFormatting sqref="J75">
    <cfRule type="cellIs" dxfId="549" priority="4" operator="equal">
      <formula>1</formula>
    </cfRule>
    <cfRule type="containsText" dxfId="548" priority="5" operator="containsText" text="0">
      <formula>NOT(ISERROR(SEARCH("0",J75)))</formula>
    </cfRule>
  </conditionalFormatting>
  <conditionalFormatting sqref="J75">
    <cfRule type="containsText" dxfId="547" priority="6" operator="containsText" text="0">
      <formula>NOT(ISERROR(SEARCH("0",J75)))</formula>
    </cfRule>
  </conditionalFormatting>
  <conditionalFormatting sqref="J75">
    <cfRule type="cellIs" dxfId="546" priority="3" operator="equal">
      <formula>1</formula>
    </cfRule>
  </conditionalFormatting>
  <conditionalFormatting sqref="J75">
    <cfRule type="cellIs" dxfId="545" priority="1" operator="equal">
      <formula>1</formula>
    </cfRule>
  </conditionalFormatting>
  <conditionalFormatting sqref="J75">
    <cfRule type="containsText" dxfId="544" priority="2" operator="containsText" text="0">
      <formula>NOT(ISERROR(SEARCH("0",J75)))</formula>
    </cfRule>
  </conditionalFormatting>
  <printOptions horizontalCentered="1" verticalCentered="1"/>
  <pageMargins left="0.25" right="0.25" top="0.5" bottom="0" header="0.3" footer="0.3"/>
  <pageSetup paperSize="9" scale="29" fitToHeight="0" orientation="landscape" horizontalDpi="1200" verticalDpi="1200" r:id="rId1"/>
  <rowBreaks count="2" manualBreakCount="2">
    <brk id="63" max="38" man="1"/>
    <brk id="126" max="38" man="1"/>
  </rowBreaks>
  <colBreaks count="1" manualBreakCount="1">
    <brk id="4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99C1-B6F5-4440-A576-C2AAFD30881C}">
  <sheetPr>
    <tabColor rgb="FF09E739"/>
    <pageSetUpPr fitToPage="1"/>
  </sheetPr>
  <dimension ref="A1:AO810"/>
  <sheetViews>
    <sheetView view="pageBreakPreview" zoomScale="40" zoomScaleNormal="40" zoomScaleSheetLayoutView="40" workbookViewId="0">
      <pane xSplit="9" ySplit="8" topLeftCell="J441" activePane="bottomRight" state="frozen"/>
      <selection pane="topRight" activeCell="J1" sqref="J1"/>
      <selection pane="bottomLeft" activeCell="A9" sqref="A9"/>
      <selection pane="bottomRight" activeCell="J447" sqref="J447:AN476"/>
    </sheetView>
  </sheetViews>
  <sheetFormatPr defaultColWidth="8.6640625" defaultRowHeight="30" customHeight="1" x14ac:dyDescent="0.3"/>
  <cols>
    <col min="1" max="1" width="5.109375" style="2" customWidth="1"/>
    <col min="2" max="2" width="25.77734375" style="3" customWidth="1"/>
    <col min="3" max="3" width="20.77734375" style="3" customWidth="1"/>
    <col min="4" max="4" width="53.109375" style="3" customWidth="1"/>
    <col min="5" max="5" width="35.77734375" style="3" customWidth="1"/>
    <col min="6" max="6" width="5.33203125" style="1" customWidth="1"/>
    <col min="7" max="8" width="14.6640625" style="2" customWidth="1"/>
    <col min="9" max="9" width="14.6640625" style="3" customWidth="1"/>
    <col min="10" max="40" width="9.77734375" style="3" customWidth="1"/>
    <col min="41" max="41" width="13.33203125" style="3" customWidth="1"/>
    <col min="42" max="16384" width="8.6640625" style="3"/>
  </cols>
  <sheetData>
    <row r="1" spans="1:41" ht="30" customHeight="1" x14ac:dyDescent="0.3">
      <c r="A1" s="185" t="s">
        <v>32</v>
      </c>
      <c r="B1" s="185"/>
      <c r="C1" s="185"/>
      <c r="D1" s="185"/>
      <c r="E1" s="185"/>
    </row>
    <row r="2" spans="1:41" ht="30" customHeight="1" thickBot="1" x14ac:dyDescent="0.35">
      <c r="A2" s="186"/>
      <c r="B2" s="186"/>
      <c r="C2" s="186"/>
      <c r="D2" s="186"/>
      <c r="E2" s="186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187" t="s">
        <v>0</v>
      </c>
      <c r="P3" s="188"/>
      <c r="Q3" s="188"/>
      <c r="R3" s="188"/>
      <c r="S3" s="189"/>
      <c r="T3" s="6"/>
      <c r="U3" s="7" t="s">
        <v>1</v>
      </c>
      <c r="V3" s="190" t="s">
        <v>2</v>
      </c>
      <c r="W3" s="191"/>
      <c r="X3" s="6"/>
      <c r="Y3" s="8">
        <v>1</v>
      </c>
      <c r="Z3" s="192" t="s">
        <v>3</v>
      </c>
      <c r="AA3" s="193"/>
      <c r="AB3" s="6"/>
      <c r="AC3" s="9" t="s">
        <v>4</v>
      </c>
      <c r="AD3" s="194" t="s">
        <v>5</v>
      </c>
      <c r="AE3" s="195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196" t="s">
        <v>6</v>
      </c>
      <c r="B5" s="196" t="s">
        <v>7</v>
      </c>
      <c r="C5" s="196" t="s">
        <v>8</v>
      </c>
      <c r="D5" s="196" t="s">
        <v>9</v>
      </c>
      <c r="E5" s="196" t="s">
        <v>10</v>
      </c>
      <c r="F5" s="196" t="s">
        <v>11</v>
      </c>
      <c r="G5" s="196"/>
      <c r="H5" s="213" t="s">
        <v>12</v>
      </c>
      <c r="I5" s="204" t="s">
        <v>13</v>
      </c>
      <c r="J5" s="269">
        <v>336</v>
      </c>
      <c r="K5" s="269">
        <v>337</v>
      </c>
      <c r="L5" s="269">
        <v>338</v>
      </c>
      <c r="M5" s="269">
        <v>339</v>
      </c>
      <c r="N5" s="205">
        <v>340</v>
      </c>
      <c r="O5" s="205">
        <v>341</v>
      </c>
      <c r="P5" s="269">
        <v>342</v>
      </c>
      <c r="Q5" s="269">
        <v>343</v>
      </c>
      <c r="R5" s="269">
        <v>344</v>
      </c>
      <c r="S5" s="269">
        <v>345</v>
      </c>
      <c r="T5" s="269">
        <v>346</v>
      </c>
      <c r="U5" s="269">
        <v>347</v>
      </c>
      <c r="V5" s="205">
        <v>348</v>
      </c>
      <c r="W5" s="269">
        <v>349</v>
      </c>
      <c r="X5" s="269">
        <v>350</v>
      </c>
      <c r="Y5" s="269">
        <v>351</v>
      </c>
      <c r="Z5" s="269">
        <v>352</v>
      </c>
      <c r="AA5" s="269">
        <v>353</v>
      </c>
      <c r="AB5" s="205">
        <v>354</v>
      </c>
      <c r="AC5" s="205">
        <v>355</v>
      </c>
      <c r="AD5" s="269">
        <v>356</v>
      </c>
      <c r="AE5" s="269">
        <v>357</v>
      </c>
      <c r="AF5" s="269">
        <v>358</v>
      </c>
      <c r="AG5" s="269">
        <v>359</v>
      </c>
      <c r="AH5" s="269">
        <v>360</v>
      </c>
      <c r="AI5" s="205">
        <v>361</v>
      </c>
      <c r="AJ5" s="205">
        <v>362</v>
      </c>
      <c r="AK5" s="205">
        <v>363</v>
      </c>
      <c r="AL5" s="205">
        <v>364</v>
      </c>
      <c r="AM5" s="205">
        <v>365</v>
      </c>
      <c r="AN5" s="205">
        <v>366</v>
      </c>
      <c r="AO5" s="201" t="s">
        <v>14</v>
      </c>
    </row>
    <row r="6" spans="1:41" ht="30" customHeight="1" x14ac:dyDescent="0.3">
      <c r="A6" s="196"/>
      <c r="B6" s="196"/>
      <c r="C6" s="196"/>
      <c r="D6" s="196"/>
      <c r="E6" s="196"/>
      <c r="F6" s="196"/>
      <c r="G6" s="196"/>
      <c r="H6" s="213"/>
      <c r="I6" s="204"/>
      <c r="J6" s="269"/>
      <c r="K6" s="269"/>
      <c r="L6" s="269"/>
      <c r="M6" s="269"/>
      <c r="N6" s="205"/>
      <c r="O6" s="205"/>
      <c r="P6" s="269"/>
      <c r="Q6" s="269"/>
      <c r="R6" s="269"/>
      <c r="S6" s="269"/>
      <c r="T6" s="269"/>
      <c r="U6" s="269"/>
      <c r="V6" s="205"/>
      <c r="W6" s="269"/>
      <c r="X6" s="269"/>
      <c r="Y6" s="269"/>
      <c r="Z6" s="269"/>
      <c r="AA6" s="269"/>
      <c r="AB6" s="205"/>
      <c r="AC6" s="205"/>
      <c r="AD6" s="269"/>
      <c r="AE6" s="269"/>
      <c r="AF6" s="269"/>
      <c r="AG6" s="269"/>
      <c r="AH6" s="269"/>
      <c r="AI6" s="205"/>
      <c r="AJ6" s="205"/>
      <c r="AK6" s="205"/>
      <c r="AL6" s="205"/>
      <c r="AM6" s="205"/>
      <c r="AN6" s="205"/>
      <c r="AO6" s="202"/>
    </row>
    <row r="7" spans="1:41" s="10" customFormat="1" ht="30" customHeight="1" thickBot="1" x14ac:dyDescent="0.35">
      <c r="A7" s="196"/>
      <c r="B7" s="196"/>
      <c r="C7" s="196"/>
      <c r="D7" s="196"/>
      <c r="E7" s="196"/>
      <c r="F7" s="196"/>
      <c r="G7" s="196"/>
      <c r="H7" s="213"/>
      <c r="I7" s="204"/>
      <c r="J7" s="262" t="s">
        <v>15</v>
      </c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  <c r="AJ7" s="263"/>
      <c r="AK7" s="263"/>
      <c r="AL7" s="263"/>
      <c r="AM7" s="263"/>
      <c r="AN7" s="263"/>
      <c r="AO7" s="203"/>
    </row>
    <row r="8" spans="1:41" s="10" customFormat="1" ht="30" customHeight="1" thickBot="1" x14ac:dyDescent="0.35">
      <c r="A8" s="196"/>
      <c r="B8" s="196"/>
      <c r="C8" s="196"/>
      <c r="D8" s="196"/>
      <c r="E8" s="196"/>
      <c r="F8" s="196"/>
      <c r="G8" s="196"/>
      <c r="H8" s="213"/>
      <c r="I8" s="204"/>
      <c r="J8" s="11">
        <f t="shared" ref="J8:AM8" si="0">COUNTIF(J9:J185,0)</f>
        <v>1</v>
      </c>
      <c r="K8" s="11">
        <f t="shared" si="0"/>
        <v>0</v>
      </c>
      <c r="L8" s="11">
        <f t="shared" si="0"/>
        <v>0</v>
      </c>
      <c r="M8" s="11">
        <f t="shared" si="0"/>
        <v>0</v>
      </c>
      <c r="N8" s="11">
        <f t="shared" si="0"/>
        <v>3</v>
      </c>
      <c r="O8" s="11">
        <f t="shared" si="0"/>
        <v>0</v>
      </c>
      <c r="P8" s="11">
        <f t="shared" si="0"/>
        <v>0</v>
      </c>
      <c r="Q8" s="11">
        <f t="shared" si="0"/>
        <v>0</v>
      </c>
      <c r="R8" s="11">
        <f t="shared" si="0"/>
        <v>0</v>
      </c>
      <c r="S8" s="11">
        <f t="shared" si="0"/>
        <v>0</v>
      </c>
      <c r="T8" s="11">
        <f t="shared" si="0"/>
        <v>0</v>
      </c>
      <c r="U8" s="11">
        <f t="shared" si="0"/>
        <v>0</v>
      </c>
      <c r="V8" s="11">
        <f t="shared" si="0"/>
        <v>0</v>
      </c>
      <c r="W8" s="11">
        <f t="shared" si="0"/>
        <v>0</v>
      </c>
      <c r="X8" s="11">
        <f t="shared" si="0"/>
        <v>0</v>
      </c>
      <c r="Y8" s="11">
        <f t="shared" si="0"/>
        <v>0</v>
      </c>
      <c r="Z8" s="11">
        <f t="shared" si="0"/>
        <v>0</v>
      </c>
      <c r="AA8" s="11">
        <f t="shared" si="0"/>
        <v>0</v>
      </c>
      <c r="AB8" s="11">
        <f t="shared" si="0"/>
        <v>0</v>
      </c>
      <c r="AC8" s="11">
        <f t="shared" si="0"/>
        <v>0</v>
      </c>
      <c r="AD8" s="11">
        <f t="shared" si="0"/>
        <v>0</v>
      </c>
      <c r="AE8" s="11">
        <f t="shared" si="0"/>
        <v>0</v>
      </c>
      <c r="AF8" s="11">
        <f t="shared" si="0"/>
        <v>0</v>
      </c>
      <c r="AG8" s="11">
        <f t="shared" si="0"/>
        <v>0</v>
      </c>
      <c r="AH8" s="11">
        <f t="shared" si="0"/>
        <v>0</v>
      </c>
      <c r="AI8" s="11">
        <f t="shared" si="0"/>
        <v>0</v>
      </c>
      <c r="AJ8" s="11">
        <f t="shared" si="0"/>
        <v>0</v>
      </c>
      <c r="AK8" s="11">
        <f t="shared" si="0"/>
        <v>0</v>
      </c>
      <c r="AL8" s="11">
        <f t="shared" si="0"/>
        <v>0</v>
      </c>
      <c r="AM8" s="11">
        <f t="shared" si="0"/>
        <v>0</v>
      </c>
      <c r="AN8" s="11">
        <f>COUNTIF(AN117:AN187,0)</f>
        <v>0</v>
      </c>
      <c r="AO8" s="12">
        <f>SUM(J8:AM8)</f>
        <v>4</v>
      </c>
    </row>
    <row r="9" spans="1:41" s="19" customFormat="1" ht="30" customHeight="1" x14ac:dyDescent="0.3">
      <c r="A9" s="100">
        <v>1</v>
      </c>
      <c r="B9" s="104"/>
      <c r="C9" s="104" t="s">
        <v>43</v>
      </c>
      <c r="D9" s="104" t="s">
        <v>25</v>
      </c>
      <c r="E9" s="13" t="s">
        <v>241</v>
      </c>
      <c r="F9" s="14">
        <v>1</v>
      </c>
      <c r="G9" s="15" t="s">
        <v>243</v>
      </c>
      <c r="H9" s="16" t="s">
        <v>16</v>
      </c>
      <c r="I9" s="27" t="s">
        <v>2</v>
      </c>
      <c r="J9" s="34">
        <v>0</v>
      </c>
      <c r="K9" s="17"/>
      <c r="L9" s="17"/>
      <c r="M9" s="17"/>
      <c r="N9" s="18"/>
      <c r="O9" s="18"/>
      <c r="P9" s="17"/>
      <c r="Q9" s="17"/>
      <c r="R9" s="17"/>
      <c r="S9" s="17"/>
      <c r="T9" s="17"/>
      <c r="U9" s="17"/>
      <c r="V9" s="18"/>
      <c r="W9" s="17"/>
      <c r="X9" s="17"/>
      <c r="Y9" s="17"/>
      <c r="Z9" s="17"/>
      <c r="AA9" s="17"/>
      <c r="AB9" s="18"/>
      <c r="AC9" s="18"/>
      <c r="AD9" s="17"/>
      <c r="AE9" s="17"/>
      <c r="AF9" s="17"/>
      <c r="AG9" s="17"/>
      <c r="AH9" s="17"/>
      <c r="AI9" s="18"/>
      <c r="AJ9" s="18"/>
      <c r="AK9" s="18"/>
      <c r="AL9" s="18"/>
      <c r="AM9" s="18"/>
      <c r="AN9" s="18"/>
    </row>
    <row r="10" spans="1:41" s="19" customFormat="1" ht="30" customHeight="1" x14ac:dyDescent="0.3">
      <c r="A10" s="35"/>
      <c r="B10" s="20"/>
      <c r="C10" s="21"/>
      <c r="D10" s="21"/>
      <c r="E10" s="210"/>
      <c r="F10" s="211"/>
      <c r="G10" s="211"/>
      <c r="H10" s="211"/>
      <c r="I10" s="22" t="s">
        <v>3</v>
      </c>
      <c r="J10" s="23"/>
      <c r="K10" s="25"/>
      <c r="L10" s="25"/>
      <c r="M10" s="25"/>
      <c r="N10" s="24"/>
      <c r="O10" s="24"/>
      <c r="P10" s="25"/>
      <c r="Q10" s="25"/>
      <c r="R10" s="25"/>
      <c r="S10" s="25"/>
      <c r="T10" s="25"/>
      <c r="U10" s="25"/>
      <c r="V10" s="24"/>
      <c r="W10" s="25"/>
      <c r="X10" s="25"/>
      <c r="Y10" s="25"/>
      <c r="Z10" s="25"/>
      <c r="AA10" s="25"/>
      <c r="AB10" s="24"/>
      <c r="AC10" s="24"/>
      <c r="AD10" s="25"/>
      <c r="AE10" s="25"/>
      <c r="AF10" s="25"/>
      <c r="AG10" s="25"/>
      <c r="AH10" s="25"/>
      <c r="AI10" s="24"/>
      <c r="AJ10" s="24"/>
      <c r="AK10" s="24"/>
      <c r="AL10" s="24"/>
      <c r="AM10" s="24"/>
      <c r="AN10" s="24"/>
    </row>
    <row r="11" spans="1:41" s="19" customFormat="1" ht="30" customHeight="1" x14ac:dyDescent="0.3">
      <c r="A11" s="120"/>
      <c r="B11" s="82"/>
      <c r="C11" s="30"/>
      <c r="D11" s="30"/>
      <c r="E11" s="211"/>
      <c r="F11" s="211"/>
      <c r="G11" s="211"/>
      <c r="H11" s="211"/>
      <c r="I11" s="26" t="s">
        <v>5</v>
      </c>
      <c r="J11" s="31"/>
      <c r="K11" s="33"/>
      <c r="L11" s="33"/>
      <c r="M11" s="33"/>
      <c r="N11" s="32"/>
      <c r="O11" s="32"/>
      <c r="P11" s="33"/>
      <c r="Q11" s="33"/>
      <c r="R11" s="33"/>
      <c r="S11" s="33"/>
      <c r="T11" s="33"/>
      <c r="U11" s="33"/>
      <c r="V11" s="32"/>
      <c r="W11" s="33"/>
      <c r="X11" s="33"/>
      <c r="Y11" s="33"/>
      <c r="Z11" s="33"/>
      <c r="AA11" s="33"/>
      <c r="AB11" s="32"/>
      <c r="AC11" s="32"/>
      <c r="AD11" s="33"/>
      <c r="AE11" s="33"/>
      <c r="AF11" s="33"/>
      <c r="AG11" s="33"/>
      <c r="AH11" s="33"/>
      <c r="AI11" s="32"/>
      <c r="AJ11" s="32"/>
      <c r="AK11" s="32"/>
      <c r="AL11" s="32"/>
      <c r="AM11" s="32"/>
      <c r="AN11" s="32"/>
    </row>
    <row r="12" spans="1:41" s="19" customFormat="1" ht="30" customHeight="1" x14ac:dyDescent="0.3">
      <c r="A12" s="35">
        <v>6</v>
      </c>
      <c r="B12" s="21"/>
      <c r="C12" s="21" t="s">
        <v>48</v>
      </c>
      <c r="D12" s="21" t="s">
        <v>29</v>
      </c>
      <c r="E12" s="29"/>
      <c r="F12" s="36">
        <v>1</v>
      </c>
      <c r="G12" s="37" t="s">
        <v>114</v>
      </c>
      <c r="H12" s="38" t="s">
        <v>50</v>
      </c>
      <c r="I12" s="39" t="s">
        <v>2</v>
      </c>
      <c r="J12" s="99" t="s">
        <v>17</v>
      </c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</row>
    <row r="13" spans="1:41" s="19" customFormat="1" ht="30" customHeight="1" x14ac:dyDescent="0.3">
      <c r="A13" s="35"/>
      <c r="B13" s="20"/>
      <c r="C13" s="21"/>
      <c r="D13" s="21"/>
      <c r="E13" s="216"/>
      <c r="F13" s="217"/>
      <c r="G13" s="217"/>
      <c r="H13" s="218"/>
      <c r="I13" s="22" t="s">
        <v>3</v>
      </c>
      <c r="J13" s="50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</row>
    <row r="14" spans="1:41" s="19" customFormat="1" ht="30" customHeight="1" x14ac:dyDescent="0.3">
      <c r="A14" s="35"/>
      <c r="B14" s="20"/>
      <c r="C14" s="21"/>
      <c r="D14" s="21"/>
      <c r="E14" s="216"/>
      <c r="F14" s="219"/>
      <c r="G14" s="219"/>
      <c r="H14" s="220"/>
      <c r="I14" s="26" t="s">
        <v>5</v>
      </c>
      <c r="J14" s="50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</row>
    <row r="15" spans="1:41" s="19" customFormat="1" ht="30" customHeight="1" x14ac:dyDescent="0.3">
      <c r="A15" s="35"/>
      <c r="B15" s="21"/>
      <c r="C15" s="21"/>
      <c r="D15" s="21"/>
      <c r="E15" s="29"/>
      <c r="F15" s="14">
        <v>2</v>
      </c>
      <c r="G15" s="37" t="s">
        <v>115</v>
      </c>
      <c r="H15" s="38" t="s">
        <v>50</v>
      </c>
      <c r="I15" s="27" t="s">
        <v>2</v>
      </c>
      <c r="J15" s="164" t="s">
        <v>17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</row>
    <row r="16" spans="1:41" s="19" customFormat="1" ht="30" customHeight="1" x14ac:dyDescent="0.3">
      <c r="A16" s="35"/>
      <c r="B16" s="20"/>
      <c r="C16" s="21"/>
      <c r="D16" s="21"/>
      <c r="E16" s="216"/>
      <c r="F16" s="217"/>
      <c r="G16" s="217"/>
      <c r="H16" s="218"/>
      <c r="I16" s="22" t="s">
        <v>3</v>
      </c>
      <c r="J16" s="50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</row>
    <row r="17" spans="1:40" s="19" customFormat="1" ht="30" customHeight="1" x14ac:dyDescent="0.3">
      <c r="A17" s="35"/>
      <c r="B17" s="20"/>
      <c r="C17" s="21"/>
      <c r="D17" s="21"/>
      <c r="E17" s="216"/>
      <c r="F17" s="219"/>
      <c r="G17" s="219"/>
      <c r="H17" s="220"/>
      <c r="I17" s="26" t="s">
        <v>5</v>
      </c>
      <c r="J17" s="50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</row>
    <row r="18" spans="1:40" s="19" customFormat="1" ht="30" customHeight="1" x14ac:dyDescent="0.3">
      <c r="A18" s="35"/>
      <c r="B18" s="21"/>
      <c r="C18" s="21"/>
      <c r="D18" s="21"/>
      <c r="E18" s="29"/>
      <c r="F18" s="14">
        <v>3</v>
      </c>
      <c r="G18" s="37" t="s">
        <v>116</v>
      </c>
      <c r="H18" s="38" t="s">
        <v>50</v>
      </c>
      <c r="I18" s="27" t="s">
        <v>2</v>
      </c>
      <c r="J18" s="164" t="s">
        <v>17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</row>
    <row r="19" spans="1:40" s="19" customFormat="1" ht="30" customHeight="1" x14ac:dyDescent="0.3">
      <c r="A19" s="35"/>
      <c r="B19" s="20"/>
      <c r="C19" s="21"/>
      <c r="D19" s="21"/>
      <c r="E19" s="216"/>
      <c r="F19" s="217"/>
      <c r="G19" s="217"/>
      <c r="H19" s="218"/>
      <c r="I19" s="22" t="s">
        <v>3</v>
      </c>
      <c r="J19" s="50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</row>
    <row r="20" spans="1:40" s="19" customFormat="1" ht="30" customHeight="1" x14ac:dyDescent="0.3">
      <c r="A20" s="35"/>
      <c r="B20" s="20"/>
      <c r="C20" s="21"/>
      <c r="D20" s="21"/>
      <c r="E20" s="216"/>
      <c r="F20" s="219"/>
      <c r="G20" s="219"/>
      <c r="H20" s="220"/>
      <c r="I20" s="26" t="s">
        <v>5</v>
      </c>
      <c r="J20" s="50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</row>
    <row r="21" spans="1:40" s="19" customFormat="1" ht="30" customHeight="1" x14ac:dyDescent="0.3">
      <c r="A21" s="35"/>
      <c r="B21" s="21"/>
      <c r="C21" s="21"/>
      <c r="D21" s="21"/>
      <c r="E21" s="29"/>
      <c r="F21" s="14">
        <v>4</v>
      </c>
      <c r="G21" s="37" t="s">
        <v>117</v>
      </c>
      <c r="H21" s="38" t="s">
        <v>50</v>
      </c>
      <c r="I21" s="27" t="s">
        <v>2</v>
      </c>
      <c r="J21" s="164" t="s">
        <v>17</v>
      </c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</row>
    <row r="22" spans="1:40" s="19" customFormat="1" ht="30" customHeight="1" x14ac:dyDescent="0.3">
      <c r="A22" s="35"/>
      <c r="B22" s="20"/>
      <c r="C22" s="21"/>
      <c r="D22" s="21"/>
      <c r="E22" s="216"/>
      <c r="F22" s="217"/>
      <c r="G22" s="217"/>
      <c r="H22" s="218"/>
      <c r="I22" s="22" t="s">
        <v>3</v>
      </c>
      <c r="J22" s="50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</row>
    <row r="23" spans="1:40" s="19" customFormat="1" ht="30" customHeight="1" x14ac:dyDescent="0.3">
      <c r="A23" s="35"/>
      <c r="B23" s="20"/>
      <c r="C23" s="21"/>
      <c r="D23" s="21"/>
      <c r="E23" s="216"/>
      <c r="F23" s="219"/>
      <c r="G23" s="219"/>
      <c r="H23" s="220"/>
      <c r="I23" s="26" t="s">
        <v>5</v>
      </c>
      <c r="J23" s="50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</row>
    <row r="24" spans="1:40" s="19" customFormat="1" ht="30" customHeight="1" x14ac:dyDescent="0.3">
      <c r="A24" s="101"/>
      <c r="B24" s="106"/>
      <c r="C24" s="106"/>
      <c r="D24" s="106"/>
      <c r="E24" s="29" t="s">
        <v>134</v>
      </c>
      <c r="F24" s="14">
        <v>1</v>
      </c>
      <c r="G24" s="37" t="s">
        <v>118</v>
      </c>
      <c r="H24" s="38" t="s">
        <v>50</v>
      </c>
      <c r="I24" s="27" t="s">
        <v>2</v>
      </c>
      <c r="J24" s="164" t="s">
        <v>17</v>
      </c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</row>
    <row r="25" spans="1:40" s="19" customFormat="1" ht="30" customHeight="1" x14ac:dyDescent="0.3">
      <c r="A25" s="101"/>
      <c r="B25" s="125"/>
      <c r="C25" s="106"/>
      <c r="D25" s="106"/>
      <c r="E25" s="216"/>
      <c r="F25" s="217"/>
      <c r="G25" s="217"/>
      <c r="H25" s="218"/>
      <c r="I25" s="22" t="s">
        <v>3</v>
      </c>
      <c r="J25" s="50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</row>
    <row r="26" spans="1:40" s="19" customFormat="1" ht="30" customHeight="1" x14ac:dyDescent="0.3">
      <c r="A26" s="101"/>
      <c r="B26" s="125"/>
      <c r="C26" s="106"/>
      <c r="D26" s="106"/>
      <c r="E26" s="216"/>
      <c r="F26" s="219"/>
      <c r="G26" s="219"/>
      <c r="H26" s="220"/>
      <c r="I26" s="26" t="s">
        <v>5</v>
      </c>
      <c r="J26" s="50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</row>
    <row r="27" spans="1:40" s="19" customFormat="1" ht="30" customHeight="1" x14ac:dyDescent="0.3">
      <c r="A27" s="101"/>
      <c r="B27" s="106"/>
      <c r="C27" s="106"/>
      <c r="D27" s="106"/>
      <c r="E27" s="29"/>
      <c r="F27" s="14">
        <v>2</v>
      </c>
      <c r="G27" s="37" t="s">
        <v>119</v>
      </c>
      <c r="H27" s="38" t="s">
        <v>50</v>
      </c>
      <c r="I27" s="27" t="s">
        <v>2</v>
      </c>
      <c r="J27" s="164" t="s">
        <v>17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</row>
    <row r="28" spans="1:40" s="19" customFormat="1" ht="30" customHeight="1" x14ac:dyDescent="0.3">
      <c r="A28" s="101"/>
      <c r="B28" s="125"/>
      <c r="C28" s="106"/>
      <c r="D28" s="106"/>
      <c r="E28" s="216"/>
      <c r="F28" s="217"/>
      <c r="G28" s="217"/>
      <c r="H28" s="218"/>
      <c r="I28" s="22" t="s">
        <v>3</v>
      </c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</row>
    <row r="29" spans="1:40" s="19" customFormat="1" ht="30" customHeight="1" x14ac:dyDescent="0.3">
      <c r="A29" s="101"/>
      <c r="B29" s="125"/>
      <c r="C29" s="106"/>
      <c r="D29" s="106"/>
      <c r="E29" s="216"/>
      <c r="F29" s="219"/>
      <c r="G29" s="219"/>
      <c r="H29" s="220"/>
      <c r="I29" s="26" t="s">
        <v>5</v>
      </c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</row>
    <row r="30" spans="1:40" s="19" customFormat="1" ht="30" customHeight="1" x14ac:dyDescent="0.3">
      <c r="A30" s="101"/>
      <c r="B30" s="106"/>
      <c r="C30" s="106"/>
      <c r="D30" s="106"/>
      <c r="E30" s="29"/>
      <c r="F30" s="14">
        <v>3</v>
      </c>
      <c r="G30" s="37" t="s">
        <v>120</v>
      </c>
      <c r="H30" s="38" t="s">
        <v>50</v>
      </c>
      <c r="I30" s="27" t="s">
        <v>2</v>
      </c>
      <c r="J30" s="164" t="s">
        <v>17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</row>
    <row r="31" spans="1:40" s="19" customFormat="1" ht="30" customHeight="1" x14ac:dyDescent="0.3">
      <c r="A31" s="101"/>
      <c r="B31" s="125"/>
      <c r="C31" s="106"/>
      <c r="D31" s="106"/>
      <c r="E31" s="216"/>
      <c r="F31" s="217"/>
      <c r="G31" s="217"/>
      <c r="H31" s="218"/>
      <c r="I31" s="22" t="s">
        <v>3</v>
      </c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</row>
    <row r="32" spans="1:40" s="19" customFormat="1" ht="30" customHeight="1" x14ac:dyDescent="0.3">
      <c r="A32" s="101"/>
      <c r="B32" s="125"/>
      <c r="C32" s="106"/>
      <c r="D32" s="106"/>
      <c r="E32" s="216"/>
      <c r="F32" s="219"/>
      <c r="G32" s="219"/>
      <c r="H32" s="220"/>
      <c r="I32" s="26" t="s">
        <v>5</v>
      </c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</row>
    <row r="33" spans="1:40" s="19" customFormat="1" ht="30" customHeight="1" x14ac:dyDescent="0.3">
      <c r="A33" s="101"/>
      <c r="B33" s="106"/>
      <c r="C33" s="106"/>
      <c r="D33" s="106"/>
      <c r="E33" s="29" t="s">
        <v>135</v>
      </c>
      <c r="F33" s="14">
        <v>1</v>
      </c>
      <c r="G33" s="37" t="s">
        <v>121</v>
      </c>
      <c r="H33" s="38" t="s">
        <v>50</v>
      </c>
      <c r="I33" s="27" t="s">
        <v>2</v>
      </c>
      <c r="J33" s="164" t="s">
        <v>17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</row>
    <row r="34" spans="1:40" s="19" customFormat="1" ht="30" customHeight="1" x14ac:dyDescent="0.3">
      <c r="A34" s="101"/>
      <c r="B34" s="125"/>
      <c r="C34" s="106"/>
      <c r="D34" s="106"/>
      <c r="E34" s="216"/>
      <c r="F34" s="217"/>
      <c r="G34" s="217"/>
      <c r="H34" s="218"/>
      <c r="I34" s="22" t="s">
        <v>3</v>
      </c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</row>
    <row r="35" spans="1:40" s="19" customFormat="1" ht="30" customHeight="1" x14ac:dyDescent="0.3">
      <c r="A35" s="101"/>
      <c r="B35" s="125"/>
      <c r="C35" s="106"/>
      <c r="D35" s="106"/>
      <c r="E35" s="216"/>
      <c r="F35" s="219"/>
      <c r="G35" s="219"/>
      <c r="H35" s="220"/>
      <c r="I35" s="26" t="s">
        <v>5</v>
      </c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</row>
    <row r="36" spans="1:40" s="19" customFormat="1" ht="30" customHeight="1" x14ac:dyDescent="0.3">
      <c r="A36" s="101"/>
      <c r="B36" s="106"/>
      <c r="C36" s="106"/>
      <c r="D36" s="106"/>
      <c r="E36" s="29" t="s">
        <v>136</v>
      </c>
      <c r="F36" s="14">
        <v>1</v>
      </c>
      <c r="G36" s="37" t="s">
        <v>122</v>
      </c>
      <c r="H36" s="38" t="s">
        <v>50</v>
      </c>
      <c r="I36" s="27" t="s">
        <v>2</v>
      </c>
      <c r="J36" s="164" t="s">
        <v>17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</row>
    <row r="37" spans="1:40" s="19" customFormat="1" ht="30" customHeight="1" x14ac:dyDescent="0.3">
      <c r="A37" s="101"/>
      <c r="B37" s="125"/>
      <c r="C37" s="106"/>
      <c r="D37" s="106"/>
      <c r="E37" s="216"/>
      <c r="F37" s="217"/>
      <c r="G37" s="217"/>
      <c r="H37" s="218"/>
      <c r="I37" s="22" t="s">
        <v>3</v>
      </c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</row>
    <row r="38" spans="1:40" s="19" customFormat="1" ht="30" customHeight="1" x14ac:dyDescent="0.3">
      <c r="A38" s="101"/>
      <c r="B38" s="125"/>
      <c r="C38" s="106"/>
      <c r="D38" s="106"/>
      <c r="E38" s="216"/>
      <c r="F38" s="219"/>
      <c r="G38" s="219"/>
      <c r="H38" s="220"/>
      <c r="I38" s="26" t="s">
        <v>5</v>
      </c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</row>
    <row r="39" spans="1:40" s="19" customFormat="1" ht="30" customHeight="1" x14ac:dyDescent="0.3">
      <c r="A39" s="101"/>
      <c r="B39" s="106"/>
      <c r="C39" s="106"/>
      <c r="D39" s="106"/>
      <c r="E39" s="29" t="s">
        <v>137</v>
      </c>
      <c r="F39" s="14">
        <v>1</v>
      </c>
      <c r="G39" s="37" t="s">
        <v>123</v>
      </c>
      <c r="H39" s="38" t="s">
        <v>50</v>
      </c>
      <c r="I39" s="27" t="s">
        <v>2</v>
      </c>
      <c r="J39" s="164" t="s">
        <v>17</v>
      </c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</row>
    <row r="40" spans="1:40" s="19" customFormat="1" ht="30" customHeight="1" x14ac:dyDescent="0.3">
      <c r="A40" s="101"/>
      <c r="B40" s="125"/>
      <c r="C40" s="106"/>
      <c r="D40" s="106"/>
      <c r="E40" s="216"/>
      <c r="F40" s="217"/>
      <c r="G40" s="217"/>
      <c r="H40" s="218"/>
      <c r="I40" s="22" t="s">
        <v>3</v>
      </c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</row>
    <row r="41" spans="1:40" s="19" customFormat="1" ht="30" customHeight="1" x14ac:dyDescent="0.3">
      <c r="A41" s="101"/>
      <c r="B41" s="125"/>
      <c r="C41" s="106"/>
      <c r="D41" s="106"/>
      <c r="E41" s="216"/>
      <c r="F41" s="219"/>
      <c r="G41" s="219"/>
      <c r="H41" s="220"/>
      <c r="I41" s="76" t="s">
        <v>5</v>
      </c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</row>
    <row r="42" spans="1:40" s="19" customFormat="1" ht="30" customHeight="1" x14ac:dyDescent="0.3">
      <c r="A42" s="101"/>
      <c r="B42" s="106"/>
      <c r="C42" s="106"/>
      <c r="D42" s="106"/>
      <c r="E42" s="29" t="s">
        <v>138</v>
      </c>
      <c r="F42" s="14">
        <v>1</v>
      </c>
      <c r="G42" s="37" t="s">
        <v>124</v>
      </c>
      <c r="H42" s="38" t="s">
        <v>50</v>
      </c>
      <c r="I42" s="27" t="s">
        <v>2</v>
      </c>
      <c r="J42" s="164" t="s">
        <v>17</v>
      </c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</row>
    <row r="43" spans="1:40" s="19" customFormat="1" ht="30" customHeight="1" x14ac:dyDescent="0.3">
      <c r="A43" s="101"/>
      <c r="B43" s="125"/>
      <c r="C43" s="106"/>
      <c r="D43" s="106"/>
      <c r="E43" s="216"/>
      <c r="F43" s="217"/>
      <c r="G43" s="217"/>
      <c r="H43" s="218"/>
      <c r="I43" s="22" t="s">
        <v>3</v>
      </c>
      <c r="J43" s="50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</row>
    <row r="44" spans="1:40" s="19" customFormat="1" ht="30" customHeight="1" x14ac:dyDescent="0.3">
      <c r="A44" s="101"/>
      <c r="B44" s="125"/>
      <c r="C44" s="106"/>
      <c r="D44" s="106"/>
      <c r="E44" s="216"/>
      <c r="F44" s="219"/>
      <c r="G44" s="219"/>
      <c r="H44" s="220"/>
      <c r="I44" s="26" t="s">
        <v>5</v>
      </c>
      <c r="J44" s="50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</row>
    <row r="45" spans="1:40" s="19" customFormat="1" ht="30" customHeight="1" x14ac:dyDescent="0.3">
      <c r="A45" s="101"/>
      <c r="B45" s="106"/>
      <c r="C45" s="106"/>
      <c r="D45" s="106"/>
      <c r="E45" s="29" t="s">
        <v>139</v>
      </c>
      <c r="F45" s="14">
        <v>1</v>
      </c>
      <c r="G45" s="37" t="s">
        <v>125</v>
      </c>
      <c r="H45" s="38" t="s">
        <v>50</v>
      </c>
      <c r="I45" s="27" t="s">
        <v>2</v>
      </c>
      <c r="J45" s="164" t="s">
        <v>17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</row>
    <row r="46" spans="1:40" s="19" customFormat="1" ht="30" customHeight="1" x14ac:dyDescent="0.3">
      <c r="A46" s="101"/>
      <c r="B46" s="125"/>
      <c r="C46" s="106"/>
      <c r="D46" s="106"/>
      <c r="E46" s="216"/>
      <c r="F46" s="217"/>
      <c r="G46" s="217"/>
      <c r="H46" s="218"/>
      <c r="I46" s="22" t="s">
        <v>3</v>
      </c>
      <c r="J46" s="50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</row>
    <row r="47" spans="1:40" s="19" customFormat="1" ht="30" customHeight="1" x14ac:dyDescent="0.3">
      <c r="A47" s="101"/>
      <c r="B47" s="125"/>
      <c r="C47" s="106"/>
      <c r="D47" s="106"/>
      <c r="E47" s="216"/>
      <c r="F47" s="219"/>
      <c r="G47" s="219"/>
      <c r="H47" s="220"/>
      <c r="I47" s="26" t="s">
        <v>5</v>
      </c>
      <c r="J47" s="50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</row>
    <row r="48" spans="1:40" s="19" customFormat="1" ht="30" customHeight="1" x14ac:dyDescent="0.3">
      <c r="A48" s="101"/>
      <c r="B48" s="106"/>
      <c r="C48" s="106"/>
      <c r="D48" s="106"/>
      <c r="E48" s="29" t="s">
        <v>140</v>
      </c>
      <c r="F48" s="14">
        <v>1</v>
      </c>
      <c r="G48" s="37" t="s">
        <v>126</v>
      </c>
      <c r="H48" s="38" t="s">
        <v>50</v>
      </c>
      <c r="I48" s="27" t="s">
        <v>2</v>
      </c>
      <c r="J48" s="164" t="s">
        <v>17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</row>
    <row r="49" spans="1:41" s="19" customFormat="1" ht="30" customHeight="1" x14ac:dyDescent="0.3">
      <c r="A49" s="101"/>
      <c r="B49" s="125"/>
      <c r="C49" s="106"/>
      <c r="D49" s="106"/>
      <c r="E49" s="216"/>
      <c r="F49" s="217"/>
      <c r="G49" s="217"/>
      <c r="H49" s="218"/>
      <c r="I49" s="22" t="s">
        <v>3</v>
      </c>
      <c r="J49" s="50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</row>
    <row r="50" spans="1:41" s="19" customFormat="1" ht="30" customHeight="1" x14ac:dyDescent="0.3">
      <c r="A50" s="101"/>
      <c r="B50" s="125"/>
      <c r="C50" s="106"/>
      <c r="D50" s="106"/>
      <c r="E50" s="216"/>
      <c r="F50" s="219"/>
      <c r="G50" s="219"/>
      <c r="H50" s="220"/>
      <c r="I50" s="26" t="s">
        <v>5</v>
      </c>
      <c r="J50" s="50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</row>
    <row r="51" spans="1:41" s="19" customFormat="1" ht="30" customHeight="1" x14ac:dyDescent="0.3">
      <c r="A51" s="101"/>
      <c r="B51" s="106"/>
      <c r="C51" s="106"/>
      <c r="D51" s="106"/>
      <c r="E51" s="29"/>
      <c r="F51" s="14">
        <v>2</v>
      </c>
      <c r="G51" s="37" t="s">
        <v>127</v>
      </c>
      <c r="H51" s="38" t="s">
        <v>50</v>
      </c>
      <c r="I51" s="27" t="s">
        <v>2</v>
      </c>
      <c r="J51" s="164" t="s">
        <v>17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</row>
    <row r="52" spans="1:41" s="19" customFormat="1" ht="30" customHeight="1" x14ac:dyDescent="0.3">
      <c r="A52" s="101"/>
      <c r="B52" s="125"/>
      <c r="C52" s="106"/>
      <c r="D52" s="106"/>
      <c r="E52" s="216"/>
      <c r="F52" s="217"/>
      <c r="G52" s="217"/>
      <c r="H52" s="218"/>
      <c r="I52" s="22" t="s">
        <v>3</v>
      </c>
      <c r="J52" s="50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</row>
    <row r="53" spans="1:41" s="19" customFormat="1" ht="30" customHeight="1" x14ac:dyDescent="0.3">
      <c r="A53" s="101"/>
      <c r="B53" s="125"/>
      <c r="C53" s="106"/>
      <c r="D53" s="106"/>
      <c r="E53" s="216"/>
      <c r="F53" s="219"/>
      <c r="G53" s="219"/>
      <c r="H53" s="220"/>
      <c r="I53" s="26" t="s">
        <v>5</v>
      </c>
      <c r="J53" s="50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</row>
    <row r="54" spans="1:41" s="19" customFormat="1" ht="30" customHeight="1" x14ac:dyDescent="0.3">
      <c r="A54" s="101"/>
      <c r="B54" s="106"/>
      <c r="C54" s="106"/>
      <c r="D54" s="106"/>
      <c r="E54" s="29" t="s">
        <v>141</v>
      </c>
      <c r="F54" s="14">
        <v>1</v>
      </c>
      <c r="G54" s="37" t="s">
        <v>128</v>
      </c>
      <c r="H54" s="38" t="s">
        <v>50</v>
      </c>
      <c r="I54" s="27" t="s">
        <v>2</v>
      </c>
      <c r="J54" s="164" t="s">
        <v>17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</row>
    <row r="55" spans="1:41" s="19" customFormat="1" ht="30" customHeight="1" x14ac:dyDescent="0.3">
      <c r="A55" s="101"/>
      <c r="B55" s="125"/>
      <c r="C55" s="106"/>
      <c r="D55" s="106"/>
      <c r="E55" s="216"/>
      <c r="F55" s="217"/>
      <c r="G55" s="217"/>
      <c r="H55" s="218"/>
      <c r="I55" s="22" t="s">
        <v>3</v>
      </c>
      <c r="J55" s="50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</row>
    <row r="56" spans="1:41" s="19" customFormat="1" ht="30" customHeight="1" x14ac:dyDescent="0.3">
      <c r="A56" s="110"/>
      <c r="B56" s="115"/>
      <c r="C56" s="116"/>
      <c r="D56" s="116"/>
      <c r="E56" s="227"/>
      <c r="F56" s="219"/>
      <c r="G56" s="219"/>
      <c r="H56" s="220"/>
      <c r="I56" s="76" t="s">
        <v>5</v>
      </c>
      <c r="J56" s="53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</row>
    <row r="57" spans="1:41" s="19" customFormat="1" ht="30" customHeight="1" x14ac:dyDescent="0.3">
      <c r="A57" s="100">
        <v>10</v>
      </c>
      <c r="B57" s="134"/>
      <c r="C57" s="135" t="s">
        <v>51</v>
      </c>
      <c r="D57" s="135" t="s">
        <v>33</v>
      </c>
      <c r="E57" s="148" t="s">
        <v>142</v>
      </c>
      <c r="F57" s="149">
        <v>1</v>
      </c>
      <c r="G57" s="150" t="s">
        <v>143</v>
      </c>
      <c r="H57" s="163" t="s">
        <v>50</v>
      </c>
      <c r="I57" s="27" t="s">
        <v>2</v>
      </c>
      <c r="J57" s="99" t="s">
        <v>17</v>
      </c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</row>
    <row r="58" spans="1:41" s="19" customFormat="1" ht="30" customHeight="1" x14ac:dyDescent="0.3">
      <c r="A58" s="101"/>
      <c r="B58" s="102"/>
      <c r="C58" s="103"/>
      <c r="D58" s="103"/>
      <c r="E58" s="232"/>
      <c r="F58" s="233"/>
      <c r="G58" s="233"/>
      <c r="H58" s="233"/>
      <c r="I58" s="22" t="s">
        <v>3</v>
      </c>
      <c r="J58" s="50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</row>
    <row r="59" spans="1:41" s="19" customFormat="1" ht="30" customHeight="1" x14ac:dyDescent="0.3">
      <c r="A59" s="101"/>
      <c r="B59" s="102"/>
      <c r="C59" s="103"/>
      <c r="D59" s="103"/>
      <c r="E59" s="234"/>
      <c r="F59" s="233"/>
      <c r="G59" s="233"/>
      <c r="H59" s="233"/>
      <c r="I59" s="76" t="s">
        <v>5</v>
      </c>
      <c r="J59" s="50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</row>
    <row r="60" spans="1:41" s="19" customFormat="1" ht="30" customHeight="1" thickBot="1" x14ac:dyDescent="0.35">
      <c r="A60" s="101"/>
      <c r="B60" s="103"/>
      <c r="C60" s="103"/>
      <c r="D60" s="103"/>
      <c r="E60" s="152"/>
      <c r="F60" s="149">
        <v>2</v>
      </c>
      <c r="G60" s="150" t="s">
        <v>144</v>
      </c>
      <c r="H60" s="163" t="s">
        <v>50</v>
      </c>
      <c r="I60" s="27" t="s">
        <v>2</v>
      </c>
      <c r="J60" s="164" t="s">
        <v>17</v>
      </c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</row>
    <row r="61" spans="1:41" s="19" customFormat="1" ht="30" customHeight="1" x14ac:dyDescent="0.3">
      <c r="A61" s="101"/>
      <c r="B61" s="102"/>
      <c r="C61" s="103"/>
      <c r="D61" s="103"/>
      <c r="E61" s="232"/>
      <c r="F61" s="233"/>
      <c r="G61" s="233"/>
      <c r="H61" s="233"/>
      <c r="I61" s="22" t="s">
        <v>3</v>
      </c>
      <c r="J61" s="50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207" t="s">
        <v>14</v>
      </c>
    </row>
    <row r="62" spans="1:41" s="19" customFormat="1" ht="30" customHeight="1" x14ac:dyDescent="0.3">
      <c r="A62" s="110"/>
      <c r="B62" s="132"/>
      <c r="C62" s="133"/>
      <c r="D62" s="133"/>
      <c r="E62" s="233"/>
      <c r="F62" s="233"/>
      <c r="G62" s="233"/>
      <c r="H62" s="233"/>
      <c r="I62" s="26" t="s">
        <v>5</v>
      </c>
      <c r="J62" s="53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208"/>
    </row>
    <row r="63" spans="1:41" s="48" customFormat="1" ht="30" customHeight="1" thickBot="1" x14ac:dyDescent="0.35">
      <c r="A63" s="40"/>
      <c r="B63" s="41"/>
      <c r="C63" s="41"/>
      <c r="D63" s="19"/>
      <c r="E63" s="42"/>
      <c r="F63" s="42"/>
      <c r="G63" s="42"/>
      <c r="H63" s="42"/>
      <c r="I63" s="43"/>
      <c r="J63" s="44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209"/>
    </row>
    <row r="64" spans="1:41" s="19" customFormat="1" ht="30" customHeight="1" x14ac:dyDescent="0.3">
      <c r="A64" s="4"/>
      <c r="F64" s="41"/>
      <c r="G64" s="46"/>
      <c r="H64" s="40"/>
      <c r="I64" s="41"/>
      <c r="K64" s="6"/>
      <c r="L64" s="6"/>
      <c r="M64" s="6"/>
      <c r="N64" s="6"/>
      <c r="O64" s="187" t="s">
        <v>0</v>
      </c>
      <c r="P64" s="188"/>
      <c r="Q64" s="188"/>
      <c r="R64" s="188"/>
      <c r="S64" s="189"/>
      <c r="T64" s="6"/>
      <c r="U64" s="47" t="s">
        <v>1</v>
      </c>
      <c r="V64" s="230" t="s">
        <v>2</v>
      </c>
      <c r="W64" s="231"/>
      <c r="X64" s="6"/>
      <c r="Y64" s="8">
        <v>1</v>
      </c>
      <c r="Z64" s="237" t="s">
        <v>3</v>
      </c>
      <c r="AA64" s="238"/>
      <c r="AB64" s="6"/>
      <c r="AC64" s="9" t="s">
        <v>4</v>
      </c>
      <c r="AD64" s="214" t="s">
        <v>5</v>
      </c>
      <c r="AE64" s="215"/>
      <c r="AF64" s="6"/>
      <c r="AG64" s="6"/>
      <c r="AH64" s="6"/>
      <c r="AI64" s="6"/>
      <c r="AJ64" s="6"/>
      <c r="AK64" s="6"/>
      <c r="AL64" s="6"/>
      <c r="AM64" s="6"/>
      <c r="AN64" s="6"/>
    </row>
    <row r="65" spans="1:40" s="19" customFormat="1" ht="30" customHeight="1" x14ac:dyDescent="0.3">
      <c r="A65" s="40"/>
      <c r="F65" s="41"/>
      <c r="G65" s="40"/>
      <c r="H65" s="40"/>
      <c r="J65" s="6"/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/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/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/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/>
      <c r="AL65" s="6">
        <v>1</v>
      </c>
      <c r="AM65" s="6">
        <v>1</v>
      </c>
      <c r="AN65" s="6">
        <v>1</v>
      </c>
    </row>
    <row r="66" spans="1:40" s="19" customFormat="1" ht="30" customHeight="1" x14ac:dyDescent="0.3">
      <c r="A66" s="196" t="s">
        <v>6</v>
      </c>
      <c r="B66" s="196" t="s">
        <v>7</v>
      </c>
      <c r="C66" s="196" t="s">
        <v>8</v>
      </c>
      <c r="D66" s="196" t="s">
        <v>9</v>
      </c>
      <c r="E66" s="196" t="s">
        <v>10</v>
      </c>
      <c r="F66" s="196" t="s">
        <v>11</v>
      </c>
      <c r="G66" s="196"/>
      <c r="H66" s="213" t="s">
        <v>12</v>
      </c>
      <c r="I66" s="204" t="s">
        <v>13</v>
      </c>
      <c r="J66" s="269">
        <v>336</v>
      </c>
      <c r="K66" s="269">
        <v>337</v>
      </c>
      <c r="L66" s="269">
        <v>338</v>
      </c>
      <c r="M66" s="269">
        <v>339</v>
      </c>
      <c r="N66" s="205">
        <v>340</v>
      </c>
      <c r="O66" s="205">
        <v>341</v>
      </c>
      <c r="P66" s="269">
        <v>342</v>
      </c>
      <c r="Q66" s="269">
        <v>343</v>
      </c>
      <c r="R66" s="269">
        <v>344</v>
      </c>
      <c r="S66" s="269">
        <v>345</v>
      </c>
      <c r="T66" s="269">
        <v>346</v>
      </c>
      <c r="U66" s="269">
        <v>347</v>
      </c>
      <c r="V66" s="205">
        <v>348</v>
      </c>
      <c r="W66" s="269">
        <v>349</v>
      </c>
      <c r="X66" s="269">
        <v>350</v>
      </c>
      <c r="Y66" s="269">
        <v>351</v>
      </c>
      <c r="Z66" s="269">
        <v>352</v>
      </c>
      <c r="AA66" s="269">
        <v>353</v>
      </c>
      <c r="AB66" s="205">
        <v>354</v>
      </c>
      <c r="AC66" s="205">
        <v>355</v>
      </c>
      <c r="AD66" s="269">
        <v>356</v>
      </c>
      <c r="AE66" s="269">
        <v>357</v>
      </c>
      <c r="AF66" s="269">
        <v>358</v>
      </c>
      <c r="AG66" s="269">
        <v>359</v>
      </c>
      <c r="AH66" s="269">
        <v>360</v>
      </c>
      <c r="AI66" s="205">
        <v>361</v>
      </c>
      <c r="AJ66" s="205">
        <v>362</v>
      </c>
      <c r="AK66" s="205">
        <v>363</v>
      </c>
      <c r="AL66" s="205">
        <v>364</v>
      </c>
      <c r="AM66" s="205">
        <v>365</v>
      </c>
      <c r="AN66" s="205">
        <v>366</v>
      </c>
    </row>
    <row r="67" spans="1:40" s="19" customFormat="1" ht="30" customHeight="1" x14ac:dyDescent="0.3">
      <c r="A67" s="196"/>
      <c r="B67" s="196"/>
      <c r="C67" s="196"/>
      <c r="D67" s="196"/>
      <c r="E67" s="196"/>
      <c r="F67" s="196"/>
      <c r="G67" s="196"/>
      <c r="H67" s="213"/>
      <c r="I67" s="204"/>
      <c r="J67" s="269"/>
      <c r="K67" s="269"/>
      <c r="L67" s="269"/>
      <c r="M67" s="269"/>
      <c r="N67" s="205"/>
      <c r="O67" s="205"/>
      <c r="P67" s="269"/>
      <c r="Q67" s="269"/>
      <c r="R67" s="269"/>
      <c r="S67" s="269"/>
      <c r="T67" s="269"/>
      <c r="U67" s="269"/>
      <c r="V67" s="205"/>
      <c r="W67" s="269"/>
      <c r="X67" s="269"/>
      <c r="Y67" s="269"/>
      <c r="Z67" s="269"/>
      <c r="AA67" s="269"/>
      <c r="AB67" s="205"/>
      <c r="AC67" s="205"/>
      <c r="AD67" s="269"/>
      <c r="AE67" s="269"/>
      <c r="AF67" s="269"/>
      <c r="AG67" s="269"/>
      <c r="AH67" s="269"/>
      <c r="AI67" s="205"/>
      <c r="AJ67" s="205"/>
      <c r="AK67" s="205"/>
      <c r="AL67" s="205"/>
      <c r="AM67" s="205"/>
      <c r="AN67" s="205"/>
    </row>
    <row r="68" spans="1:40" s="19" customFormat="1" ht="30" customHeight="1" x14ac:dyDescent="0.3">
      <c r="A68" s="196"/>
      <c r="B68" s="196"/>
      <c r="C68" s="196"/>
      <c r="D68" s="196"/>
      <c r="E68" s="196"/>
      <c r="F68" s="196"/>
      <c r="G68" s="196"/>
      <c r="H68" s="213"/>
      <c r="I68" s="204"/>
      <c r="J68" s="262" t="s">
        <v>15</v>
      </c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3"/>
      <c r="AN68" s="264"/>
    </row>
    <row r="69" spans="1:40" s="19" customFormat="1" ht="30" customHeight="1" x14ac:dyDescent="0.3">
      <c r="A69" s="101"/>
      <c r="B69" s="103"/>
      <c r="C69" s="103"/>
      <c r="D69" s="103"/>
      <c r="E69" s="152"/>
      <c r="F69" s="149">
        <v>3</v>
      </c>
      <c r="G69" s="150" t="s">
        <v>145</v>
      </c>
      <c r="H69" s="151" t="s">
        <v>50</v>
      </c>
      <c r="I69" s="27" t="s">
        <v>2</v>
      </c>
      <c r="J69" s="99" t="s">
        <v>17</v>
      </c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</row>
    <row r="70" spans="1:40" s="19" customFormat="1" ht="30" customHeight="1" x14ac:dyDescent="0.3">
      <c r="A70" s="101"/>
      <c r="B70" s="102"/>
      <c r="C70" s="103"/>
      <c r="D70" s="103"/>
      <c r="E70" s="235"/>
      <c r="F70" s="236"/>
      <c r="G70" s="236"/>
      <c r="H70" s="236"/>
      <c r="I70" s="22" t="s">
        <v>3</v>
      </c>
      <c r="J70" s="50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</row>
    <row r="71" spans="1:40" s="19" customFormat="1" ht="30" customHeight="1" x14ac:dyDescent="0.3">
      <c r="A71" s="101"/>
      <c r="B71" s="102"/>
      <c r="C71" s="103"/>
      <c r="D71" s="103"/>
      <c r="E71" s="235"/>
      <c r="F71" s="236"/>
      <c r="G71" s="236"/>
      <c r="H71" s="236"/>
      <c r="I71" s="26" t="s">
        <v>5</v>
      </c>
      <c r="J71" s="50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</row>
    <row r="72" spans="1:40" s="19" customFormat="1" ht="30" customHeight="1" x14ac:dyDescent="0.3">
      <c r="A72" s="101"/>
      <c r="B72" s="239"/>
      <c r="C72" s="106"/>
      <c r="D72" s="125"/>
      <c r="E72" s="153" t="s">
        <v>147</v>
      </c>
      <c r="F72" s="149">
        <v>1</v>
      </c>
      <c r="G72" s="150" t="s">
        <v>146</v>
      </c>
      <c r="H72" s="151" t="s">
        <v>50</v>
      </c>
      <c r="I72" s="27" t="s">
        <v>2</v>
      </c>
      <c r="J72" s="164" t="s">
        <v>17</v>
      </c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</row>
    <row r="73" spans="1:40" s="19" customFormat="1" ht="30" customHeight="1" x14ac:dyDescent="0.3">
      <c r="A73" s="101"/>
      <c r="B73" s="239"/>
      <c r="C73" s="106"/>
      <c r="D73" s="106"/>
      <c r="E73" s="210"/>
      <c r="F73" s="211"/>
      <c r="G73" s="211"/>
      <c r="H73" s="221"/>
      <c r="I73" s="22" t="s">
        <v>3</v>
      </c>
      <c r="J73" s="50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</row>
    <row r="74" spans="1:40" s="19" customFormat="1" ht="30" customHeight="1" x14ac:dyDescent="0.3">
      <c r="A74" s="110"/>
      <c r="B74" s="111"/>
      <c r="C74" s="112"/>
      <c r="D74" s="113"/>
      <c r="E74" s="211"/>
      <c r="F74" s="211"/>
      <c r="G74" s="211"/>
      <c r="H74" s="221"/>
      <c r="I74" s="26" t="s">
        <v>5</v>
      </c>
      <c r="J74" s="53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</row>
    <row r="75" spans="1:40" s="19" customFormat="1" ht="30" customHeight="1" x14ac:dyDescent="0.3">
      <c r="A75" s="100">
        <v>14</v>
      </c>
      <c r="B75" s="104"/>
      <c r="C75" s="104" t="s">
        <v>72</v>
      </c>
      <c r="D75" s="135" t="s">
        <v>37</v>
      </c>
      <c r="E75" s="13" t="s">
        <v>263</v>
      </c>
      <c r="F75" s="14">
        <v>1</v>
      </c>
      <c r="G75" s="15" t="s">
        <v>264</v>
      </c>
      <c r="H75" s="139" t="s">
        <v>71</v>
      </c>
      <c r="I75" s="27" t="s">
        <v>2</v>
      </c>
      <c r="J75" s="55"/>
      <c r="K75" s="57"/>
      <c r="L75" s="57"/>
      <c r="M75" s="57"/>
      <c r="N75" s="56">
        <v>0</v>
      </c>
      <c r="O75" s="56"/>
      <c r="P75" s="57"/>
      <c r="Q75" s="57"/>
      <c r="R75" s="57"/>
      <c r="S75" s="57"/>
      <c r="T75" s="57"/>
      <c r="U75" s="57"/>
      <c r="V75" s="56"/>
      <c r="W75" s="57"/>
      <c r="X75" s="57"/>
      <c r="Y75" s="57"/>
      <c r="Z75" s="57"/>
      <c r="AA75" s="57"/>
      <c r="AB75" s="56"/>
      <c r="AC75" s="56"/>
      <c r="AD75" s="57"/>
      <c r="AE75" s="57"/>
      <c r="AF75" s="57"/>
      <c r="AG75" s="57"/>
      <c r="AH75" s="57"/>
      <c r="AI75" s="56"/>
      <c r="AJ75" s="56"/>
      <c r="AK75" s="56"/>
      <c r="AL75" s="56"/>
      <c r="AM75" s="56"/>
      <c r="AN75" s="56"/>
    </row>
    <row r="76" spans="1:40" s="19" customFormat="1" ht="30" customHeight="1" x14ac:dyDescent="0.3">
      <c r="A76" s="101"/>
      <c r="B76" s="107"/>
      <c r="C76" s="108"/>
      <c r="D76" s="143"/>
      <c r="E76" s="122"/>
      <c r="F76" s="138"/>
      <c r="G76" s="138"/>
      <c r="H76" s="138"/>
      <c r="I76" s="22" t="s">
        <v>3</v>
      </c>
      <c r="J76" s="23"/>
      <c r="K76" s="25"/>
      <c r="L76" s="25"/>
      <c r="M76" s="25"/>
      <c r="N76" s="24"/>
      <c r="O76" s="24"/>
      <c r="P76" s="25"/>
      <c r="Q76" s="25"/>
      <c r="R76" s="25"/>
      <c r="S76" s="25"/>
      <c r="T76" s="25"/>
      <c r="U76" s="25"/>
      <c r="V76" s="24"/>
      <c r="W76" s="25"/>
      <c r="X76" s="25"/>
      <c r="Y76" s="25"/>
      <c r="Z76" s="25"/>
      <c r="AA76" s="25"/>
      <c r="AB76" s="24"/>
      <c r="AC76" s="24"/>
      <c r="AD76" s="25"/>
      <c r="AE76" s="25"/>
      <c r="AF76" s="25"/>
      <c r="AG76" s="25"/>
      <c r="AH76" s="25"/>
      <c r="AI76" s="24"/>
      <c r="AJ76" s="24"/>
      <c r="AK76" s="24"/>
      <c r="AL76" s="24"/>
      <c r="AM76" s="24"/>
      <c r="AN76" s="24"/>
    </row>
    <row r="77" spans="1:40" s="19" customFormat="1" ht="30" customHeight="1" x14ac:dyDescent="0.3">
      <c r="A77" s="101"/>
      <c r="B77" s="107"/>
      <c r="C77" s="108"/>
      <c r="D77" s="109"/>
      <c r="E77" s="122"/>
      <c r="F77" s="124"/>
      <c r="G77" s="124"/>
      <c r="H77" s="124"/>
      <c r="I77" s="26" t="s">
        <v>5</v>
      </c>
      <c r="J77" s="23"/>
      <c r="K77" s="25"/>
      <c r="L77" s="25"/>
      <c r="M77" s="25"/>
      <c r="N77" s="24"/>
      <c r="O77" s="24"/>
      <c r="P77" s="25"/>
      <c r="Q77" s="25"/>
      <c r="R77" s="25"/>
      <c r="S77" s="25"/>
      <c r="T77" s="25"/>
      <c r="U77" s="25"/>
      <c r="V77" s="24"/>
      <c r="W77" s="25"/>
      <c r="X77" s="25"/>
      <c r="Y77" s="25"/>
      <c r="Z77" s="25"/>
      <c r="AA77" s="25"/>
      <c r="AB77" s="24"/>
      <c r="AC77" s="24"/>
      <c r="AD77" s="25"/>
      <c r="AE77" s="25"/>
      <c r="AF77" s="25"/>
      <c r="AG77" s="25"/>
      <c r="AH77" s="25"/>
      <c r="AI77" s="24"/>
      <c r="AJ77" s="24"/>
      <c r="AK77" s="24"/>
      <c r="AL77" s="24"/>
      <c r="AM77" s="24"/>
      <c r="AN77" s="24"/>
    </row>
    <row r="78" spans="1:40" s="19" customFormat="1" ht="30" customHeight="1" x14ac:dyDescent="0.3">
      <c r="A78" s="101"/>
      <c r="B78" s="106"/>
      <c r="C78" s="106"/>
      <c r="D78" s="106"/>
      <c r="E78" s="21"/>
      <c r="F78" s="14">
        <v>2</v>
      </c>
      <c r="G78" s="15" t="s">
        <v>265</v>
      </c>
      <c r="H78" s="139" t="s">
        <v>71</v>
      </c>
      <c r="I78" s="27" t="s">
        <v>2</v>
      </c>
      <c r="J78" s="23"/>
      <c r="K78" s="25"/>
      <c r="L78" s="25"/>
      <c r="M78" s="25"/>
      <c r="N78" s="24">
        <v>0</v>
      </c>
      <c r="O78" s="24"/>
      <c r="P78" s="25"/>
      <c r="Q78" s="25"/>
      <c r="R78" s="25"/>
      <c r="S78" s="25"/>
      <c r="T78" s="25"/>
      <c r="U78" s="25"/>
      <c r="V78" s="24"/>
      <c r="W78" s="25"/>
      <c r="X78" s="25"/>
      <c r="Y78" s="25"/>
      <c r="Z78" s="25"/>
      <c r="AA78" s="25"/>
      <c r="AB78" s="24"/>
      <c r="AC78" s="24"/>
      <c r="AD78" s="25"/>
      <c r="AE78" s="25"/>
      <c r="AF78" s="25"/>
      <c r="AG78" s="25"/>
      <c r="AH78" s="25"/>
      <c r="AI78" s="24"/>
      <c r="AJ78" s="24"/>
      <c r="AK78" s="24"/>
      <c r="AL78" s="24"/>
      <c r="AM78" s="24"/>
      <c r="AN78" s="24"/>
    </row>
    <row r="79" spans="1:40" s="19" customFormat="1" ht="30" customHeight="1" x14ac:dyDescent="0.3">
      <c r="A79" s="101"/>
      <c r="B79" s="107"/>
      <c r="C79" s="108"/>
      <c r="D79" s="109"/>
      <c r="E79" s="122"/>
      <c r="F79" s="138"/>
      <c r="G79" s="138"/>
      <c r="H79" s="138"/>
      <c r="I79" s="22" t="s">
        <v>3</v>
      </c>
      <c r="J79" s="23"/>
      <c r="K79" s="25"/>
      <c r="L79" s="25"/>
      <c r="M79" s="25"/>
      <c r="N79" s="24"/>
      <c r="O79" s="24"/>
      <c r="P79" s="25"/>
      <c r="Q79" s="25"/>
      <c r="R79" s="25"/>
      <c r="S79" s="25"/>
      <c r="T79" s="25"/>
      <c r="U79" s="25"/>
      <c r="V79" s="24"/>
      <c r="W79" s="25"/>
      <c r="X79" s="25"/>
      <c r="Y79" s="25"/>
      <c r="Z79" s="25"/>
      <c r="AA79" s="25"/>
      <c r="AB79" s="24"/>
      <c r="AC79" s="24"/>
      <c r="AD79" s="25"/>
      <c r="AE79" s="25"/>
      <c r="AF79" s="25"/>
      <c r="AG79" s="25"/>
      <c r="AH79" s="25"/>
      <c r="AI79" s="24"/>
      <c r="AJ79" s="24"/>
      <c r="AK79" s="24"/>
      <c r="AL79" s="24"/>
      <c r="AM79" s="24"/>
      <c r="AN79" s="24"/>
    </row>
    <row r="80" spans="1:40" s="19" customFormat="1" ht="30" customHeight="1" x14ac:dyDescent="0.3">
      <c r="A80" s="101"/>
      <c r="B80" s="107"/>
      <c r="C80" s="108"/>
      <c r="D80" s="109"/>
      <c r="E80" s="122"/>
      <c r="F80" s="124"/>
      <c r="G80" s="124"/>
      <c r="H80" s="124"/>
      <c r="I80" s="26" t="s">
        <v>5</v>
      </c>
      <c r="J80" s="23"/>
      <c r="K80" s="25"/>
      <c r="L80" s="25"/>
      <c r="M80" s="25"/>
      <c r="N80" s="24"/>
      <c r="O80" s="24"/>
      <c r="P80" s="25"/>
      <c r="Q80" s="25"/>
      <c r="R80" s="25"/>
      <c r="S80" s="25"/>
      <c r="T80" s="25"/>
      <c r="U80" s="25"/>
      <c r="V80" s="24"/>
      <c r="W80" s="25"/>
      <c r="X80" s="25"/>
      <c r="Y80" s="25"/>
      <c r="Z80" s="25"/>
      <c r="AA80" s="25"/>
      <c r="AB80" s="24"/>
      <c r="AC80" s="24"/>
      <c r="AD80" s="25"/>
      <c r="AE80" s="25"/>
      <c r="AF80" s="25"/>
      <c r="AG80" s="25"/>
      <c r="AH80" s="25"/>
      <c r="AI80" s="24"/>
      <c r="AJ80" s="24"/>
      <c r="AK80" s="24"/>
      <c r="AL80" s="24"/>
      <c r="AM80" s="24"/>
      <c r="AN80" s="24"/>
    </row>
    <row r="81" spans="1:40" s="19" customFormat="1" ht="30" customHeight="1" x14ac:dyDescent="0.3">
      <c r="A81" s="101"/>
      <c r="B81" s="106"/>
      <c r="C81" s="106"/>
      <c r="D81" s="106"/>
      <c r="E81" s="21"/>
      <c r="F81" s="14">
        <v>3</v>
      </c>
      <c r="G81" s="15" t="s">
        <v>266</v>
      </c>
      <c r="H81" s="139" t="s">
        <v>71</v>
      </c>
      <c r="I81" s="27" t="s">
        <v>2</v>
      </c>
      <c r="J81" s="23"/>
      <c r="K81" s="25"/>
      <c r="L81" s="25"/>
      <c r="M81" s="25"/>
      <c r="N81" s="24">
        <v>0</v>
      </c>
      <c r="O81" s="24"/>
      <c r="P81" s="25"/>
      <c r="Q81" s="25"/>
      <c r="R81" s="25"/>
      <c r="S81" s="25"/>
      <c r="T81" s="25"/>
      <c r="U81" s="25"/>
      <c r="V81" s="24"/>
      <c r="W81" s="25"/>
      <c r="X81" s="25"/>
      <c r="Y81" s="25"/>
      <c r="Z81" s="25"/>
      <c r="AA81" s="25"/>
      <c r="AB81" s="24"/>
      <c r="AC81" s="24"/>
      <c r="AD81" s="25"/>
      <c r="AE81" s="25"/>
      <c r="AF81" s="25"/>
      <c r="AG81" s="25"/>
      <c r="AH81" s="25"/>
      <c r="AI81" s="24"/>
      <c r="AJ81" s="24"/>
      <c r="AK81" s="24"/>
      <c r="AL81" s="24"/>
      <c r="AM81" s="24"/>
      <c r="AN81" s="24"/>
    </row>
    <row r="82" spans="1:40" s="19" customFormat="1" ht="30" customHeight="1" x14ac:dyDescent="0.3">
      <c r="A82" s="101"/>
      <c r="B82" s="107"/>
      <c r="C82" s="108"/>
      <c r="D82" s="109"/>
      <c r="E82" s="122"/>
      <c r="F82" s="138"/>
      <c r="G82" s="138"/>
      <c r="H82" s="138"/>
      <c r="I82" s="22" t="s">
        <v>3</v>
      </c>
      <c r="J82" s="23"/>
      <c r="K82" s="25"/>
      <c r="L82" s="25"/>
      <c r="M82" s="25"/>
      <c r="N82" s="24"/>
      <c r="O82" s="24"/>
      <c r="P82" s="25"/>
      <c r="Q82" s="25"/>
      <c r="R82" s="25"/>
      <c r="S82" s="25"/>
      <c r="T82" s="25"/>
      <c r="U82" s="25"/>
      <c r="V82" s="24"/>
      <c r="W82" s="25"/>
      <c r="X82" s="25"/>
      <c r="Y82" s="25"/>
      <c r="Z82" s="25"/>
      <c r="AA82" s="25"/>
      <c r="AB82" s="24"/>
      <c r="AC82" s="24"/>
      <c r="AD82" s="25"/>
      <c r="AE82" s="25"/>
      <c r="AF82" s="25"/>
      <c r="AG82" s="25"/>
      <c r="AH82" s="25"/>
      <c r="AI82" s="24"/>
      <c r="AJ82" s="24"/>
      <c r="AK82" s="24"/>
      <c r="AL82" s="24"/>
      <c r="AM82" s="24"/>
      <c r="AN82" s="24"/>
    </row>
    <row r="83" spans="1:40" s="19" customFormat="1" ht="30" customHeight="1" x14ac:dyDescent="0.3">
      <c r="A83" s="110"/>
      <c r="B83" s="111"/>
      <c r="C83" s="112"/>
      <c r="D83" s="113"/>
      <c r="E83" s="126"/>
      <c r="F83" s="124"/>
      <c r="G83" s="124"/>
      <c r="H83" s="124"/>
      <c r="I83" s="26" t="s">
        <v>5</v>
      </c>
      <c r="J83" s="79"/>
      <c r="K83" s="81"/>
      <c r="L83" s="81"/>
      <c r="M83" s="81"/>
      <c r="N83" s="80"/>
      <c r="O83" s="80"/>
      <c r="P83" s="81"/>
      <c r="Q83" s="81"/>
      <c r="R83" s="81"/>
      <c r="S83" s="81"/>
      <c r="T83" s="81"/>
      <c r="U83" s="81"/>
      <c r="V83" s="80"/>
      <c r="W83" s="81"/>
      <c r="X83" s="81"/>
      <c r="Y83" s="81"/>
      <c r="Z83" s="81"/>
      <c r="AA83" s="81"/>
      <c r="AB83" s="80"/>
      <c r="AC83" s="80"/>
      <c r="AD83" s="81"/>
      <c r="AE83" s="81"/>
      <c r="AF83" s="81"/>
      <c r="AG83" s="81"/>
      <c r="AH83" s="81"/>
      <c r="AI83" s="80"/>
      <c r="AJ83" s="80"/>
      <c r="AK83" s="80"/>
      <c r="AL83" s="80"/>
      <c r="AM83" s="80"/>
      <c r="AN83" s="80"/>
    </row>
    <row r="84" spans="1:40" s="19" customFormat="1" ht="30" customHeight="1" x14ac:dyDescent="0.3">
      <c r="A84" s="100">
        <v>16</v>
      </c>
      <c r="B84" s="104"/>
      <c r="C84" s="104" t="s">
        <v>77</v>
      </c>
      <c r="D84" s="104" t="s">
        <v>39</v>
      </c>
      <c r="E84" s="13" t="s">
        <v>269</v>
      </c>
      <c r="F84" s="14">
        <v>1</v>
      </c>
      <c r="G84" s="15" t="s">
        <v>270</v>
      </c>
      <c r="H84" s="139" t="s">
        <v>71</v>
      </c>
      <c r="I84" s="27" t="s">
        <v>2</v>
      </c>
      <c r="J84" s="99" t="s">
        <v>17</v>
      </c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</row>
    <row r="85" spans="1:40" s="19" customFormat="1" ht="30" customHeight="1" x14ac:dyDescent="0.3">
      <c r="A85" s="101"/>
      <c r="B85" s="107"/>
      <c r="C85" s="108"/>
      <c r="D85" s="109"/>
      <c r="E85" s="122"/>
      <c r="F85" s="138"/>
      <c r="G85" s="138"/>
      <c r="H85" s="138"/>
      <c r="I85" s="22" t="s">
        <v>3</v>
      </c>
      <c r="J85" s="50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</row>
    <row r="86" spans="1:40" s="19" customFormat="1" ht="30" customHeight="1" x14ac:dyDescent="0.3">
      <c r="A86" s="110"/>
      <c r="B86" s="111"/>
      <c r="C86" s="112"/>
      <c r="D86" s="113"/>
      <c r="E86" s="126"/>
      <c r="F86" s="124"/>
      <c r="G86" s="124"/>
      <c r="H86" s="124"/>
      <c r="I86" s="26" t="s">
        <v>5</v>
      </c>
      <c r="J86" s="53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</row>
    <row r="87" spans="1:40" s="19" customFormat="1" ht="30" customHeight="1" x14ac:dyDescent="0.3">
      <c r="A87" s="101">
        <v>12</v>
      </c>
      <c r="B87" s="108"/>
      <c r="C87" s="101" t="s">
        <v>56</v>
      </c>
      <c r="D87" s="142" t="s">
        <v>35</v>
      </c>
      <c r="E87" s="29" t="s">
        <v>172</v>
      </c>
      <c r="F87" s="36">
        <v>1</v>
      </c>
      <c r="G87" s="37" t="s">
        <v>166</v>
      </c>
      <c r="H87" s="140" t="s">
        <v>57</v>
      </c>
      <c r="I87" s="27" t="s">
        <v>2</v>
      </c>
      <c r="J87" s="99" t="s">
        <v>17</v>
      </c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</row>
    <row r="88" spans="1:40" s="19" customFormat="1" ht="30" customHeight="1" x14ac:dyDescent="0.3">
      <c r="A88" s="101"/>
      <c r="B88" s="107"/>
      <c r="C88" s="108"/>
      <c r="D88" s="114"/>
      <c r="E88" s="210"/>
      <c r="F88" s="211"/>
      <c r="G88" s="211"/>
      <c r="H88" s="221"/>
      <c r="I88" s="22" t="s">
        <v>3</v>
      </c>
      <c r="J88" s="50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</row>
    <row r="89" spans="1:40" s="19" customFormat="1" ht="30" customHeight="1" x14ac:dyDescent="0.3">
      <c r="A89" s="101"/>
      <c r="B89" s="107"/>
      <c r="C89" s="108"/>
      <c r="D89" s="114"/>
      <c r="E89" s="212"/>
      <c r="F89" s="212"/>
      <c r="G89" s="212"/>
      <c r="H89" s="242"/>
      <c r="I89" s="26" t="s">
        <v>5</v>
      </c>
      <c r="J89" s="50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</row>
    <row r="90" spans="1:40" s="19" customFormat="1" ht="30" customHeight="1" x14ac:dyDescent="0.3">
      <c r="A90" s="101"/>
      <c r="B90" s="106"/>
      <c r="C90" s="106"/>
      <c r="D90" s="125"/>
      <c r="E90" s="21"/>
      <c r="F90" s="36">
        <v>2</v>
      </c>
      <c r="G90" s="37" t="s">
        <v>167</v>
      </c>
      <c r="H90" s="140" t="s">
        <v>57</v>
      </c>
      <c r="I90" s="27" t="s">
        <v>2</v>
      </c>
      <c r="J90" s="164" t="s">
        <v>17</v>
      </c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</row>
    <row r="91" spans="1:40" s="19" customFormat="1" ht="30" customHeight="1" x14ac:dyDescent="0.3">
      <c r="A91" s="101"/>
      <c r="B91" s="125"/>
      <c r="C91" s="106"/>
      <c r="D91" s="106"/>
      <c r="E91" s="210"/>
      <c r="F91" s="211"/>
      <c r="G91" s="211"/>
      <c r="H91" s="221"/>
      <c r="I91" s="22" t="s">
        <v>3</v>
      </c>
      <c r="J91" s="50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</row>
    <row r="92" spans="1:40" s="19" customFormat="1" ht="30" customHeight="1" x14ac:dyDescent="0.3">
      <c r="A92" s="101"/>
      <c r="B92" s="125"/>
      <c r="C92" s="106"/>
      <c r="D92" s="106"/>
      <c r="E92" s="212"/>
      <c r="F92" s="211"/>
      <c r="G92" s="211"/>
      <c r="H92" s="221"/>
      <c r="I92" s="26" t="s">
        <v>5</v>
      </c>
      <c r="J92" s="50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</row>
    <row r="93" spans="1:40" s="19" customFormat="1" ht="30" customHeight="1" x14ac:dyDescent="0.3">
      <c r="A93" s="101"/>
      <c r="B93" s="106"/>
      <c r="C93" s="106"/>
      <c r="D93" s="106"/>
      <c r="E93" s="29"/>
      <c r="F93" s="14">
        <v>3</v>
      </c>
      <c r="G93" s="37" t="s">
        <v>168</v>
      </c>
      <c r="H93" s="140" t="s">
        <v>57</v>
      </c>
      <c r="I93" s="39" t="s">
        <v>2</v>
      </c>
      <c r="J93" s="164" t="s">
        <v>17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</row>
    <row r="94" spans="1:40" s="19" customFormat="1" ht="30" customHeight="1" x14ac:dyDescent="0.3">
      <c r="A94" s="101"/>
      <c r="B94" s="125"/>
      <c r="C94" s="106"/>
      <c r="D94" s="106"/>
      <c r="E94" s="210"/>
      <c r="F94" s="211"/>
      <c r="G94" s="211"/>
      <c r="H94" s="221"/>
      <c r="I94" s="22" t="s">
        <v>3</v>
      </c>
      <c r="J94" s="50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</row>
    <row r="95" spans="1:40" s="19" customFormat="1" ht="30" customHeight="1" x14ac:dyDescent="0.3">
      <c r="A95" s="101"/>
      <c r="B95" s="125"/>
      <c r="C95" s="106"/>
      <c r="D95" s="106"/>
      <c r="E95" s="212"/>
      <c r="F95" s="211"/>
      <c r="G95" s="211"/>
      <c r="H95" s="221"/>
      <c r="I95" s="26" t="s">
        <v>5</v>
      </c>
      <c r="J95" s="50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</row>
    <row r="96" spans="1:40" s="19" customFormat="1" ht="30" customHeight="1" x14ac:dyDescent="0.3">
      <c r="A96" s="101"/>
      <c r="B96" s="106"/>
      <c r="C96" s="106"/>
      <c r="D96" s="106"/>
      <c r="E96" s="29" t="s">
        <v>173</v>
      </c>
      <c r="F96" s="14">
        <v>1</v>
      </c>
      <c r="G96" s="37" t="s">
        <v>169</v>
      </c>
      <c r="H96" s="140" t="s">
        <v>57</v>
      </c>
      <c r="I96" s="27" t="s">
        <v>2</v>
      </c>
      <c r="J96" s="164" t="s">
        <v>17</v>
      </c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</row>
    <row r="97" spans="1:40" s="19" customFormat="1" ht="30" customHeight="1" x14ac:dyDescent="0.3">
      <c r="A97" s="101"/>
      <c r="B97" s="125"/>
      <c r="C97" s="106"/>
      <c r="D97" s="106"/>
      <c r="E97" s="210"/>
      <c r="F97" s="211"/>
      <c r="G97" s="211"/>
      <c r="H97" s="221"/>
      <c r="I97" s="22" t="s">
        <v>3</v>
      </c>
      <c r="J97" s="50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</row>
    <row r="98" spans="1:40" s="19" customFormat="1" ht="30" customHeight="1" x14ac:dyDescent="0.3">
      <c r="A98" s="101"/>
      <c r="B98" s="125"/>
      <c r="C98" s="106"/>
      <c r="D98" s="106"/>
      <c r="E98" s="212"/>
      <c r="F98" s="211"/>
      <c r="G98" s="211"/>
      <c r="H98" s="221"/>
      <c r="I98" s="26" t="s">
        <v>5</v>
      </c>
      <c r="J98" s="50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</row>
    <row r="99" spans="1:40" s="19" customFormat="1" ht="30" customHeight="1" x14ac:dyDescent="0.3">
      <c r="A99" s="101"/>
      <c r="B99" s="106"/>
      <c r="C99" s="106"/>
      <c r="D99" s="106"/>
      <c r="E99" s="29"/>
      <c r="F99" s="14">
        <v>2</v>
      </c>
      <c r="G99" s="37" t="s">
        <v>170</v>
      </c>
      <c r="H99" s="140" t="s">
        <v>57</v>
      </c>
      <c r="I99" s="27" t="s">
        <v>2</v>
      </c>
      <c r="J99" s="164" t="s">
        <v>17</v>
      </c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</row>
    <row r="100" spans="1:40" s="19" customFormat="1" ht="30" customHeight="1" x14ac:dyDescent="0.3">
      <c r="A100" s="101"/>
      <c r="B100" s="125"/>
      <c r="C100" s="106"/>
      <c r="D100" s="106"/>
      <c r="E100" s="210"/>
      <c r="F100" s="211"/>
      <c r="G100" s="211"/>
      <c r="H100" s="221"/>
      <c r="I100" s="22" t="s">
        <v>3</v>
      </c>
      <c r="J100" s="50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</row>
    <row r="101" spans="1:40" s="19" customFormat="1" ht="30" customHeight="1" x14ac:dyDescent="0.3">
      <c r="A101" s="101"/>
      <c r="B101" s="125"/>
      <c r="C101" s="106"/>
      <c r="D101" s="106"/>
      <c r="E101" s="212"/>
      <c r="F101" s="211"/>
      <c r="G101" s="211"/>
      <c r="H101" s="221"/>
      <c r="I101" s="26" t="s">
        <v>5</v>
      </c>
      <c r="J101" s="50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</row>
    <row r="102" spans="1:40" s="19" customFormat="1" ht="30" customHeight="1" x14ac:dyDescent="0.3">
      <c r="A102" s="101"/>
      <c r="B102" s="106"/>
      <c r="C102" s="106"/>
      <c r="D102" s="106"/>
      <c r="E102" s="29" t="s">
        <v>174</v>
      </c>
      <c r="F102" s="14">
        <v>1</v>
      </c>
      <c r="G102" s="37" t="s">
        <v>171</v>
      </c>
      <c r="H102" s="140" t="s">
        <v>57</v>
      </c>
      <c r="I102" s="27" t="s">
        <v>2</v>
      </c>
      <c r="J102" s="164" t="s">
        <v>17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</row>
    <row r="103" spans="1:40" s="19" customFormat="1" ht="30" customHeight="1" x14ac:dyDescent="0.3">
      <c r="A103" s="101"/>
      <c r="B103" s="125"/>
      <c r="C103" s="106"/>
      <c r="D103" s="106"/>
      <c r="E103" s="210"/>
      <c r="F103" s="211"/>
      <c r="G103" s="211"/>
      <c r="H103" s="221"/>
      <c r="I103" s="22" t="s">
        <v>3</v>
      </c>
      <c r="J103" s="50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</row>
    <row r="104" spans="1:40" s="19" customFormat="1" ht="30" customHeight="1" x14ac:dyDescent="0.3">
      <c r="A104" s="110"/>
      <c r="B104" s="115"/>
      <c r="C104" s="116"/>
      <c r="D104" s="133"/>
      <c r="E104" s="211"/>
      <c r="F104" s="211"/>
      <c r="G104" s="211"/>
      <c r="H104" s="221"/>
      <c r="I104" s="26" t="s">
        <v>5</v>
      </c>
      <c r="J104" s="53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</row>
    <row r="105" spans="1:40" s="19" customFormat="1" ht="30" customHeight="1" x14ac:dyDescent="0.3">
      <c r="A105" s="121">
        <v>5</v>
      </c>
      <c r="B105" s="13"/>
      <c r="C105" s="104" t="s">
        <v>64</v>
      </c>
      <c r="D105" s="13" t="s">
        <v>28</v>
      </c>
      <c r="E105" s="131" t="s">
        <v>242</v>
      </c>
      <c r="F105" s="14">
        <v>1</v>
      </c>
      <c r="G105" s="15" t="s">
        <v>244</v>
      </c>
      <c r="H105" s="16" t="s">
        <v>44</v>
      </c>
      <c r="I105" s="27" t="s">
        <v>2</v>
      </c>
      <c r="J105" s="275" t="s">
        <v>18</v>
      </c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</row>
    <row r="106" spans="1:40" s="19" customFormat="1" ht="30" customHeight="1" x14ac:dyDescent="0.3">
      <c r="A106" s="35"/>
      <c r="B106" s="20"/>
      <c r="C106" s="21"/>
      <c r="D106" s="21"/>
      <c r="E106" s="216"/>
      <c r="F106" s="217"/>
      <c r="G106" s="217"/>
      <c r="H106" s="218"/>
      <c r="I106" s="22" t="s">
        <v>3</v>
      </c>
      <c r="J106" s="50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</row>
    <row r="107" spans="1:40" s="19" customFormat="1" ht="30" customHeight="1" x14ac:dyDescent="0.3">
      <c r="A107" s="120"/>
      <c r="B107" s="82"/>
      <c r="C107" s="30"/>
      <c r="D107" s="30"/>
      <c r="E107" s="227"/>
      <c r="F107" s="219"/>
      <c r="G107" s="219"/>
      <c r="H107" s="220"/>
      <c r="I107" s="26" t="s">
        <v>5</v>
      </c>
      <c r="J107" s="146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</row>
    <row r="108" spans="1:40" s="19" customFormat="1" ht="30" customHeight="1" x14ac:dyDescent="0.3">
      <c r="A108" s="101">
        <v>7</v>
      </c>
      <c r="B108" s="106"/>
      <c r="C108" s="106" t="s">
        <v>68</v>
      </c>
      <c r="D108" s="106" t="s">
        <v>30</v>
      </c>
      <c r="E108" s="29" t="s">
        <v>254</v>
      </c>
      <c r="F108" s="36">
        <v>1</v>
      </c>
      <c r="G108" s="37" t="s">
        <v>248</v>
      </c>
      <c r="H108" s="38" t="s">
        <v>42</v>
      </c>
      <c r="I108" s="39" t="s">
        <v>2</v>
      </c>
      <c r="J108" s="99" t="s">
        <v>17</v>
      </c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</row>
    <row r="109" spans="1:40" s="19" customFormat="1" ht="30" customHeight="1" x14ac:dyDescent="0.3">
      <c r="A109" s="101"/>
      <c r="B109" s="125"/>
      <c r="C109" s="106"/>
      <c r="D109" s="106"/>
      <c r="E109" s="216"/>
      <c r="F109" s="217"/>
      <c r="G109" s="217"/>
      <c r="H109" s="218"/>
      <c r="I109" s="22" t="s">
        <v>3</v>
      </c>
      <c r="J109" s="50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</row>
    <row r="110" spans="1:40" s="19" customFormat="1" ht="30" customHeight="1" x14ac:dyDescent="0.3">
      <c r="A110" s="101"/>
      <c r="B110" s="125"/>
      <c r="C110" s="106"/>
      <c r="D110" s="106"/>
      <c r="E110" s="216"/>
      <c r="F110" s="219"/>
      <c r="G110" s="219"/>
      <c r="H110" s="220"/>
      <c r="I110" s="26" t="s">
        <v>5</v>
      </c>
      <c r="J110" s="50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</row>
    <row r="111" spans="1:40" s="19" customFormat="1" ht="30" customHeight="1" x14ac:dyDescent="0.3">
      <c r="A111" s="101"/>
      <c r="B111" s="106"/>
      <c r="C111" s="106"/>
      <c r="D111" s="106"/>
      <c r="E111" s="29" t="s">
        <v>255</v>
      </c>
      <c r="F111" s="14">
        <v>1</v>
      </c>
      <c r="G111" s="37" t="s">
        <v>249</v>
      </c>
      <c r="H111" s="16" t="s">
        <v>42</v>
      </c>
      <c r="I111" s="27" t="s">
        <v>2</v>
      </c>
      <c r="J111" s="164" t="s">
        <v>17</v>
      </c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</row>
    <row r="112" spans="1:40" s="19" customFormat="1" ht="30" customHeight="1" x14ac:dyDescent="0.3">
      <c r="A112" s="101"/>
      <c r="B112" s="125"/>
      <c r="C112" s="106"/>
      <c r="D112" s="106"/>
      <c r="E112" s="216"/>
      <c r="F112" s="217"/>
      <c r="G112" s="217"/>
      <c r="H112" s="218"/>
      <c r="I112" s="77" t="s">
        <v>3</v>
      </c>
      <c r="J112" s="50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</row>
    <row r="113" spans="1:41" s="19" customFormat="1" ht="30" customHeight="1" x14ac:dyDescent="0.3">
      <c r="A113" s="101"/>
      <c r="B113" s="125"/>
      <c r="C113" s="106"/>
      <c r="D113" s="106"/>
      <c r="E113" s="216"/>
      <c r="F113" s="219"/>
      <c r="G113" s="219"/>
      <c r="H113" s="220"/>
      <c r="I113" s="78" t="s">
        <v>5</v>
      </c>
      <c r="J113" s="50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</row>
    <row r="114" spans="1:41" s="19" customFormat="1" ht="30" customHeight="1" x14ac:dyDescent="0.3">
      <c r="A114" s="101"/>
      <c r="B114" s="106"/>
      <c r="C114" s="106"/>
      <c r="D114" s="106"/>
      <c r="E114" s="29"/>
      <c r="F114" s="14">
        <v>2</v>
      </c>
      <c r="G114" s="37" t="s">
        <v>250</v>
      </c>
      <c r="H114" s="16" t="s">
        <v>42</v>
      </c>
      <c r="I114" s="27" t="s">
        <v>2</v>
      </c>
      <c r="J114" s="164" t="s">
        <v>17</v>
      </c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</row>
    <row r="115" spans="1:41" s="19" customFormat="1" ht="30" customHeight="1" x14ac:dyDescent="0.3">
      <c r="A115" s="101"/>
      <c r="B115" s="125"/>
      <c r="C115" s="106"/>
      <c r="D115" s="106"/>
      <c r="E115" s="216"/>
      <c r="F115" s="217"/>
      <c r="G115" s="217"/>
      <c r="H115" s="218"/>
      <c r="I115" s="22" t="s">
        <v>3</v>
      </c>
      <c r="J115" s="50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</row>
    <row r="116" spans="1:41" s="19" customFormat="1" ht="30" customHeight="1" x14ac:dyDescent="0.3">
      <c r="A116" s="101"/>
      <c r="B116" s="125"/>
      <c r="C116" s="106"/>
      <c r="D116" s="106"/>
      <c r="E116" s="216"/>
      <c r="F116" s="219"/>
      <c r="G116" s="219"/>
      <c r="H116" s="220"/>
      <c r="I116" s="26" t="s">
        <v>5</v>
      </c>
      <c r="J116" s="50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</row>
    <row r="117" spans="1:41" s="19" customFormat="1" ht="30" customHeight="1" x14ac:dyDescent="0.3">
      <c r="A117" s="101"/>
      <c r="B117" s="106"/>
      <c r="C117" s="106"/>
      <c r="D117" s="106"/>
      <c r="E117" s="29" t="s">
        <v>256</v>
      </c>
      <c r="F117" s="14">
        <v>1</v>
      </c>
      <c r="G117" s="37" t="s">
        <v>251</v>
      </c>
      <c r="H117" s="16" t="s">
        <v>42</v>
      </c>
      <c r="I117" s="27" t="s">
        <v>2</v>
      </c>
      <c r="J117" s="164" t="s">
        <v>17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</row>
    <row r="118" spans="1:41" s="19" customFormat="1" ht="30" customHeight="1" x14ac:dyDescent="0.3">
      <c r="A118" s="101"/>
      <c r="B118" s="125"/>
      <c r="C118" s="106"/>
      <c r="D118" s="106"/>
      <c r="E118" s="216"/>
      <c r="F118" s="217"/>
      <c r="G118" s="217"/>
      <c r="H118" s="218"/>
      <c r="I118" s="22" t="s">
        <v>3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</row>
    <row r="119" spans="1:41" s="19" customFormat="1" ht="30" customHeight="1" x14ac:dyDescent="0.3">
      <c r="A119" s="101"/>
      <c r="B119" s="125"/>
      <c r="C119" s="106"/>
      <c r="D119" s="106"/>
      <c r="E119" s="216"/>
      <c r="F119" s="219"/>
      <c r="G119" s="219"/>
      <c r="H119" s="220"/>
      <c r="I119" s="26" t="s">
        <v>5</v>
      </c>
      <c r="J119" s="51"/>
      <c r="K119" s="51"/>
      <c r="L119" s="51"/>
      <c r="M119" s="50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</row>
    <row r="120" spans="1:41" s="19" customFormat="1" ht="30" customHeight="1" x14ac:dyDescent="0.3">
      <c r="A120" s="101"/>
      <c r="B120" s="106"/>
      <c r="C120" s="106"/>
      <c r="D120" s="106"/>
      <c r="E120" s="29"/>
      <c r="F120" s="14">
        <v>2</v>
      </c>
      <c r="G120" s="37" t="s">
        <v>252</v>
      </c>
      <c r="H120" s="16" t="s">
        <v>42</v>
      </c>
      <c r="I120" s="27" t="s">
        <v>2</v>
      </c>
      <c r="J120" s="164" t="s">
        <v>17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</row>
    <row r="121" spans="1:41" s="19" customFormat="1" ht="30" customHeight="1" thickBot="1" x14ac:dyDescent="0.35">
      <c r="A121" s="101"/>
      <c r="B121" s="125"/>
      <c r="C121" s="106"/>
      <c r="D121" s="106"/>
      <c r="E121" s="216"/>
      <c r="F121" s="217"/>
      <c r="G121" s="217"/>
      <c r="H121" s="218"/>
      <c r="I121" s="22" t="s">
        <v>3</v>
      </c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</row>
    <row r="122" spans="1:41" s="19" customFormat="1" ht="30" customHeight="1" x14ac:dyDescent="0.3">
      <c r="A122" s="101"/>
      <c r="B122" s="125"/>
      <c r="C122" s="106"/>
      <c r="D122" s="106"/>
      <c r="E122" s="216"/>
      <c r="F122" s="219"/>
      <c r="G122" s="219"/>
      <c r="H122" s="220"/>
      <c r="I122" s="26" t="s">
        <v>5</v>
      </c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207" t="s">
        <v>14</v>
      </c>
    </row>
    <row r="123" spans="1:41" s="19" customFormat="1" ht="30" customHeight="1" x14ac:dyDescent="0.3">
      <c r="A123" s="101"/>
      <c r="B123" s="106"/>
      <c r="C123" s="106"/>
      <c r="D123" s="106"/>
      <c r="E123" s="29" t="s">
        <v>257</v>
      </c>
      <c r="F123" s="14">
        <v>1</v>
      </c>
      <c r="G123" s="37" t="s">
        <v>253</v>
      </c>
      <c r="H123" s="16" t="s">
        <v>42</v>
      </c>
      <c r="I123" s="39" t="s">
        <v>2</v>
      </c>
      <c r="J123" s="164" t="s">
        <v>17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208"/>
    </row>
    <row r="124" spans="1:41" s="48" customFormat="1" ht="30" customHeight="1" thickBot="1" x14ac:dyDescent="0.35">
      <c r="A124" s="101"/>
      <c r="B124" s="125"/>
      <c r="C124" s="106"/>
      <c r="D124" s="106"/>
      <c r="E124" s="216"/>
      <c r="F124" s="217"/>
      <c r="G124" s="217"/>
      <c r="H124" s="218"/>
      <c r="I124" s="22" t="s">
        <v>3</v>
      </c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209"/>
    </row>
    <row r="125" spans="1:41" s="19" customFormat="1" ht="30" customHeight="1" x14ac:dyDescent="0.3">
      <c r="A125" s="110"/>
      <c r="B125" s="115"/>
      <c r="C125" s="116"/>
      <c r="D125" s="116"/>
      <c r="E125" s="227"/>
      <c r="F125" s="219"/>
      <c r="G125" s="219"/>
      <c r="H125" s="220"/>
      <c r="I125" s="26" t="s">
        <v>5</v>
      </c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</row>
    <row r="126" spans="1:41" s="19" customFormat="1" ht="30" customHeight="1" x14ac:dyDescent="0.3">
      <c r="A126" s="144"/>
      <c r="B126" s="156"/>
      <c r="C126" s="157"/>
      <c r="D126" s="157"/>
      <c r="E126" s="144"/>
      <c r="F126" s="144"/>
      <c r="G126" s="144"/>
      <c r="H126" s="144"/>
      <c r="I126" s="62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</row>
    <row r="127" spans="1:41" s="19" customFormat="1" ht="30" customHeight="1" x14ac:dyDescent="0.3">
      <c r="A127" s="4"/>
      <c r="B127" s="65"/>
      <c r="C127" s="65"/>
      <c r="D127" s="65"/>
      <c r="E127" s="65"/>
      <c r="F127" s="66"/>
      <c r="G127" s="67"/>
      <c r="H127" s="4"/>
      <c r="I127" s="66"/>
      <c r="J127" s="65"/>
      <c r="K127" s="68"/>
      <c r="L127" s="68"/>
      <c r="M127" s="68"/>
      <c r="N127" s="68"/>
      <c r="O127" s="224" t="s">
        <v>0</v>
      </c>
      <c r="P127" s="225"/>
      <c r="Q127" s="225"/>
      <c r="R127" s="225"/>
      <c r="S127" s="226"/>
      <c r="T127" s="68"/>
      <c r="U127" s="69" t="s">
        <v>1</v>
      </c>
      <c r="V127" s="222" t="s">
        <v>2</v>
      </c>
      <c r="W127" s="223"/>
      <c r="X127" s="68"/>
      <c r="Y127" s="70">
        <v>1</v>
      </c>
      <c r="Z127" s="228" t="s">
        <v>3</v>
      </c>
      <c r="AA127" s="229"/>
      <c r="AB127" s="68"/>
      <c r="AC127" s="71" t="s">
        <v>4</v>
      </c>
      <c r="AD127" s="240" t="s">
        <v>5</v>
      </c>
      <c r="AE127" s="241"/>
      <c r="AF127" s="68"/>
      <c r="AG127" s="68"/>
      <c r="AH127" s="68"/>
      <c r="AI127" s="68"/>
      <c r="AJ127" s="68"/>
      <c r="AK127" s="68"/>
      <c r="AL127" s="68"/>
      <c r="AM127" s="68"/>
      <c r="AN127" s="68"/>
    </row>
    <row r="128" spans="1:41" s="19" customFormat="1" ht="30" customHeight="1" x14ac:dyDescent="0.3">
      <c r="A128" s="4"/>
      <c r="B128" s="65"/>
      <c r="C128" s="65"/>
      <c r="D128" s="65"/>
      <c r="E128" s="65"/>
      <c r="F128" s="66"/>
      <c r="G128" s="4"/>
      <c r="H128" s="4"/>
      <c r="I128" s="65"/>
      <c r="J128" s="68"/>
      <c r="K128" s="68">
        <v>1</v>
      </c>
      <c r="L128" s="68">
        <v>1</v>
      </c>
      <c r="M128" s="68">
        <v>1</v>
      </c>
      <c r="N128" s="68">
        <v>1</v>
      </c>
      <c r="O128" s="68">
        <v>1</v>
      </c>
      <c r="P128" s="68"/>
      <c r="Q128" s="68">
        <v>1</v>
      </c>
      <c r="R128" s="68">
        <v>1</v>
      </c>
      <c r="S128" s="68">
        <v>1</v>
      </c>
      <c r="T128" s="68">
        <v>1</v>
      </c>
      <c r="U128" s="68">
        <v>1</v>
      </c>
      <c r="V128" s="68">
        <v>1</v>
      </c>
      <c r="W128" s="68"/>
      <c r="X128" s="68">
        <v>1</v>
      </c>
      <c r="Y128" s="68">
        <v>1</v>
      </c>
      <c r="Z128" s="68">
        <v>1</v>
      </c>
      <c r="AA128" s="68">
        <v>1</v>
      </c>
      <c r="AB128" s="68">
        <v>1</v>
      </c>
      <c r="AC128" s="68">
        <v>1</v>
      </c>
      <c r="AD128" s="68"/>
      <c r="AE128" s="68">
        <v>1</v>
      </c>
      <c r="AF128" s="68">
        <v>1</v>
      </c>
      <c r="AG128" s="68">
        <v>1</v>
      </c>
      <c r="AH128" s="68">
        <v>1</v>
      </c>
      <c r="AI128" s="68">
        <v>1</v>
      </c>
      <c r="AJ128" s="68">
        <v>1</v>
      </c>
      <c r="AK128" s="68"/>
      <c r="AL128" s="68">
        <v>1</v>
      </c>
      <c r="AM128" s="68">
        <v>1</v>
      </c>
      <c r="AN128" s="68">
        <v>1</v>
      </c>
    </row>
    <row r="129" spans="1:41" s="19" customFormat="1" ht="30" customHeight="1" x14ac:dyDescent="0.3">
      <c r="A129" s="196" t="s">
        <v>6</v>
      </c>
      <c r="B129" s="196" t="s">
        <v>7</v>
      </c>
      <c r="C129" s="196" t="s">
        <v>8</v>
      </c>
      <c r="D129" s="196" t="s">
        <v>9</v>
      </c>
      <c r="E129" s="196" t="s">
        <v>10</v>
      </c>
      <c r="F129" s="196" t="s">
        <v>11</v>
      </c>
      <c r="G129" s="196"/>
      <c r="H129" s="213" t="s">
        <v>12</v>
      </c>
      <c r="I129" s="204" t="s">
        <v>13</v>
      </c>
      <c r="J129" s="269">
        <v>336</v>
      </c>
      <c r="K129" s="269">
        <v>337</v>
      </c>
      <c r="L129" s="269">
        <v>338</v>
      </c>
      <c r="M129" s="269">
        <v>339</v>
      </c>
      <c r="N129" s="205">
        <v>340</v>
      </c>
      <c r="O129" s="205">
        <v>341</v>
      </c>
      <c r="P129" s="269">
        <v>342</v>
      </c>
      <c r="Q129" s="269">
        <v>343</v>
      </c>
      <c r="R129" s="269">
        <v>344</v>
      </c>
      <c r="S129" s="269">
        <v>345</v>
      </c>
      <c r="T129" s="269">
        <v>346</v>
      </c>
      <c r="U129" s="269">
        <v>347</v>
      </c>
      <c r="V129" s="205">
        <v>348</v>
      </c>
      <c r="W129" s="269">
        <v>349</v>
      </c>
      <c r="X129" s="269">
        <v>350</v>
      </c>
      <c r="Y129" s="269">
        <v>351</v>
      </c>
      <c r="Z129" s="269">
        <v>352</v>
      </c>
      <c r="AA129" s="269">
        <v>353</v>
      </c>
      <c r="AB129" s="205">
        <v>354</v>
      </c>
      <c r="AC129" s="205">
        <v>355</v>
      </c>
      <c r="AD129" s="269">
        <v>356</v>
      </c>
      <c r="AE129" s="269">
        <v>357</v>
      </c>
      <c r="AF129" s="269">
        <v>358</v>
      </c>
      <c r="AG129" s="269">
        <v>359</v>
      </c>
      <c r="AH129" s="269">
        <v>360</v>
      </c>
      <c r="AI129" s="205">
        <v>361</v>
      </c>
      <c r="AJ129" s="205">
        <v>362</v>
      </c>
      <c r="AK129" s="205">
        <v>363</v>
      </c>
      <c r="AL129" s="205">
        <v>364</v>
      </c>
      <c r="AM129" s="205">
        <v>365</v>
      </c>
      <c r="AN129" s="205">
        <v>366</v>
      </c>
    </row>
    <row r="130" spans="1:41" s="19" customFormat="1" ht="30" customHeight="1" x14ac:dyDescent="0.3">
      <c r="A130" s="196"/>
      <c r="B130" s="196"/>
      <c r="C130" s="196"/>
      <c r="D130" s="196"/>
      <c r="E130" s="196"/>
      <c r="F130" s="196"/>
      <c r="G130" s="196"/>
      <c r="H130" s="213"/>
      <c r="I130" s="204"/>
      <c r="J130" s="269"/>
      <c r="K130" s="269"/>
      <c r="L130" s="269"/>
      <c r="M130" s="269"/>
      <c r="N130" s="205"/>
      <c r="O130" s="205"/>
      <c r="P130" s="269"/>
      <c r="Q130" s="269"/>
      <c r="R130" s="269"/>
      <c r="S130" s="269"/>
      <c r="T130" s="269"/>
      <c r="U130" s="269"/>
      <c r="V130" s="205"/>
      <c r="W130" s="269"/>
      <c r="X130" s="269"/>
      <c r="Y130" s="269"/>
      <c r="Z130" s="269"/>
      <c r="AA130" s="269"/>
      <c r="AB130" s="205"/>
      <c r="AC130" s="205"/>
      <c r="AD130" s="269"/>
      <c r="AE130" s="269"/>
      <c r="AF130" s="269"/>
      <c r="AG130" s="269"/>
      <c r="AH130" s="269"/>
      <c r="AI130" s="205"/>
      <c r="AJ130" s="205"/>
      <c r="AK130" s="205"/>
      <c r="AL130" s="205"/>
      <c r="AM130" s="205"/>
      <c r="AN130" s="205"/>
    </row>
    <row r="131" spans="1:41" s="19" customFormat="1" ht="30" customHeight="1" x14ac:dyDescent="0.3">
      <c r="A131" s="196"/>
      <c r="B131" s="196"/>
      <c r="C131" s="196"/>
      <c r="D131" s="196"/>
      <c r="E131" s="196"/>
      <c r="F131" s="196"/>
      <c r="G131" s="196"/>
      <c r="H131" s="213"/>
      <c r="I131" s="204"/>
      <c r="J131" s="262" t="s">
        <v>15</v>
      </c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  <c r="AA131" s="263"/>
      <c r="AB131" s="263"/>
      <c r="AC131" s="263"/>
      <c r="AD131" s="263"/>
      <c r="AE131" s="263"/>
      <c r="AF131" s="263"/>
      <c r="AG131" s="263"/>
      <c r="AH131" s="263"/>
      <c r="AI131" s="263"/>
      <c r="AJ131" s="263"/>
      <c r="AK131" s="263"/>
      <c r="AL131" s="263"/>
      <c r="AM131" s="263"/>
      <c r="AN131" s="264"/>
    </row>
    <row r="132" spans="1:41" s="19" customFormat="1" ht="30" customHeight="1" x14ac:dyDescent="0.3">
      <c r="A132" s="117">
        <v>8</v>
      </c>
      <c r="B132" s="104"/>
      <c r="C132" s="104" t="s">
        <v>69</v>
      </c>
      <c r="D132" s="104" t="s">
        <v>31</v>
      </c>
      <c r="E132" s="13" t="s">
        <v>258</v>
      </c>
      <c r="F132" s="14">
        <v>1</v>
      </c>
      <c r="G132" s="15" t="s">
        <v>259</v>
      </c>
      <c r="H132" s="16" t="s">
        <v>44</v>
      </c>
      <c r="I132" s="27" t="s">
        <v>2</v>
      </c>
      <c r="J132" s="99" t="s">
        <v>17</v>
      </c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</row>
    <row r="133" spans="1:41" s="19" customFormat="1" ht="30" customHeight="1" x14ac:dyDescent="0.3">
      <c r="A133" s="118"/>
      <c r="B133" s="106"/>
      <c r="C133" s="106"/>
      <c r="D133" s="106"/>
      <c r="E133" s="210"/>
      <c r="F133" s="211"/>
      <c r="G133" s="211"/>
      <c r="H133" s="211"/>
      <c r="I133" s="22" t="s">
        <v>3</v>
      </c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</row>
    <row r="134" spans="1:41" s="19" customFormat="1" ht="30" customHeight="1" x14ac:dyDescent="0.3">
      <c r="A134" s="119"/>
      <c r="B134" s="116"/>
      <c r="C134" s="116"/>
      <c r="D134" s="116"/>
      <c r="E134" s="211"/>
      <c r="F134" s="211"/>
      <c r="G134" s="211"/>
      <c r="H134" s="211"/>
      <c r="I134" s="26" t="s">
        <v>5</v>
      </c>
      <c r="J134" s="54"/>
      <c r="K134" s="54"/>
      <c r="L134" s="54"/>
      <c r="M134" s="54"/>
      <c r="N134" s="54"/>
      <c r="O134" s="53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</row>
    <row r="135" spans="1:41" s="19" customFormat="1" ht="30" customHeight="1" x14ac:dyDescent="0.3">
      <c r="A135" s="101">
        <v>13</v>
      </c>
      <c r="B135" s="106"/>
      <c r="C135" s="101" t="s">
        <v>70</v>
      </c>
      <c r="D135" s="102" t="s">
        <v>36</v>
      </c>
      <c r="E135" s="21" t="s">
        <v>260</v>
      </c>
      <c r="F135" s="36">
        <v>1</v>
      </c>
      <c r="G135" s="37" t="s">
        <v>261</v>
      </c>
      <c r="H135" s="140" t="s">
        <v>44</v>
      </c>
      <c r="I135" s="39" t="s">
        <v>2</v>
      </c>
      <c r="J135" s="184" t="s">
        <v>18</v>
      </c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  <c r="AC135" s="184"/>
      <c r="AD135" s="184"/>
      <c r="AE135" s="184"/>
      <c r="AF135" s="184"/>
      <c r="AG135" s="184"/>
      <c r="AH135" s="184"/>
      <c r="AI135" s="184"/>
      <c r="AJ135" s="184"/>
      <c r="AK135" s="184"/>
      <c r="AL135" s="184"/>
      <c r="AM135" s="184"/>
      <c r="AN135" s="184"/>
    </row>
    <row r="136" spans="1:41" s="19" customFormat="1" ht="30" customHeight="1" x14ac:dyDescent="0.3">
      <c r="A136" s="101"/>
      <c r="B136" s="125"/>
      <c r="C136" s="106"/>
      <c r="D136" s="103"/>
      <c r="E136" s="210"/>
      <c r="F136" s="211"/>
      <c r="G136" s="211"/>
      <c r="H136" s="221"/>
      <c r="I136" s="22" t="s">
        <v>3</v>
      </c>
      <c r="J136" s="52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</row>
    <row r="137" spans="1:41" s="19" customFormat="1" ht="30" customHeight="1" x14ac:dyDescent="0.3">
      <c r="A137" s="101"/>
      <c r="B137" s="125"/>
      <c r="C137" s="106"/>
      <c r="D137" s="103"/>
      <c r="E137" s="212"/>
      <c r="F137" s="211"/>
      <c r="G137" s="211"/>
      <c r="H137" s="221"/>
      <c r="I137" s="26" t="s">
        <v>5</v>
      </c>
      <c r="J137" s="52"/>
      <c r="K137" s="96"/>
      <c r="L137" s="96"/>
      <c r="M137" s="96"/>
      <c r="N137" s="96"/>
      <c r="O137" s="52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</row>
    <row r="138" spans="1:41" s="19" customFormat="1" ht="30" customHeight="1" x14ac:dyDescent="0.3">
      <c r="A138" s="101"/>
      <c r="B138" s="106"/>
      <c r="C138" s="106"/>
      <c r="D138" s="243"/>
      <c r="E138" s="21"/>
      <c r="F138" s="14">
        <v>2</v>
      </c>
      <c r="G138" s="37" t="s">
        <v>262</v>
      </c>
      <c r="H138" s="139" t="s">
        <v>44</v>
      </c>
      <c r="I138" s="27" t="s">
        <v>2</v>
      </c>
      <c r="J138" s="164" t="s">
        <v>17</v>
      </c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</row>
    <row r="139" spans="1:41" s="19" customFormat="1" ht="30" customHeight="1" x14ac:dyDescent="0.3">
      <c r="A139" s="101"/>
      <c r="B139" s="125"/>
      <c r="C139" s="106"/>
      <c r="D139" s="243"/>
      <c r="E139" s="210"/>
      <c r="F139" s="211"/>
      <c r="G139" s="211"/>
      <c r="H139" s="221"/>
      <c r="I139" s="22" t="s">
        <v>3</v>
      </c>
      <c r="J139" s="50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41"/>
    </row>
    <row r="140" spans="1:41" s="19" customFormat="1" ht="30" customHeight="1" x14ac:dyDescent="0.3">
      <c r="A140" s="101"/>
      <c r="B140" s="125"/>
      <c r="C140" s="106"/>
      <c r="D140" s="103"/>
      <c r="E140" s="212"/>
      <c r="F140" s="211"/>
      <c r="G140" s="211"/>
      <c r="H140" s="221"/>
      <c r="I140" s="26" t="s">
        <v>5</v>
      </c>
      <c r="J140" s="53"/>
      <c r="K140" s="54"/>
      <c r="L140" s="54"/>
      <c r="M140" s="54"/>
      <c r="N140" s="54"/>
      <c r="O140" s="54"/>
      <c r="P140" s="53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</row>
    <row r="141" spans="1:41" s="19" customFormat="1" ht="30" customHeight="1" x14ac:dyDescent="0.3">
      <c r="A141" s="121">
        <v>5</v>
      </c>
      <c r="B141" s="13"/>
      <c r="C141" s="104" t="s">
        <v>67</v>
      </c>
      <c r="D141" s="13" t="s">
        <v>66</v>
      </c>
      <c r="E141" s="131" t="s">
        <v>245</v>
      </c>
      <c r="F141" s="14">
        <v>1</v>
      </c>
      <c r="G141" s="15" t="s">
        <v>246</v>
      </c>
      <c r="H141" s="16" t="s">
        <v>65</v>
      </c>
      <c r="I141" s="27" t="s">
        <v>2</v>
      </c>
      <c r="J141" s="99" t="s">
        <v>17</v>
      </c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</row>
    <row r="142" spans="1:41" s="19" customFormat="1" ht="30" customHeight="1" x14ac:dyDescent="0.3">
      <c r="A142" s="35"/>
      <c r="B142" s="20"/>
      <c r="C142" s="21"/>
      <c r="D142" s="21"/>
      <c r="E142" s="216"/>
      <c r="F142" s="217"/>
      <c r="G142" s="217"/>
      <c r="H142" s="218"/>
      <c r="I142" s="22" t="s">
        <v>3</v>
      </c>
      <c r="J142" s="50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</row>
    <row r="143" spans="1:41" s="19" customFormat="1" ht="30" customHeight="1" x14ac:dyDescent="0.3">
      <c r="A143" s="35"/>
      <c r="B143" s="20"/>
      <c r="C143" s="21"/>
      <c r="D143" s="21"/>
      <c r="E143" s="216"/>
      <c r="F143" s="219"/>
      <c r="G143" s="219"/>
      <c r="H143" s="220"/>
      <c r="I143" s="26" t="s">
        <v>5</v>
      </c>
      <c r="J143" s="50"/>
      <c r="K143" s="51"/>
      <c r="L143" s="51"/>
      <c r="M143" s="51"/>
      <c r="N143" s="51"/>
      <c r="O143" s="51"/>
      <c r="P143" s="50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</row>
    <row r="144" spans="1:41" s="19" customFormat="1" ht="30" customHeight="1" x14ac:dyDescent="0.3">
      <c r="A144" s="35"/>
      <c r="B144" s="21"/>
      <c r="C144" s="106"/>
      <c r="D144" s="21"/>
      <c r="E144" s="29"/>
      <c r="F144" s="14">
        <v>2</v>
      </c>
      <c r="G144" s="15" t="s">
        <v>247</v>
      </c>
      <c r="H144" s="16" t="s">
        <v>65</v>
      </c>
      <c r="I144" s="27" t="s">
        <v>2</v>
      </c>
      <c r="J144" s="164" t="s">
        <v>17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</row>
    <row r="145" spans="1:41" s="19" customFormat="1" ht="30" customHeight="1" x14ac:dyDescent="0.3">
      <c r="A145" s="35"/>
      <c r="B145" s="20"/>
      <c r="C145" s="21"/>
      <c r="D145" s="21"/>
      <c r="E145" s="216"/>
      <c r="F145" s="217"/>
      <c r="G145" s="217"/>
      <c r="H145" s="218"/>
      <c r="I145" s="22" t="s">
        <v>3</v>
      </c>
      <c r="J145" s="50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</row>
    <row r="146" spans="1:41" s="19" customFormat="1" ht="30" customHeight="1" x14ac:dyDescent="0.3">
      <c r="A146" s="120"/>
      <c r="B146" s="82"/>
      <c r="C146" s="30"/>
      <c r="D146" s="30"/>
      <c r="E146" s="227"/>
      <c r="F146" s="219"/>
      <c r="G146" s="219"/>
      <c r="H146" s="220"/>
      <c r="I146" s="26" t="s">
        <v>5</v>
      </c>
      <c r="J146" s="53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</row>
    <row r="147" spans="1:41" s="19" customFormat="1" ht="30" customHeight="1" x14ac:dyDescent="0.3">
      <c r="A147" s="100">
        <v>17</v>
      </c>
      <c r="B147" s="104"/>
      <c r="C147" s="104" t="s">
        <v>75</v>
      </c>
      <c r="D147" s="104" t="s">
        <v>40</v>
      </c>
      <c r="E147" s="155" t="s">
        <v>273</v>
      </c>
      <c r="F147" s="14">
        <v>1</v>
      </c>
      <c r="G147" s="15" t="s">
        <v>271</v>
      </c>
      <c r="H147" s="139" t="s">
        <v>76</v>
      </c>
      <c r="I147" s="27" t="s">
        <v>2</v>
      </c>
      <c r="J147" s="99" t="s">
        <v>17</v>
      </c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</row>
    <row r="148" spans="1:41" s="19" customFormat="1" ht="30" customHeight="1" x14ac:dyDescent="0.3">
      <c r="A148" s="101"/>
      <c r="B148" s="107"/>
      <c r="C148" s="108"/>
      <c r="D148" s="109"/>
      <c r="E148" s="122"/>
      <c r="F148" s="138"/>
      <c r="G148" s="138"/>
      <c r="H148" s="138"/>
      <c r="I148" s="22" t="s">
        <v>3</v>
      </c>
      <c r="J148" s="50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</row>
    <row r="149" spans="1:41" s="19" customFormat="1" ht="30" customHeight="1" x14ac:dyDescent="0.3">
      <c r="A149" s="101"/>
      <c r="B149" s="107"/>
      <c r="C149" s="108"/>
      <c r="D149" s="109"/>
      <c r="E149" s="122"/>
      <c r="F149" s="124"/>
      <c r="G149" s="124"/>
      <c r="H149" s="124"/>
      <c r="I149" s="26" t="s">
        <v>5</v>
      </c>
      <c r="J149" s="50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</row>
    <row r="150" spans="1:41" s="19" customFormat="1" ht="30" customHeight="1" x14ac:dyDescent="0.3">
      <c r="A150" s="101"/>
      <c r="B150" s="106"/>
      <c r="C150" s="106"/>
      <c r="D150" s="106"/>
      <c r="E150" s="21"/>
      <c r="F150" s="14">
        <v>2</v>
      </c>
      <c r="G150" s="15" t="s">
        <v>272</v>
      </c>
      <c r="H150" s="139" t="s">
        <v>76</v>
      </c>
      <c r="I150" s="27" t="s">
        <v>2</v>
      </c>
      <c r="J150" s="164" t="s">
        <v>17</v>
      </c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</row>
    <row r="151" spans="1:41" s="19" customFormat="1" ht="30" customHeight="1" x14ac:dyDescent="0.3">
      <c r="A151" s="101"/>
      <c r="B151" s="107"/>
      <c r="C151" s="108"/>
      <c r="D151" s="109"/>
      <c r="E151" s="122"/>
      <c r="F151" s="138"/>
      <c r="G151" s="138"/>
      <c r="H151" s="138"/>
      <c r="I151" s="22" t="s">
        <v>3</v>
      </c>
      <c r="J151" s="50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</row>
    <row r="152" spans="1:41" s="19" customFormat="1" ht="30" customHeight="1" x14ac:dyDescent="0.3">
      <c r="A152" s="110"/>
      <c r="B152" s="111"/>
      <c r="C152" s="112"/>
      <c r="D152" s="113"/>
      <c r="E152" s="126"/>
      <c r="F152" s="124"/>
      <c r="G152" s="124"/>
      <c r="H152" s="124"/>
      <c r="I152" s="26" t="s">
        <v>5</v>
      </c>
      <c r="J152" s="53"/>
      <c r="K152" s="54"/>
      <c r="L152" s="54"/>
      <c r="M152" s="54"/>
      <c r="N152" s="54"/>
      <c r="O152" s="54"/>
      <c r="P152" s="54"/>
      <c r="Q152" s="54"/>
      <c r="R152" s="54"/>
      <c r="S152" s="53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</row>
    <row r="153" spans="1:41" s="19" customFormat="1" ht="30" customHeight="1" x14ac:dyDescent="0.3">
      <c r="A153" s="100">
        <v>11</v>
      </c>
      <c r="B153" s="136"/>
      <c r="C153" s="135" t="s">
        <v>52</v>
      </c>
      <c r="D153" s="141" t="s">
        <v>34</v>
      </c>
      <c r="E153" s="131"/>
      <c r="F153" s="14">
        <v>1</v>
      </c>
      <c r="G153" s="15" t="s">
        <v>148</v>
      </c>
      <c r="H153" s="139" t="s">
        <v>53</v>
      </c>
      <c r="I153" s="27" t="s">
        <v>2</v>
      </c>
      <c r="J153" s="99" t="s">
        <v>17</v>
      </c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</row>
    <row r="154" spans="1:41" s="19" customFormat="1" ht="30" customHeight="1" x14ac:dyDescent="0.3">
      <c r="A154" s="101"/>
      <c r="B154" s="107"/>
      <c r="C154" s="108"/>
      <c r="D154" s="109"/>
      <c r="E154" s="210"/>
      <c r="F154" s="211"/>
      <c r="G154" s="211"/>
      <c r="H154" s="221"/>
      <c r="I154" s="22" t="s">
        <v>3</v>
      </c>
      <c r="J154" s="50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</row>
    <row r="155" spans="1:41" s="19" customFormat="1" ht="30" customHeight="1" x14ac:dyDescent="0.3">
      <c r="A155" s="101"/>
      <c r="B155" s="107"/>
      <c r="C155" s="108"/>
      <c r="D155" s="109"/>
      <c r="E155" s="212"/>
      <c r="F155" s="211"/>
      <c r="G155" s="211"/>
      <c r="H155" s="221"/>
      <c r="I155" s="26" t="s">
        <v>5</v>
      </c>
      <c r="J155" s="50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</row>
    <row r="156" spans="1:41" s="19" customFormat="1" ht="30" customHeight="1" x14ac:dyDescent="0.3">
      <c r="A156" s="101"/>
      <c r="B156" s="106"/>
      <c r="C156" s="106"/>
      <c r="D156" s="239"/>
      <c r="E156" s="21"/>
      <c r="F156" s="14">
        <v>2</v>
      </c>
      <c r="G156" s="15" t="s">
        <v>149</v>
      </c>
      <c r="H156" s="139" t="s">
        <v>53</v>
      </c>
      <c r="I156" s="27" t="s">
        <v>2</v>
      </c>
      <c r="J156" s="164" t="s">
        <v>17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</row>
    <row r="157" spans="1:41" s="19" customFormat="1" ht="30" customHeight="1" x14ac:dyDescent="0.3">
      <c r="A157" s="101"/>
      <c r="B157" s="125"/>
      <c r="C157" s="106"/>
      <c r="D157" s="239"/>
      <c r="E157" s="210"/>
      <c r="F157" s="211"/>
      <c r="G157" s="211"/>
      <c r="H157" s="221"/>
      <c r="I157" s="22" t="s">
        <v>3</v>
      </c>
      <c r="J157" s="50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</row>
    <row r="158" spans="1:41" s="19" customFormat="1" ht="30" customHeight="1" x14ac:dyDescent="0.3">
      <c r="A158" s="101"/>
      <c r="B158" s="125"/>
      <c r="C158" s="106"/>
      <c r="D158" s="125"/>
      <c r="E158" s="212"/>
      <c r="F158" s="211"/>
      <c r="G158" s="211"/>
      <c r="H158" s="221"/>
      <c r="I158" s="26" t="s">
        <v>5</v>
      </c>
      <c r="J158" s="50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</row>
    <row r="159" spans="1:41" s="19" customFormat="1" ht="30" customHeight="1" x14ac:dyDescent="0.3">
      <c r="A159" s="101"/>
      <c r="B159" s="106"/>
      <c r="C159" s="106"/>
      <c r="D159" s="239"/>
      <c r="E159" s="21"/>
      <c r="F159" s="14">
        <v>3</v>
      </c>
      <c r="G159" s="15" t="s">
        <v>150</v>
      </c>
      <c r="H159" s="139" t="s">
        <v>53</v>
      </c>
      <c r="I159" s="27" t="s">
        <v>2</v>
      </c>
      <c r="J159" s="164" t="s">
        <v>17</v>
      </c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</row>
    <row r="160" spans="1:41" s="19" customFormat="1" ht="30" customHeight="1" x14ac:dyDescent="0.3">
      <c r="A160" s="101"/>
      <c r="B160" s="125"/>
      <c r="C160" s="106"/>
      <c r="D160" s="239"/>
      <c r="E160" s="210"/>
      <c r="F160" s="211"/>
      <c r="G160" s="211"/>
      <c r="H160" s="221"/>
      <c r="I160" s="22" t="s">
        <v>3</v>
      </c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41"/>
    </row>
    <row r="161" spans="1:40" s="19" customFormat="1" ht="30" customHeight="1" x14ac:dyDescent="0.3">
      <c r="A161" s="101"/>
      <c r="B161" s="125"/>
      <c r="C161" s="106"/>
      <c r="D161" s="125"/>
      <c r="E161" s="212"/>
      <c r="F161" s="211"/>
      <c r="G161" s="211"/>
      <c r="H161" s="221"/>
      <c r="I161" s="26" t="s">
        <v>5</v>
      </c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</row>
    <row r="162" spans="1:40" s="19" customFormat="1" ht="30" customHeight="1" x14ac:dyDescent="0.3">
      <c r="A162" s="101"/>
      <c r="B162" s="106"/>
      <c r="C162" s="106"/>
      <c r="D162" s="239"/>
      <c r="E162" s="21"/>
      <c r="F162" s="14">
        <v>4</v>
      </c>
      <c r="G162" s="15" t="s">
        <v>151</v>
      </c>
      <c r="H162" s="139" t="s">
        <v>53</v>
      </c>
      <c r="I162" s="27" t="s">
        <v>2</v>
      </c>
      <c r="J162" s="164" t="s">
        <v>17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</row>
    <row r="163" spans="1:40" s="19" customFormat="1" ht="30" customHeight="1" x14ac:dyDescent="0.3">
      <c r="A163" s="101"/>
      <c r="B163" s="125"/>
      <c r="C163" s="106"/>
      <c r="D163" s="239"/>
      <c r="E163" s="210"/>
      <c r="F163" s="211"/>
      <c r="G163" s="211"/>
      <c r="H163" s="221"/>
      <c r="I163" s="22" t="s">
        <v>3</v>
      </c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</row>
    <row r="164" spans="1:40" s="19" customFormat="1" ht="30" customHeight="1" x14ac:dyDescent="0.3">
      <c r="A164" s="101"/>
      <c r="B164" s="125"/>
      <c r="C164" s="106"/>
      <c r="D164" s="125"/>
      <c r="E164" s="212"/>
      <c r="F164" s="211"/>
      <c r="G164" s="211"/>
      <c r="H164" s="221"/>
      <c r="I164" s="26" t="s">
        <v>5</v>
      </c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</row>
    <row r="165" spans="1:40" s="19" customFormat="1" ht="30" customHeight="1" x14ac:dyDescent="0.3">
      <c r="A165" s="101"/>
      <c r="B165" s="106"/>
      <c r="C165" s="106"/>
      <c r="D165" s="239"/>
      <c r="E165" s="21" t="s">
        <v>152</v>
      </c>
      <c r="F165" s="14">
        <v>1</v>
      </c>
      <c r="G165" s="15" t="s">
        <v>153</v>
      </c>
      <c r="H165" s="139" t="s">
        <v>53</v>
      </c>
      <c r="I165" s="27" t="s">
        <v>2</v>
      </c>
      <c r="J165" s="164" t="s">
        <v>17</v>
      </c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</row>
    <row r="166" spans="1:40" s="19" customFormat="1" ht="30" customHeight="1" x14ac:dyDescent="0.3">
      <c r="A166" s="101"/>
      <c r="B166" s="125"/>
      <c r="C166" s="106"/>
      <c r="D166" s="239"/>
      <c r="E166" s="210"/>
      <c r="F166" s="211"/>
      <c r="G166" s="211"/>
      <c r="H166" s="221"/>
      <c r="I166" s="22" t="s">
        <v>3</v>
      </c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</row>
    <row r="167" spans="1:40" s="19" customFormat="1" ht="30" customHeight="1" x14ac:dyDescent="0.3">
      <c r="A167" s="101"/>
      <c r="B167" s="125"/>
      <c r="C167" s="106"/>
      <c r="D167" s="125"/>
      <c r="E167" s="212"/>
      <c r="F167" s="211"/>
      <c r="G167" s="211"/>
      <c r="H167" s="221"/>
      <c r="I167" s="26" t="s">
        <v>5</v>
      </c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</row>
    <row r="168" spans="1:40" s="19" customFormat="1" ht="30" customHeight="1" x14ac:dyDescent="0.3">
      <c r="A168" s="101"/>
      <c r="B168" s="106"/>
      <c r="C168" s="106"/>
      <c r="D168" s="239"/>
      <c r="E168" s="21"/>
      <c r="F168" s="14">
        <v>2</v>
      </c>
      <c r="G168" s="15" t="s">
        <v>154</v>
      </c>
      <c r="H168" s="139" t="s">
        <v>53</v>
      </c>
      <c r="I168" s="27" t="s">
        <v>2</v>
      </c>
      <c r="J168" s="164" t="s">
        <v>17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</row>
    <row r="169" spans="1:40" s="19" customFormat="1" ht="30" customHeight="1" x14ac:dyDescent="0.3">
      <c r="A169" s="101"/>
      <c r="B169" s="125"/>
      <c r="C169" s="106"/>
      <c r="D169" s="239"/>
      <c r="E169" s="210"/>
      <c r="F169" s="211"/>
      <c r="G169" s="211"/>
      <c r="H169" s="221"/>
      <c r="I169" s="22" t="s">
        <v>3</v>
      </c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</row>
    <row r="170" spans="1:40" s="19" customFormat="1" ht="30" customHeight="1" x14ac:dyDescent="0.3">
      <c r="A170" s="101"/>
      <c r="B170" s="125"/>
      <c r="C170" s="106"/>
      <c r="D170" s="125"/>
      <c r="E170" s="212"/>
      <c r="F170" s="211"/>
      <c r="G170" s="211"/>
      <c r="H170" s="221"/>
      <c r="I170" s="26" t="s">
        <v>5</v>
      </c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</row>
    <row r="171" spans="1:40" s="19" customFormat="1" ht="30" customHeight="1" x14ac:dyDescent="0.3">
      <c r="A171" s="101"/>
      <c r="B171" s="106"/>
      <c r="C171" s="106"/>
      <c r="D171" s="239"/>
      <c r="E171" s="21"/>
      <c r="F171" s="14">
        <v>3</v>
      </c>
      <c r="G171" s="15" t="s">
        <v>155</v>
      </c>
      <c r="H171" s="139" t="s">
        <v>53</v>
      </c>
      <c r="I171" s="27" t="s">
        <v>2</v>
      </c>
      <c r="J171" s="164" t="s">
        <v>17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</row>
    <row r="172" spans="1:40" s="19" customFormat="1" ht="30" customHeight="1" x14ac:dyDescent="0.3">
      <c r="A172" s="101"/>
      <c r="B172" s="125"/>
      <c r="C172" s="106"/>
      <c r="D172" s="239"/>
      <c r="E172" s="210"/>
      <c r="F172" s="211"/>
      <c r="G172" s="211"/>
      <c r="H172" s="221"/>
      <c r="I172" s="22" t="s">
        <v>3</v>
      </c>
      <c r="J172" s="50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</row>
    <row r="173" spans="1:40" s="19" customFormat="1" ht="30" customHeight="1" x14ac:dyDescent="0.3">
      <c r="A173" s="101"/>
      <c r="B173" s="125"/>
      <c r="C173" s="106"/>
      <c r="D173" s="125"/>
      <c r="E173" s="212"/>
      <c r="F173" s="211"/>
      <c r="G173" s="211"/>
      <c r="H173" s="221"/>
      <c r="I173" s="26" t="s">
        <v>5</v>
      </c>
      <c r="J173" s="50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</row>
    <row r="174" spans="1:40" s="19" customFormat="1" ht="30" customHeight="1" x14ac:dyDescent="0.3">
      <c r="A174" s="101"/>
      <c r="B174" s="106"/>
      <c r="C174" s="106"/>
      <c r="D174" s="239"/>
      <c r="E174" s="21"/>
      <c r="F174" s="14">
        <v>4</v>
      </c>
      <c r="G174" s="15" t="s">
        <v>156</v>
      </c>
      <c r="H174" s="139" t="s">
        <v>53</v>
      </c>
      <c r="I174" s="27" t="s">
        <v>2</v>
      </c>
      <c r="J174" s="164" t="s">
        <v>17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</row>
    <row r="175" spans="1:40" s="19" customFormat="1" ht="30" customHeight="1" x14ac:dyDescent="0.3">
      <c r="A175" s="101"/>
      <c r="B175" s="125"/>
      <c r="C175" s="106"/>
      <c r="D175" s="239"/>
      <c r="E175" s="210"/>
      <c r="F175" s="211"/>
      <c r="G175" s="211"/>
      <c r="H175" s="221"/>
      <c r="I175" s="22" t="s">
        <v>3</v>
      </c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</row>
    <row r="176" spans="1:40" s="19" customFormat="1" ht="30" customHeight="1" x14ac:dyDescent="0.3">
      <c r="A176" s="101"/>
      <c r="B176" s="125"/>
      <c r="C176" s="106"/>
      <c r="D176" s="125"/>
      <c r="E176" s="212"/>
      <c r="F176" s="211"/>
      <c r="G176" s="211"/>
      <c r="H176" s="221"/>
      <c r="I176" s="26" t="s">
        <v>5</v>
      </c>
      <c r="J176" s="51"/>
      <c r="K176" s="51"/>
      <c r="L176" s="51"/>
      <c r="M176" s="51"/>
      <c r="N176" s="50"/>
      <c r="O176" s="50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</row>
    <row r="177" spans="1:40" s="19" customFormat="1" ht="30" customHeight="1" x14ac:dyDescent="0.3">
      <c r="A177" s="101"/>
      <c r="B177" s="106"/>
      <c r="C177" s="106"/>
      <c r="D177" s="239"/>
      <c r="E177" s="21" t="s">
        <v>157</v>
      </c>
      <c r="F177" s="14">
        <v>1</v>
      </c>
      <c r="G177" s="15" t="s">
        <v>158</v>
      </c>
      <c r="H177" s="139" t="s">
        <v>53</v>
      </c>
      <c r="I177" s="27" t="s">
        <v>2</v>
      </c>
      <c r="J177" s="164" t="s">
        <v>17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</row>
    <row r="178" spans="1:40" s="19" customFormat="1" ht="30" customHeight="1" x14ac:dyDescent="0.3">
      <c r="A178" s="101"/>
      <c r="B178" s="125"/>
      <c r="C178" s="106"/>
      <c r="D178" s="239"/>
      <c r="E178" s="210"/>
      <c r="F178" s="211"/>
      <c r="G178" s="211"/>
      <c r="H178" s="221"/>
      <c r="I178" s="22" t="s">
        <v>3</v>
      </c>
      <c r="J178" s="50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</row>
    <row r="179" spans="1:40" s="19" customFormat="1" ht="30" customHeight="1" x14ac:dyDescent="0.3">
      <c r="A179" s="101"/>
      <c r="B179" s="125"/>
      <c r="C179" s="106"/>
      <c r="D179" s="125"/>
      <c r="E179" s="212"/>
      <c r="F179" s="211"/>
      <c r="G179" s="211"/>
      <c r="H179" s="221"/>
      <c r="I179" s="26" t="s">
        <v>5</v>
      </c>
      <c r="J179" s="50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</row>
    <row r="180" spans="1:40" s="19" customFormat="1" ht="30" customHeight="1" x14ac:dyDescent="0.3">
      <c r="A180" s="101"/>
      <c r="B180" s="106"/>
      <c r="C180" s="106"/>
      <c r="D180" s="239"/>
      <c r="E180" s="21"/>
      <c r="F180" s="14">
        <v>2</v>
      </c>
      <c r="G180" s="15" t="s">
        <v>159</v>
      </c>
      <c r="H180" s="139" t="s">
        <v>53</v>
      </c>
      <c r="I180" s="27" t="s">
        <v>2</v>
      </c>
      <c r="J180" s="164" t="s">
        <v>17</v>
      </c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</row>
    <row r="181" spans="1:40" s="19" customFormat="1" ht="30" customHeight="1" x14ac:dyDescent="0.3">
      <c r="A181" s="101"/>
      <c r="B181" s="125"/>
      <c r="C181" s="106"/>
      <c r="D181" s="239"/>
      <c r="E181" s="210"/>
      <c r="F181" s="211"/>
      <c r="G181" s="211"/>
      <c r="H181" s="221"/>
      <c r="I181" s="22" t="s">
        <v>3</v>
      </c>
      <c r="J181" s="50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</row>
    <row r="182" spans="1:40" s="19" customFormat="1" ht="30" customHeight="1" x14ac:dyDescent="0.3">
      <c r="A182" s="101"/>
      <c r="B182" s="125"/>
      <c r="C182" s="106"/>
      <c r="D182" s="125"/>
      <c r="E182" s="212"/>
      <c r="F182" s="211"/>
      <c r="G182" s="211"/>
      <c r="H182" s="221"/>
      <c r="I182" s="26" t="s">
        <v>5</v>
      </c>
      <c r="J182" s="50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</row>
    <row r="183" spans="1:40" s="19" customFormat="1" ht="30" customHeight="1" x14ac:dyDescent="0.3">
      <c r="A183" s="101"/>
      <c r="B183" s="106"/>
      <c r="C183" s="106"/>
      <c r="D183" s="239"/>
      <c r="E183" s="21"/>
      <c r="F183" s="14">
        <v>3</v>
      </c>
      <c r="G183" s="15" t="s">
        <v>160</v>
      </c>
      <c r="H183" s="139" t="s">
        <v>53</v>
      </c>
      <c r="I183" s="27" t="s">
        <v>2</v>
      </c>
      <c r="J183" s="164" t="s">
        <v>17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</row>
    <row r="184" spans="1:40" s="19" customFormat="1" ht="30" customHeight="1" x14ac:dyDescent="0.3">
      <c r="A184" s="101"/>
      <c r="B184" s="125"/>
      <c r="C184" s="106"/>
      <c r="D184" s="239"/>
      <c r="E184" s="210"/>
      <c r="F184" s="211"/>
      <c r="G184" s="211"/>
      <c r="H184" s="221"/>
      <c r="I184" s="22" t="s">
        <v>3</v>
      </c>
      <c r="J184" s="50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</row>
    <row r="185" spans="1:40" s="19" customFormat="1" ht="30" customHeight="1" x14ac:dyDescent="0.3">
      <c r="A185" s="101"/>
      <c r="B185" s="125"/>
      <c r="C185" s="106"/>
      <c r="D185" s="125"/>
      <c r="E185" s="212"/>
      <c r="F185" s="211"/>
      <c r="G185" s="211"/>
      <c r="H185" s="221"/>
      <c r="I185" s="26" t="s">
        <v>5</v>
      </c>
      <c r="J185" s="50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</row>
    <row r="186" spans="1:40" s="19" customFormat="1" ht="30" customHeight="1" x14ac:dyDescent="0.3">
      <c r="A186" s="101"/>
      <c r="B186" s="106"/>
      <c r="C186" s="106"/>
      <c r="D186" s="239"/>
      <c r="E186" s="21"/>
      <c r="F186" s="14">
        <v>4</v>
      </c>
      <c r="G186" s="15" t="s">
        <v>161</v>
      </c>
      <c r="H186" s="139" t="s">
        <v>53</v>
      </c>
      <c r="I186" s="27" t="s">
        <v>2</v>
      </c>
      <c r="J186" s="164" t="s">
        <v>17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</row>
    <row r="187" spans="1:40" s="19" customFormat="1" ht="30" customHeight="1" x14ac:dyDescent="0.3">
      <c r="A187" s="101"/>
      <c r="B187" s="125"/>
      <c r="C187" s="106"/>
      <c r="D187" s="239"/>
      <c r="E187" s="210"/>
      <c r="F187" s="211"/>
      <c r="G187" s="211"/>
      <c r="H187" s="221"/>
      <c r="I187" s="22" t="s">
        <v>3</v>
      </c>
      <c r="J187" s="50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</row>
    <row r="188" spans="1:40" s="19" customFormat="1" ht="30" customHeight="1" x14ac:dyDescent="0.3">
      <c r="A188" s="110"/>
      <c r="B188" s="115"/>
      <c r="C188" s="116"/>
      <c r="D188" s="115"/>
      <c r="E188" s="211"/>
      <c r="F188" s="211"/>
      <c r="G188" s="211"/>
      <c r="H188" s="221"/>
      <c r="I188" s="26" t="s">
        <v>5</v>
      </c>
      <c r="J188" s="53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</row>
    <row r="189" spans="1:40" s="19" customFormat="1" ht="30" customHeight="1" x14ac:dyDescent="0.3">
      <c r="A189" s="144"/>
      <c r="B189" s="156"/>
      <c r="C189" s="157"/>
      <c r="D189" s="156"/>
      <c r="E189" s="144"/>
      <c r="F189" s="144"/>
      <c r="G189" s="144"/>
      <c r="H189" s="144"/>
      <c r="I189" s="62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</row>
    <row r="190" spans="1:40" s="19" customFormat="1" ht="30" customHeight="1" x14ac:dyDescent="0.3">
      <c r="A190" s="4"/>
      <c r="B190" s="65"/>
      <c r="C190" s="65"/>
      <c r="D190" s="65"/>
      <c r="E190" s="65"/>
      <c r="F190" s="66"/>
      <c r="G190" s="67"/>
      <c r="H190" s="4"/>
      <c r="I190" s="66"/>
      <c r="J190" s="65"/>
      <c r="K190" s="68"/>
      <c r="L190" s="68"/>
      <c r="M190" s="68"/>
      <c r="N190" s="68"/>
      <c r="O190" s="224" t="s">
        <v>0</v>
      </c>
      <c r="P190" s="225"/>
      <c r="Q190" s="225"/>
      <c r="R190" s="225"/>
      <c r="S190" s="226"/>
      <c r="T190" s="68"/>
      <c r="U190" s="69" t="s">
        <v>1</v>
      </c>
      <c r="V190" s="222" t="s">
        <v>2</v>
      </c>
      <c r="W190" s="223"/>
      <c r="X190" s="68"/>
      <c r="Y190" s="70">
        <v>1</v>
      </c>
      <c r="Z190" s="228" t="s">
        <v>3</v>
      </c>
      <c r="AA190" s="229"/>
      <c r="AB190" s="68"/>
      <c r="AC190" s="71" t="s">
        <v>4</v>
      </c>
      <c r="AD190" s="240" t="s">
        <v>5</v>
      </c>
      <c r="AE190" s="241"/>
      <c r="AF190" s="68"/>
      <c r="AG190" s="68"/>
      <c r="AH190" s="68"/>
      <c r="AI190" s="68"/>
      <c r="AJ190" s="68"/>
      <c r="AK190" s="68"/>
      <c r="AL190" s="68"/>
      <c r="AM190" s="68"/>
      <c r="AN190" s="68"/>
    </row>
    <row r="191" spans="1:40" s="19" customFormat="1" ht="30" customHeight="1" x14ac:dyDescent="0.3">
      <c r="A191" s="4"/>
      <c r="B191" s="65"/>
      <c r="C191" s="65"/>
      <c r="D191" s="65"/>
      <c r="E191" s="65"/>
      <c r="F191" s="66"/>
      <c r="G191" s="4"/>
      <c r="H191" s="4"/>
      <c r="I191" s="65"/>
      <c r="J191" s="68"/>
      <c r="K191" s="68">
        <v>1</v>
      </c>
      <c r="L191" s="68">
        <v>1</v>
      </c>
      <c r="M191" s="68">
        <v>1</v>
      </c>
      <c r="N191" s="68">
        <v>1</v>
      </c>
      <c r="O191" s="68">
        <v>1</v>
      </c>
      <c r="P191" s="68"/>
      <c r="Q191" s="68">
        <v>1</v>
      </c>
      <c r="R191" s="68">
        <v>1</v>
      </c>
      <c r="S191" s="68">
        <v>1</v>
      </c>
      <c r="T191" s="68">
        <v>1</v>
      </c>
      <c r="U191" s="68">
        <v>1</v>
      </c>
      <c r="V191" s="68">
        <v>1</v>
      </c>
      <c r="W191" s="68"/>
      <c r="X191" s="68">
        <v>1</v>
      </c>
      <c r="Y191" s="68">
        <v>1</v>
      </c>
      <c r="Z191" s="68">
        <v>1</v>
      </c>
      <c r="AA191" s="68">
        <v>1</v>
      </c>
      <c r="AB191" s="68">
        <v>1</v>
      </c>
      <c r="AC191" s="68">
        <v>1</v>
      </c>
      <c r="AD191" s="68"/>
      <c r="AE191" s="68">
        <v>1</v>
      </c>
      <c r="AF191" s="68">
        <v>1</v>
      </c>
      <c r="AG191" s="68">
        <v>1</v>
      </c>
      <c r="AH191" s="68">
        <v>1</v>
      </c>
      <c r="AI191" s="68">
        <v>1</v>
      </c>
      <c r="AJ191" s="68">
        <v>1</v>
      </c>
      <c r="AK191" s="68"/>
      <c r="AL191" s="68">
        <v>1</v>
      </c>
      <c r="AM191" s="68">
        <v>1</v>
      </c>
      <c r="AN191" s="68">
        <v>1</v>
      </c>
    </row>
    <row r="192" spans="1:40" s="19" customFormat="1" ht="30" customHeight="1" x14ac:dyDescent="0.3">
      <c r="A192" s="196" t="s">
        <v>6</v>
      </c>
      <c r="B192" s="196" t="s">
        <v>7</v>
      </c>
      <c r="C192" s="196" t="s">
        <v>8</v>
      </c>
      <c r="D192" s="196" t="s">
        <v>9</v>
      </c>
      <c r="E192" s="196" t="s">
        <v>10</v>
      </c>
      <c r="F192" s="196" t="s">
        <v>11</v>
      </c>
      <c r="G192" s="196"/>
      <c r="H192" s="213" t="s">
        <v>12</v>
      </c>
      <c r="I192" s="204" t="s">
        <v>13</v>
      </c>
      <c r="J192" s="269">
        <v>336</v>
      </c>
      <c r="K192" s="269">
        <v>337</v>
      </c>
      <c r="L192" s="269">
        <v>338</v>
      </c>
      <c r="M192" s="269">
        <v>339</v>
      </c>
      <c r="N192" s="205">
        <v>340</v>
      </c>
      <c r="O192" s="205">
        <v>341</v>
      </c>
      <c r="P192" s="269">
        <v>342</v>
      </c>
      <c r="Q192" s="269">
        <v>343</v>
      </c>
      <c r="R192" s="269">
        <v>344</v>
      </c>
      <c r="S192" s="269">
        <v>345</v>
      </c>
      <c r="T192" s="269">
        <v>346</v>
      </c>
      <c r="U192" s="269">
        <v>347</v>
      </c>
      <c r="V192" s="205">
        <v>348</v>
      </c>
      <c r="W192" s="269">
        <v>349</v>
      </c>
      <c r="X192" s="269">
        <v>350</v>
      </c>
      <c r="Y192" s="269">
        <v>351</v>
      </c>
      <c r="Z192" s="269">
        <v>352</v>
      </c>
      <c r="AA192" s="269">
        <v>353</v>
      </c>
      <c r="AB192" s="205">
        <v>354</v>
      </c>
      <c r="AC192" s="205">
        <v>355</v>
      </c>
      <c r="AD192" s="269">
        <v>356</v>
      </c>
      <c r="AE192" s="269">
        <v>357</v>
      </c>
      <c r="AF192" s="269">
        <v>358</v>
      </c>
      <c r="AG192" s="269">
        <v>359</v>
      </c>
      <c r="AH192" s="269">
        <v>360</v>
      </c>
      <c r="AI192" s="205">
        <v>361</v>
      </c>
      <c r="AJ192" s="205">
        <v>362</v>
      </c>
      <c r="AK192" s="205">
        <v>363</v>
      </c>
      <c r="AL192" s="205">
        <v>364</v>
      </c>
      <c r="AM192" s="205">
        <v>365</v>
      </c>
      <c r="AN192" s="205">
        <v>366</v>
      </c>
    </row>
    <row r="193" spans="1:40" s="19" customFormat="1" ht="30" customHeight="1" x14ac:dyDescent="0.3">
      <c r="A193" s="196"/>
      <c r="B193" s="196"/>
      <c r="C193" s="196"/>
      <c r="D193" s="196"/>
      <c r="E193" s="196"/>
      <c r="F193" s="196"/>
      <c r="G193" s="196"/>
      <c r="H193" s="213"/>
      <c r="I193" s="204"/>
      <c r="J193" s="269"/>
      <c r="K193" s="269"/>
      <c r="L193" s="269"/>
      <c r="M193" s="269"/>
      <c r="N193" s="205"/>
      <c r="O193" s="205"/>
      <c r="P193" s="269"/>
      <c r="Q193" s="269"/>
      <c r="R193" s="269"/>
      <c r="S193" s="269"/>
      <c r="T193" s="269"/>
      <c r="U193" s="269"/>
      <c r="V193" s="205"/>
      <c r="W193" s="269"/>
      <c r="X193" s="269"/>
      <c r="Y193" s="269"/>
      <c r="Z193" s="269"/>
      <c r="AA193" s="269"/>
      <c r="AB193" s="205"/>
      <c r="AC193" s="205"/>
      <c r="AD193" s="269"/>
      <c r="AE193" s="269"/>
      <c r="AF193" s="269"/>
      <c r="AG193" s="269"/>
      <c r="AH193" s="269"/>
      <c r="AI193" s="205"/>
      <c r="AJ193" s="205"/>
      <c r="AK193" s="205"/>
      <c r="AL193" s="205"/>
      <c r="AM193" s="205"/>
      <c r="AN193" s="205"/>
    </row>
    <row r="194" spans="1:40" s="19" customFormat="1" ht="30" customHeight="1" x14ac:dyDescent="0.3">
      <c r="A194" s="196"/>
      <c r="B194" s="196"/>
      <c r="C194" s="196"/>
      <c r="D194" s="196"/>
      <c r="E194" s="196"/>
      <c r="F194" s="196"/>
      <c r="G194" s="196"/>
      <c r="H194" s="213"/>
      <c r="I194" s="204"/>
      <c r="J194" s="262" t="s">
        <v>15</v>
      </c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4"/>
    </row>
    <row r="195" spans="1:40" s="19" customFormat="1" ht="30" customHeight="1" x14ac:dyDescent="0.3">
      <c r="A195" s="101"/>
      <c r="B195" s="106"/>
      <c r="C195" s="106"/>
      <c r="D195" s="125"/>
      <c r="E195" s="21" t="s">
        <v>163</v>
      </c>
      <c r="F195" s="14">
        <v>1</v>
      </c>
      <c r="G195" s="15" t="s">
        <v>162</v>
      </c>
      <c r="H195" s="139" t="s">
        <v>53</v>
      </c>
      <c r="I195" s="27" t="s">
        <v>2</v>
      </c>
      <c r="J195" s="164" t="s">
        <v>17</v>
      </c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</row>
    <row r="196" spans="1:40" s="19" customFormat="1" ht="30" customHeight="1" x14ac:dyDescent="0.3">
      <c r="A196" s="101"/>
      <c r="B196" s="107"/>
      <c r="C196" s="108"/>
      <c r="D196" s="114"/>
      <c r="E196" s="210"/>
      <c r="F196" s="211"/>
      <c r="G196" s="211"/>
      <c r="H196" s="221"/>
      <c r="I196" s="22" t="s">
        <v>3</v>
      </c>
      <c r="J196" s="50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</row>
    <row r="197" spans="1:40" s="19" customFormat="1" ht="30" customHeight="1" x14ac:dyDescent="0.3">
      <c r="A197" s="110"/>
      <c r="B197" s="111"/>
      <c r="C197" s="112"/>
      <c r="D197" s="137"/>
      <c r="E197" s="211"/>
      <c r="F197" s="211"/>
      <c r="G197" s="211"/>
      <c r="H197" s="221"/>
      <c r="I197" s="26" t="s">
        <v>5</v>
      </c>
      <c r="J197" s="53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</row>
    <row r="198" spans="1:40" s="19" customFormat="1" ht="30" customHeight="1" x14ac:dyDescent="0.3">
      <c r="A198" s="121">
        <v>3</v>
      </c>
      <c r="B198" s="13"/>
      <c r="C198" s="104" t="s">
        <v>54</v>
      </c>
      <c r="D198" s="13" t="s">
        <v>27</v>
      </c>
      <c r="E198" s="154" t="s">
        <v>164</v>
      </c>
      <c r="F198" s="14">
        <v>1</v>
      </c>
      <c r="G198" s="15" t="s">
        <v>165</v>
      </c>
      <c r="H198" s="16" t="s">
        <v>55</v>
      </c>
      <c r="I198" s="27" t="s">
        <v>2</v>
      </c>
      <c r="J198" s="164" t="s">
        <v>17</v>
      </c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</row>
    <row r="199" spans="1:40" s="19" customFormat="1" ht="30" customHeight="1" x14ac:dyDescent="0.3">
      <c r="A199" s="35"/>
      <c r="B199" s="20"/>
      <c r="C199" s="21"/>
      <c r="D199" s="21"/>
      <c r="E199" s="216"/>
      <c r="F199" s="217"/>
      <c r="G199" s="217"/>
      <c r="H199" s="218"/>
      <c r="I199" s="22" t="s">
        <v>3</v>
      </c>
      <c r="J199" s="50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</row>
    <row r="200" spans="1:40" s="19" customFormat="1" ht="30" customHeight="1" x14ac:dyDescent="0.3">
      <c r="A200" s="120"/>
      <c r="B200" s="82"/>
      <c r="C200" s="30"/>
      <c r="D200" s="30"/>
      <c r="E200" s="227"/>
      <c r="F200" s="219"/>
      <c r="G200" s="219"/>
      <c r="H200" s="220"/>
      <c r="I200" s="26" t="s">
        <v>5</v>
      </c>
      <c r="J200" s="53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</row>
    <row r="201" spans="1:40" s="19" customFormat="1" ht="30" customHeight="1" x14ac:dyDescent="0.3">
      <c r="A201" s="100">
        <v>15</v>
      </c>
      <c r="B201" s="104"/>
      <c r="C201" s="104" t="s">
        <v>74</v>
      </c>
      <c r="D201" s="104" t="s">
        <v>38</v>
      </c>
      <c r="E201" s="13" t="s">
        <v>267</v>
      </c>
      <c r="F201" s="14">
        <v>1</v>
      </c>
      <c r="G201" s="15" t="s">
        <v>268</v>
      </c>
      <c r="H201" s="139" t="s">
        <v>73</v>
      </c>
      <c r="I201" s="27" t="s">
        <v>2</v>
      </c>
      <c r="J201" s="164" t="s">
        <v>17</v>
      </c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</row>
    <row r="202" spans="1:40" s="19" customFormat="1" ht="30" customHeight="1" x14ac:dyDescent="0.3">
      <c r="A202" s="101"/>
      <c r="B202" s="107"/>
      <c r="C202" s="108"/>
      <c r="D202" s="109"/>
      <c r="E202" s="122"/>
      <c r="F202" s="138"/>
      <c r="G202" s="138"/>
      <c r="H202" s="138"/>
      <c r="I202" s="22" t="s">
        <v>3</v>
      </c>
      <c r="J202" s="50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</row>
    <row r="203" spans="1:40" s="19" customFormat="1" ht="30" customHeight="1" x14ac:dyDescent="0.3">
      <c r="A203" s="110"/>
      <c r="B203" s="111"/>
      <c r="C203" s="112"/>
      <c r="D203" s="113"/>
      <c r="E203" s="126"/>
      <c r="F203" s="124"/>
      <c r="G203" s="124"/>
      <c r="H203" s="124"/>
      <c r="I203" s="26" t="s">
        <v>5</v>
      </c>
      <c r="J203" s="53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</row>
    <row r="204" spans="1:40" s="19" customFormat="1" ht="30" customHeight="1" x14ac:dyDescent="0.3">
      <c r="A204" s="100">
        <v>16</v>
      </c>
      <c r="B204" s="104"/>
      <c r="C204" s="104" t="s">
        <v>80</v>
      </c>
      <c r="D204" s="104" t="s">
        <v>79</v>
      </c>
      <c r="E204" s="13" t="s">
        <v>274</v>
      </c>
      <c r="F204" s="14">
        <v>1</v>
      </c>
      <c r="G204" s="15" t="s">
        <v>275</v>
      </c>
      <c r="H204" s="139" t="s">
        <v>78</v>
      </c>
      <c r="I204" s="27" t="s">
        <v>2</v>
      </c>
      <c r="J204" s="99" t="s">
        <v>17</v>
      </c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</row>
    <row r="205" spans="1:40" s="19" customFormat="1" ht="30" customHeight="1" x14ac:dyDescent="0.3">
      <c r="A205" s="101"/>
      <c r="B205" s="107"/>
      <c r="C205" s="108"/>
      <c r="D205" s="109"/>
      <c r="E205" s="122"/>
      <c r="F205" s="138"/>
      <c r="G205" s="138"/>
      <c r="H205" s="138"/>
      <c r="I205" s="22" t="s">
        <v>3</v>
      </c>
      <c r="J205" s="50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</row>
    <row r="206" spans="1:40" s="19" customFormat="1" ht="30" customHeight="1" x14ac:dyDescent="0.3">
      <c r="A206" s="101"/>
      <c r="B206" s="107"/>
      <c r="C206" s="108"/>
      <c r="D206" s="109"/>
      <c r="E206" s="122"/>
      <c r="F206" s="124"/>
      <c r="G206" s="124"/>
      <c r="H206" s="124"/>
      <c r="I206" s="26" t="s">
        <v>5</v>
      </c>
      <c r="J206" s="50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</row>
    <row r="207" spans="1:40" s="19" customFormat="1" ht="30" customHeight="1" x14ac:dyDescent="0.3">
      <c r="A207" s="101"/>
      <c r="B207" s="106"/>
      <c r="C207" s="106"/>
      <c r="D207" s="106"/>
      <c r="E207" s="21"/>
      <c r="F207" s="14">
        <v>1</v>
      </c>
      <c r="G207" s="15" t="s">
        <v>276</v>
      </c>
      <c r="H207" s="139" t="s">
        <v>78</v>
      </c>
      <c r="I207" s="27" t="s">
        <v>2</v>
      </c>
      <c r="J207" s="164" t="s">
        <v>17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</row>
    <row r="208" spans="1:40" s="19" customFormat="1" ht="30" customHeight="1" x14ac:dyDescent="0.3">
      <c r="A208" s="101"/>
      <c r="B208" s="107"/>
      <c r="C208" s="108"/>
      <c r="D208" s="109"/>
      <c r="E208" s="122"/>
      <c r="F208" s="138"/>
      <c r="G208" s="138"/>
      <c r="H208" s="138"/>
      <c r="I208" s="22" t="s">
        <v>3</v>
      </c>
      <c r="J208" s="50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</row>
    <row r="209" spans="1:40" s="19" customFormat="1" ht="30" customHeight="1" x14ac:dyDescent="0.3">
      <c r="A209" s="110"/>
      <c r="B209" s="111"/>
      <c r="C209" s="112"/>
      <c r="D209" s="113"/>
      <c r="E209" s="126"/>
      <c r="F209" s="124"/>
      <c r="G209" s="124"/>
      <c r="H209" s="124"/>
      <c r="I209" s="26" t="s">
        <v>5</v>
      </c>
      <c r="J209" s="53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</row>
    <row r="210" spans="1:40" s="19" customFormat="1" ht="30" customHeight="1" x14ac:dyDescent="0.3">
      <c r="A210" s="121">
        <v>1</v>
      </c>
      <c r="B210" s="13"/>
      <c r="C210" s="13" t="s">
        <v>45</v>
      </c>
      <c r="D210" s="13" t="s">
        <v>26</v>
      </c>
      <c r="E210" s="131" t="s">
        <v>129</v>
      </c>
      <c r="F210" s="14">
        <v>1</v>
      </c>
      <c r="G210" s="15" t="s">
        <v>82</v>
      </c>
      <c r="H210" s="16" t="s">
        <v>41</v>
      </c>
      <c r="I210" s="27" t="s">
        <v>2</v>
      </c>
      <c r="J210" s="99" t="s">
        <v>17</v>
      </c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</row>
    <row r="211" spans="1:40" s="19" customFormat="1" ht="30" customHeight="1" x14ac:dyDescent="0.3">
      <c r="A211" s="35"/>
      <c r="B211" s="20"/>
      <c r="C211" s="21"/>
      <c r="D211" s="21"/>
      <c r="E211" s="210"/>
      <c r="F211" s="211"/>
      <c r="G211" s="211"/>
      <c r="H211" s="211"/>
      <c r="I211" s="22" t="s">
        <v>3</v>
      </c>
      <c r="J211" s="50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</row>
    <row r="212" spans="1:40" s="19" customFormat="1" ht="30" customHeight="1" x14ac:dyDescent="0.3">
      <c r="A212" s="35"/>
      <c r="B212" s="20"/>
      <c r="C212" s="21"/>
      <c r="D212" s="21"/>
      <c r="E212" s="212"/>
      <c r="F212" s="211"/>
      <c r="G212" s="211"/>
      <c r="H212" s="211"/>
      <c r="I212" s="26" t="s">
        <v>5</v>
      </c>
      <c r="J212" s="50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</row>
    <row r="213" spans="1:40" s="19" customFormat="1" ht="30" customHeight="1" x14ac:dyDescent="0.3">
      <c r="A213" s="35"/>
      <c r="B213" s="21"/>
      <c r="C213" s="21"/>
      <c r="D213" s="21"/>
      <c r="E213" s="29"/>
      <c r="F213" s="14">
        <v>2</v>
      </c>
      <c r="G213" s="15" t="s">
        <v>83</v>
      </c>
      <c r="H213" s="16" t="s">
        <v>41</v>
      </c>
      <c r="I213" s="27" t="s">
        <v>2</v>
      </c>
      <c r="J213" s="164" t="s">
        <v>17</v>
      </c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</row>
    <row r="214" spans="1:40" s="19" customFormat="1" ht="30" customHeight="1" x14ac:dyDescent="0.3">
      <c r="A214" s="35"/>
      <c r="B214" s="20"/>
      <c r="C214" s="21"/>
      <c r="D214" s="21"/>
      <c r="E214" s="216"/>
      <c r="F214" s="217"/>
      <c r="G214" s="217"/>
      <c r="H214" s="218"/>
      <c r="I214" s="22" t="s">
        <v>3</v>
      </c>
      <c r="J214" s="50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</row>
    <row r="215" spans="1:40" s="19" customFormat="1" ht="30" customHeight="1" x14ac:dyDescent="0.3">
      <c r="A215" s="35"/>
      <c r="B215" s="20"/>
      <c r="C215" s="21"/>
      <c r="D215" s="21"/>
      <c r="E215" s="216"/>
      <c r="F215" s="219"/>
      <c r="G215" s="219"/>
      <c r="H215" s="220"/>
      <c r="I215" s="26" t="s">
        <v>5</v>
      </c>
      <c r="J215" s="50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</row>
    <row r="216" spans="1:40" s="19" customFormat="1" ht="30" customHeight="1" x14ac:dyDescent="0.3">
      <c r="A216" s="35"/>
      <c r="B216" s="21"/>
      <c r="C216" s="21"/>
      <c r="D216" s="21"/>
      <c r="E216" s="29"/>
      <c r="F216" s="14">
        <v>3</v>
      </c>
      <c r="G216" s="15" t="s">
        <v>84</v>
      </c>
      <c r="H216" s="16" t="s">
        <v>41</v>
      </c>
      <c r="I216" s="27" t="s">
        <v>2</v>
      </c>
      <c r="J216" s="164" t="s">
        <v>17</v>
      </c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</row>
    <row r="217" spans="1:40" s="19" customFormat="1" ht="30" customHeight="1" x14ac:dyDescent="0.3">
      <c r="A217" s="35"/>
      <c r="B217" s="20"/>
      <c r="C217" s="21"/>
      <c r="D217" s="21"/>
      <c r="E217" s="216"/>
      <c r="F217" s="217"/>
      <c r="G217" s="217"/>
      <c r="H217" s="218"/>
      <c r="I217" s="22" t="s">
        <v>3</v>
      </c>
      <c r="J217" s="50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</row>
    <row r="218" spans="1:40" s="19" customFormat="1" ht="30" customHeight="1" x14ac:dyDescent="0.3">
      <c r="A218" s="35"/>
      <c r="B218" s="20"/>
      <c r="C218" s="21"/>
      <c r="D218" s="21"/>
      <c r="E218" s="216"/>
      <c r="F218" s="219"/>
      <c r="G218" s="219"/>
      <c r="H218" s="220"/>
      <c r="I218" s="26" t="s">
        <v>5</v>
      </c>
      <c r="J218" s="50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</row>
    <row r="219" spans="1:40" s="19" customFormat="1" ht="30" customHeight="1" x14ac:dyDescent="0.3">
      <c r="A219" s="35"/>
      <c r="B219" s="21"/>
      <c r="C219" s="21"/>
      <c r="D219" s="21"/>
      <c r="E219" s="29"/>
      <c r="F219" s="14">
        <v>4</v>
      </c>
      <c r="G219" s="15" t="s">
        <v>85</v>
      </c>
      <c r="H219" s="16" t="s">
        <v>41</v>
      </c>
      <c r="I219" s="27" t="s">
        <v>2</v>
      </c>
      <c r="J219" s="164" t="s">
        <v>17</v>
      </c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</row>
    <row r="220" spans="1:40" s="19" customFormat="1" ht="30" customHeight="1" x14ac:dyDescent="0.3">
      <c r="A220" s="35"/>
      <c r="B220" s="20"/>
      <c r="C220" s="21"/>
      <c r="D220" s="21"/>
      <c r="E220" s="216"/>
      <c r="F220" s="217"/>
      <c r="G220" s="217"/>
      <c r="H220" s="218"/>
      <c r="I220" s="22" t="s">
        <v>3</v>
      </c>
      <c r="J220" s="50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</row>
    <row r="221" spans="1:40" s="19" customFormat="1" ht="30" customHeight="1" x14ac:dyDescent="0.3">
      <c r="A221" s="35"/>
      <c r="B221" s="20"/>
      <c r="C221" s="21"/>
      <c r="D221" s="21"/>
      <c r="E221" s="216"/>
      <c r="F221" s="219"/>
      <c r="G221" s="219"/>
      <c r="H221" s="220"/>
      <c r="I221" s="26" t="s">
        <v>5</v>
      </c>
      <c r="J221" s="50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</row>
    <row r="222" spans="1:40" s="19" customFormat="1" ht="30" customHeight="1" x14ac:dyDescent="0.3">
      <c r="A222" s="35"/>
      <c r="B222" s="21"/>
      <c r="C222" s="21"/>
      <c r="D222" s="21"/>
      <c r="E222" s="29"/>
      <c r="F222" s="14">
        <v>5</v>
      </c>
      <c r="G222" s="15" t="s">
        <v>86</v>
      </c>
      <c r="H222" s="16" t="s">
        <v>41</v>
      </c>
      <c r="I222" s="27" t="s">
        <v>2</v>
      </c>
      <c r="J222" s="164" t="s">
        <v>17</v>
      </c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</row>
    <row r="223" spans="1:40" s="19" customFormat="1" ht="30" customHeight="1" x14ac:dyDescent="0.3">
      <c r="A223" s="35"/>
      <c r="B223" s="20"/>
      <c r="C223" s="21"/>
      <c r="D223" s="21"/>
      <c r="E223" s="216"/>
      <c r="F223" s="217"/>
      <c r="G223" s="217"/>
      <c r="H223" s="218"/>
      <c r="I223" s="22" t="s">
        <v>3</v>
      </c>
      <c r="J223" s="50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</row>
    <row r="224" spans="1:40" s="19" customFormat="1" ht="30" customHeight="1" x14ac:dyDescent="0.3">
      <c r="A224" s="35"/>
      <c r="B224" s="20"/>
      <c r="C224" s="21"/>
      <c r="D224" s="21"/>
      <c r="E224" s="216"/>
      <c r="F224" s="219"/>
      <c r="G224" s="219"/>
      <c r="H224" s="220"/>
      <c r="I224" s="26" t="s">
        <v>5</v>
      </c>
      <c r="J224" s="50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</row>
    <row r="225" spans="1:40" s="19" customFormat="1" ht="30" customHeight="1" x14ac:dyDescent="0.3">
      <c r="A225" s="35"/>
      <c r="B225" s="21"/>
      <c r="C225" s="21"/>
      <c r="D225" s="21"/>
      <c r="E225" s="29"/>
      <c r="F225" s="14">
        <v>6</v>
      </c>
      <c r="G225" s="15" t="s">
        <v>87</v>
      </c>
      <c r="H225" s="16" t="s">
        <v>41</v>
      </c>
      <c r="I225" s="27" t="s">
        <v>2</v>
      </c>
      <c r="J225" s="164" t="s">
        <v>17</v>
      </c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</row>
    <row r="226" spans="1:40" s="19" customFormat="1" ht="30" customHeight="1" x14ac:dyDescent="0.3">
      <c r="A226" s="35"/>
      <c r="B226" s="20"/>
      <c r="C226" s="21"/>
      <c r="D226" s="21"/>
      <c r="E226" s="216"/>
      <c r="F226" s="217"/>
      <c r="G226" s="217"/>
      <c r="H226" s="218"/>
      <c r="I226" s="22" t="s">
        <v>3</v>
      </c>
      <c r="J226" s="50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</row>
    <row r="227" spans="1:40" s="19" customFormat="1" ht="30" customHeight="1" x14ac:dyDescent="0.3">
      <c r="A227" s="35"/>
      <c r="B227" s="20"/>
      <c r="C227" s="21"/>
      <c r="D227" s="21"/>
      <c r="E227" s="216"/>
      <c r="F227" s="219"/>
      <c r="G227" s="219"/>
      <c r="H227" s="220"/>
      <c r="I227" s="26" t="s">
        <v>5</v>
      </c>
      <c r="J227" s="50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</row>
    <row r="228" spans="1:40" s="19" customFormat="1" ht="30" customHeight="1" x14ac:dyDescent="0.3">
      <c r="A228" s="35"/>
      <c r="B228" s="21"/>
      <c r="C228" s="21"/>
      <c r="D228" s="21"/>
      <c r="E228" s="29"/>
      <c r="F228" s="14">
        <v>7</v>
      </c>
      <c r="G228" s="15" t="s">
        <v>88</v>
      </c>
      <c r="H228" s="16" t="s">
        <v>41</v>
      </c>
      <c r="I228" s="27" t="s">
        <v>2</v>
      </c>
      <c r="J228" s="164" t="s">
        <v>17</v>
      </c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</row>
    <row r="229" spans="1:40" s="19" customFormat="1" ht="30" customHeight="1" x14ac:dyDescent="0.3">
      <c r="A229" s="35"/>
      <c r="B229" s="20"/>
      <c r="C229" s="21"/>
      <c r="D229" s="21"/>
      <c r="E229" s="216"/>
      <c r="F229" s="217"/>
      <c r="G229" s="217"/>
      <c r="H229" s="218"/>
      <c r="I229" s="22" t="s">
        <v>3</v>
      </c>
      <c r="J229" s="50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</row>
    <row r="230" spans="1:40" s="19" customFormat="1" ht="30" customHeight="1" x14ac:dyDescent="0.3">
      <c r="A230" s="35"/>
      <c r="B230" s="20"/>
      <c r="C230" s="21"/>
      <c r="D230" s="21"/>
      <c r="E230" s="216"/>
      <c r="F230" s="219"/>
      <c r="G230" s="219"/>
      <c r="H230" s="220"/>
      <c r="I230" s="26" t="s">
        <v>5</v>
      </c>
      <c r="J230" s="50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</row>
    <row r="231" spans="1:40" s="19" customFormat="1" ht="30" customHeight="1" x14ac:dyDescent="0.3">
      <c r="A231" s="35"/>
      <c r="B231" s="21"/>
      <c r="C231" s="21"/>
      <c r="D231" s="21"/>
      <c r="E231" s="29"/>
      <c r="F231" s="14">
        <v>8</v>
      </c>
      <c r="G231" s="15" t="s">
        <v>89</v>
      </c>
      <c r="H231" s="16" t="s">
        <v>41</v>
      </c>
      <c r="I231" s="27" t="s">
        <v>2</v>
      </c>
      <c r="J231" s="164" t="s">
        <v>17</v>
      </c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</row>
    <row r="232" spans="1:40" s="19" customFormat="1" ht="30" customHeight="1" x14ac:dyDescent="0.3">
      <c r="A232" s="35"/>
      <c r="B232" s="20"/>
      <c r="C232" s="21"/>
      <c r="D232" s="21"/>
      <c r="E232" s="216"/>
      <c r="F232" s="217"/>
      <c r="G232" s="217"/>
      <c r="H232" s="218"/>
      <c r="I232" s="22" t="s">
        <v>3</v>
      </c>
      <c r="J232" s="50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</row>
    <row r="233" spans="1:40" s="19" customFormat="1" ht="30" customHeight="1" x14ac:dyDescent="0.3">
      <c r="A233" s="35"/>
      <c r="B233" s="20"/>
      <c r="C233" s="21"/>
      <c r="D233" s="21"/>
      <c r="E233" s="216"/>
      <c r="F233" s="219"/>
      <c r="G233" s="219"/>
      <c r="H233" s="220"/>
      <c r="I233" s="26" t="s">
        <v>5</v>
      </c>
      <c r="J233" s="50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</row>
    <row r="234" spans="1:40" s="19" customFormat="1" ht="30" customHeight="1" x14ac:dyDescent="0.3">
      <c r="A234" s="35"/>
      <c r="B234" s="21"/>
      <c r="C234" s="21"/>
      <c r="D234" s="21"/>
      <c r="E234" s="29"/>
      <c r="F234" s="14">
        <v>9</v>
      </c>
      <c r="G234" s="15" t="s">
        <v>90</v>
      </c>
      <c r="H234" s="16" t="s">
        <v>41</v>
      </c>
      <c r="I234" s="27" t="s">
        <v>2</v>
      </c>
      <c r="J234" s="164" t="s">
        <v>17</v>
      </c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</row>
    <row r="235" spans="1:40" s="19" customFormat="1" ht="30" customHeight="1" x14ac:dyDescent="0.3">
      <c r="A235" s="35"/>
      <c r="B235" s="20"/>
      <c r="C235" s="21"/>
      <c r="D235" s="21"/>
      <c r="E235" s="216"/>
      <c r="F235" s="217"/>
      <c r="G235" s="217"/>
      <c r="H235" s="218"/>
      <c r="I235" s="22" t="s">
        <v>3</v>
      </c>
      <c r="J235" s="50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</row>
    <row r="236" spans="1:40" s="19" customFormat="1" ht="30" customHeight="1" x14ac:dyDescent="0.3">
      <c r="A236" s="120"/>
      <c r="B236" s="82"/>
      <c r="C236" s="30"/>
      <c r="D236" s="30"/>
      <c r="E236" s="227"/>
      <c r="F236" s="219"/>
      <c r="G236" s="219"/>
      <c r="H236" s="220"/>
      <c r="I236" s="26" t="s">
        <v>5</v>
      </c>
      <c r="J236" s="53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</row>
    <row r="237" spans="1:40" s="19" customFormat="1" ht="30" customHeight="1" x14ac:dyDescent="0.3">
      <c r="A237" s="100">
        <v>1</v>
      </c>
      <c r="B237" s="104"/>
      <c r="C237" s="104" t="s">
        <v>46</v>
      </c>
      <c r="D237" s="104" t="s">
        <v>47</v>
      </c>
      <c r="E237" s="13"/>
      <c r="F237" s="14">
        <v>1</v>
      </c>
      <c r="G237" s="15" t="s">
        <v>91</v>
      </c>
      <c r="H237" s="16" t="s">
        <v>49</v>
      </c>
      <c r="I237" s="27" t="s">
        <v>2</v>
      </c>
      <c r="J237" s="99" t="s">
        <v>17</v>
      </c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</row>
    <row r="238" spans="1:40" s="19" customFormat="1" ht="30" customHeight="1" x14ac:dyDescent="0.3">
      <c r="A238" s="35"/>
      <c r="B238" s="20"/>
      <c r="C238" s="21"/>
      <c r="D238" s="21"/>
      <c r="E238" s="210"/>
      <c r="F238" s="211"/>
      <c r="G238" s="211"/>
      <c r="H238" s="211"/>
      <c r="I238" s="22" t="s">
        <v>3</v>
      </c>
      <c r="J238" s="50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</row>
    <row r="239" spans="1:40" s="19" customFormat="1" ht="30" customHeight="1" x14ac:dyDescent="0.3">
      <c r="A239" s="35"/>
      <c r="B239" s="20"/>
      <c r="C239" s="21"/>
      <c r="D239" s="21"/>
      <c r="E239" s="212"/>
      <c r="F239" s="211"/>
      <c r="G239" s="211"/>
      <c r="H239" s="211"/>
      <c r="I239" s="26" t="s">
        <v>5</v>
      </c>
      <c r="J239" s="50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</row>
    <row r="240" spans="1:40" s="19" customFormat="1" ht="30" customHeight="1" x14ac:dyDescent="0.3">
      <c r="A240" s="101"/>
      <c r="B240" s="106"/>
      <c r="C240" s="106"/>
      <c r="D240" s="106"/>
      <c r="E240" s="21"/>
      <c r="F240" s="14">
        <v>2</v>
      </c>
      <c r="G240" s="15" t="s">
        <v>92</v>
      </c>
      <c r="H240" s="16" t="s">
        <v>49</v>
      </c>
      <c r="I240" s="27" t="s">
        <v>2</v>
      </c>
      <c r="J240" s="164" t="s">
        <v>17</v>
      </c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</row>
    <row r="241" spans="1:40" s="19" customFormat="1" ht="30" customHeight="1" x14ac:dyDescent="0.3">
      <c r="A241" s="35"/>
      <c r="B241" s="20"/>
      <c r="C241" s="21"/>
      <c r="D241" s="21"/>
      <c r="E241" s="210"/>
      <c r="F241" s="211"/>
      <c r="G241" s="211"/>
      <c r="H241" s="211"/>
      <c r="I241" s="22" t="s">
        <v>3</v>
      </c>
      <c r="J241" s="50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</row>
    <row r="242" spans="1:40" s="19" customFormat="1" ht="30" customHeight="1" x14ac:dyDescent="0.3">
      <c r="A242" s="35"/>
      <c r="B242" s="20"/>
      <c r="C242" s="21"/>
      <c r="D242" s="21"/>
      <c r="E242" s="212"/>
      <c r="F242" s="211"/>
      <c r="G242" s="211"/>
      <c r="H242" s="211"/>
      <c r="I242" s="26" t="s">
        <v>5</v>
      </c>
      <c r="J242" s="50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</row>
    <row r="243" spans="1:40" s="19" customFormat="1" ht="30" customHeight="1" x14ac:dyDescent="0.3">
      <c r="A243" s="101"/>
      <c r="B243" s="106"/>
      <c r="C243" s="106"/>
      <c r="D243" s="106"/>
      <c r="E243" s="21"/>
      <c r="F243" s="14">
        <v>3</v>
      </c>
      <c r="G243" s="15" t="s">
        <v>93</v>
      </c>
      <c r="H243" s="16" t="s">
        <v>49</v>
      </c>
      <c r="I243" s="27" t="s">
        <v>2</v>
      </c>
      <c r="J243" s="164" t="s">
        <v>17</v>
      </c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</row>
    <row r="244" spans="1:40" s="19" customFormat="1" ht="30" customHeight="1" x14ac:dyDescent="0.3">
      <c r="A244" s="35"/>
      <c r="B244" s="20"/>
      <c r="C244" s="21"/>
      <c r="D244" s="21"/>
      <c r="E244" s="210"/>
      <c r="F244" s="211"/>
      <c r="G244" s="211"/>
      <c r="H244" s="211"/>
      <c r="I244" s="22" t="s">
        <v>3</v>
      </c>
      <c r="J244" s="50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</row>
    <row r="245" spans="1:40" s="19" customFormat="1" ht="30" customHeight="1" x14ac:dyDescent="0.3">
      <c r="A245" s="35"/>
      <c r="B245" s="20"/>
      <c r="C245" s="21"/>
      <c r="D245" s="21"/>
      <c r="E245" s="212"/>
      <c r="F245" s="211"/>
      <c r="G245" s="211"/>
      <c r="H245" s="211"/>
      <c r="I245" s="26" t="s">
        <v>5</v>
      </c>
      <c r="J245" s="50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</row>
    <row r="246" spans="1:40" s="19" customFormat="1" ht="30" customHeight="1" x14ac:dyDescent="0.3">
      <c r="A246" s="101"/>
      <c r="B246" s="106"/>
      <c r="C246" s="106"/>
      <c r="D246" s="106"/>
      <c r="E246" s="21"/>
      <c r="F246" s="14">
        <v>4</v>
      </c>
      <c r="G246" s="15" t="s">
        <v>94</v>
      </c>
      <c r="H246" s="16" t="s">
        <v>49</v>
      </c>
      <c r="I246" s="27" t="s">
        <v>2</v>
      </c>
      <c r="J246" s="164" t="s">
        <v>17</v>
      </c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</row>
    <row r="247" spans="1:40" s="19" customFormat="1" ht="30" customHeight="1" x14ac:dyDescent="0.3">
      <c r="A247" s="35"/>
      <c r="B247" s="20"/>
      <c r="C247" s="21"/>
      <c r="D247" s="21"/>
      <c r="E247" s="210"/>
      <c r="F247" s="211"/>
      <c r="G247" s="211"/>
      <c r="H247" s="211"/>
      <c r="I247" s="22" t="s">
        <v>3</v>
      </c>
      <c r="J247" s="50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</row>
    <row r="248" spans="1:40" s="19" customFormat="1" ht="30" customHeight="1" x14ac:dyDescent="0.3">
      <c r="A248" s="35"/>
      <c r="B248" s="20"/>
      <c r="C248" s="21"/>
      <c r="D248" s="21"/>
      <c r="E248" s="212"/>
      <c r="F248" s="211"/>
      <c r="G248" s="211"/>
      <c r="H248" s="211"/>
      <c r="I248" s="26" t="s">
        <v>5</v>
      </c>
      <c r="J248" s="50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</row>
    <row r="249" spans="1:40" s="19" customFormat="1" ht="30" customHeight="1" x14ac:dyDescent="0.3">
      <c r="A249" s="101"/>
      <c r="B249" s="106"/>
      <c r="C249" s="106"/>
      <c r="D249" s="106"/>
      <c r="E249" s="21"/>
      <c r="F249" s="14">
        <v>5</v>
      </c>
      <c r="G249" s="15" t="s">
        <v>95</v>
      </c>
      <c r="H249" s="16" t="s">
        <v>49</v>
      </c>
      <c r="I249" s="27" t="s">
        <v>2</v>
      </c>
      <c r="J249" s="164" t="s">
        <v>17</v>
      </c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</row>
    <row r="250" spans="1:40" s="19" customFormat="1" ht="30" customHeight="1" x14ac:dyDescent="0.3">
      <c r="A250" s="35"/>
      <c r="B250" s="20"/>
      <c r="C250" s="21"/>
      <c r="D250" s="21"/>
      <c r="E250" s="210"/>
      <c r="F250" s="211"/>
      <c r="G250" s="211"/>
      <c r="H250" s="211"/>
      <c r="I250" s="22" t="s">
        <v>3</v>
      </c>
      <c r="J250" s="50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</row>
    <row r="251" spans="1:40" s="19" customFormat="1" ht="30" customHeight="1" x14ac:dyDescent="0.3">
      <c r="A251" s="120"/>
      <c r="B251" s="82"/>
      <c r="C251" s="30"/>
      <c r="D251" s="30"/>
      <c r="E251" s="211"/>
      <c r="F251" s="211"/>
      <c r="G251" s="211"/>
      <c r="H251" s="211"/>
      <c r="I251" s="26" t="s">
        <v>5</v>
      </c>
      <c r="J251" s="53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</row>
    <row r="252" spans="1:40" s="19" customFormat="1" ht="30" customHeight="1" x14ac:dyDescent="0.3">
      <c r="A252" s="144"/>
      <c r="B252" s="156"/>
      <c r="C252" s="157"/>
      <c r="D252" s="157"/>
      <c r="E252" s="144"/>
      <c r="F252" s="144"/>
      <c r="G252" s="144"/>
      <c r="H252" s="144"/>
      <c r="I252" s="62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</row>
    <row r="253" spans="1:40" s="19" customFormat="1" ht="30" customHeight="1" x14ac:dyDescent="0.3">
      <c r="A253" s="4"/>
      <c r="B253" s="65"/>
      <c r="C253" s="65"/>
      <c r="D253" s="65"/>
      <c r="E253" s="65"/>
      <c r="F253" s="66"/>
      <c r="G253" s="67"/>
      <c r="H253" s="4"/>
      <c r="I253" s="66"/>
      <c r="J253" s="65"/>
      <c r="K253" s="68"/>
      <c r="L253" s="68"/>
      <c r="M253" s="68"/>
      <c r="N253" s="68"/>
      <c r="O253" s="224" t="s">
        <v>0</v>
      </c>
      <c r="P253" s="225"/>
      <c r="Q253" s="225"/>
      <c r="R253" s="225"/>
      <c r="S253" s="226"/>
      <c r="T253" s="68"/>
      <c r="U253" s="69" t="s">
        <v>1</v>
      </c>
      <c r="V253" s="222" t="s">
        <v>2</v>
      </c>
      <c r="W253" s="223"/>
      <c r="X253" s="68"/>
      <c r="Y253" s="70">
        <v>1</v>
      </c>
      <c r="Z253" s="228" t="s">
        <v>3</v>
      </c>
      <c r="AA253" s="229"/>
      <c r="AB253" s="68"/>
      <c r="AC253" s="71" t="s">
        <v>4</v>
      </c>
      <c r="AD253" s="240" t="s">
        <v>5</v>
      </c>
      <c r="AE253" s="241"/>
      <c r="AF253" s="68"/>
      <c r="AG253" s="68"/>
      <c r="AH253" s="68"/>
      <c r="AI253" s="68"/>
      <c r="AJ253" s="68"/>
      <c r="AK253" s="68"/>
      <c r="AL253" s="68"/>
      <c r="AM253" s="68"/>
      <c r="AN253" s="68"/>
    </row>
    <row r="254" spans="1:40" s="19" customFormat="1" ht="30" customHeight="1" x14ac:dyDescent="0.3">
      <c r="A254" s="4"/>
      <c r="B254" s="65"/>
      <c r="C254" s="65"/>
      <c r="D254" s="65"/>
      <c r="E254" s="65"/>
      <c r="F254" s="66"/>
      <c r="G254" s="4"/>
      <c r="H254" s="4"/>
      <c r="I254" s="65"/>
      <c r="J254" s="68"/>
      <c r="K254" s="68">
        <v>1</v>
      </c>
      <c r="L254" s="68">
        <v>1</v>
      </c>
      <c r="M254" s="68">
        <v>1</v>
      </c>
      <c r="N254" s="68">
        <v>1</v>
      </c>
      <c r="O254" s="68">
        <v>1</v>
      </c>
      <c r="P254" s="68"/>
      <c r="Q254" s="68">
        <v>1</v>
      </c>
      <c r="R254" s="68">
        <v>1</v>
      </c>
      <c r="S254" s="68">
        <v>1</v>
      </c>
      <c r="T254" s="68">
        <v>1</v>
      </c>
      <c r="U254" s="68">
        <v>1</v>
      </c>
      <c r="V254" s="68">
        <v>1</v>
      </c>
      <c r="W254" s="68"/>
      <c r="X254" s="68">
        <v>1</v>
      </c>
      <c r="Y254" s="68">
        <v>1</v>
      </c>
      <c r="Z254" s="68">
        <v>1</v>
      </c>
      <c r="AA254" s="68">
        <v>1</v>
      </c>
      <c r="AB254" s="68">
        <v>1</v>
      </c>
      <c r="AC254" s="68">
        <v>1</v>
      </c>
      <c r="AD254" s="68"/>
      <c r="AE254" s="68">
        <v>1</v>
      </c>
      <c r="AF254" s="68">
        <v>1</v>
      </c>
      <c r="AG254" s="68">
        <v>1</v>
      </c>
      <c r="AH254" s="68">
        <v>1</v>
      </c>
      <c r="AI254" s="68">
        <v>1</v>
      </c>
      <c r="AJ254" s="68">
        <v>1</v>
      </c>
      <c r="AK254" s="68"/>
      <c r="AL254" s="68">
        <v>1</v>
      </c>
      <c r="AM254" s="68">
        <v>1</v>
      </c>
      <c r="AN254" s="68">
        <v>1</v>
      </c>
    </row>
    <row r="255" spans="1:40" s="19" customFormat="1" ht="30" customHeight="1" x14ac:dyDescent="0.3">
      <c r="A255" s="196" t="s">
        <v>6</v>
      </c>
      <c r="B255" s="196" t="s">
        <v>7</v>
      </c>
      <c r="C255" s="196" t="s">
        <v>8</v>
      </c>
      <c r="D255" s="196" t="s">
        <v>9</v>
      </c>
      <c r="E255" s="196" t="s">
        <v>10</v>
      </c>
      <c r="F255" s="196" t="s">
        <v>11</v>
      </c>
      <c r="G255" s="196"/>
      <c r="H255" s="213" t="s">
        <v>12</v>
      </c>
      <c r="I255" s="204" t="s">
        <v>13</v>
      </c>
      <c r="J255" s="269">
        <v>336</v>
      </c>
      <c r="K255" s="269">
        <v>337</v>
      </c>
      <c r="L255" s="269">
        <v>338</v>
      </c>
      <c r="M255" s="269">
        <v>339</v>
      </c>
      <c r="N255" s="205">
        <v>340</v>
      </c>
      <c r="O255" s="205">
        <v>341</v>
      </c>
      <c r="P255" s="269">
        <v>342</v>
      </c>
      <c r="Q255" s="269">
        <v>343</v>
      </c>
      <c r="R255" s="269">
        <v>344</v>
      </c>
      <c r="S255" s="269">
        <v>345</v>
      </c>
      <c r="T255" s="269">
        <v>346</v>
      </c>
      <c r="U255" s="269">
        <v>347</v>
      </c>
      <c r="V255" s="205">
        <v>348</v>
      </c>
      <c r="W255" s="269">
        <v>349</v>
      </c>
      <c r="X255" s="269">
        <v>350</v>
      </c>
      <c r="Y255" s="269">
        <v>351</v>
      </c>
      <c r="Z255" s="269">
        <v>352</v>
      </c>
      <c r="AA255" s="269">
        <v>353</v>
      </c>
      <c r="AB255" s="205">
        <v>354</v>
      </c>
      <c r="AC255" s="205">
        <v>355</v>
      </c>
      <c r="AD255" s="269">
        <v>356</v>
      </c>
      <c r="AE255" s="269">
        <v>357</v>
      </c>
      <c r="AF255" s="269">
        <v>358</v>
      </c>
      <c r="AG255" s="269">
        <v>359</v>
      </c>
      <c r="AH255" s="269">
        <v>360</v>
      </c>
      <c r="AI255" s="205">
        <v>361</v>
      </c>
      <c r="AJ255" s="205">
        <v>362</v>
      </c>
      <c r="AK255" s="205">
        <v>363</v>
      </c>
      <c r="AL255" s="205">
        <v>364</v>
      </c>
      <c r="AM255" s="205">
        <v>365</v>
      </c>
      <c r="AN255" s="205">
        <v>366</v>
      </c>
    </row>
    <row r="256" spans="1:40" s="19" customFormat="1" ht="30" customHeight="1" x14ac:dyDescent="0.3">
      <c r="A256" s="196"/>
      <c r="B256" s="196"/>
      <c r="C256" s="196"/>
      <c r="D256" s="196"/>
      <c r="E256" s="196"/>
      <c r="F256" s="196"/>
      <c r="G256" s="196"/>
      <c r="H256" s="213"/>
      <c r="I256" s="204"/>
      <c r="J256" s="269"/>
      <c r="K256" s="269"/>
      <c r="L256" s="269"/>
      <c r="M256" s="269"/>
      <c r="N256" s="205"/>
      <c r="O256" s="205"/>
      <c r="P256" s="269"/>
      <c r="Q256" s="269"/>
      <c r="R256" s="269"/>
      <c r="S256" s="269"/>
      <c r="T256" s="269"/>
      <c r="U256" s="269"/>
      <c r="V256" s="205"/>
      <c r="W256" s="269"/>
      <c r="X256" s="269"/>
      <c r="Y256" s="269"/>
      <c r="Z256" s="269"/>
      <c r="AA256" s="269"/>
      <c r="AB256" s="205"/>
      <c r="AC256" s="205"/>
      <c r="AD256" s="269"/>
      <c r="AE256" s="269"/>
      <c r="AF256" s="269"/>
      <c r="AG256" s="269"/>
      <c r="AH256" s="269"/>
      <c r="AI256" s="205"/>
      <c r="AJ256" s="205"/>
      <c r="AK256" s="205"/>
      <c r="AL256" s="205"/>
      <c r="AM256" s="205"/>
      <c r="AN256" s="205"/>
    </row>
    <row r="257" spans="1:40" s="19" customFormat="1" ht="30" customHeight="1" x14ac:dyDescent="0.3">
      <c r="A257" s="196"/>
      <c r="B257" s="196"/>
      <c r="C257" s="196"/>
      <c r="D257" s="196"/>
      <c r="E257" s="196"/>
      <c r="F257" s="196"/>
      <c r="G257" s="196"/>
      <c r="H257" s="213"/>
      <c r="I257" s="204"/>
      <c r="J257" s="262" t="s">
        <v>15</v>
      </c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4"/>
    </row>
    <row r="258" spans="1:40" s="19" customFormat="1" ht="30" customHeight="1" x14ac:dyDescent="0.3">
      <c r="A258" s="101"/>
      <c r="B258" s="106"/>
      <c r="C258" s="106"/>
      <c r="D258" s="106"/>
      <c r="E258" s="21"/>
      <c r="F258" s="14">
        <v>6</v>
      </c>
      <c r="G258" s="15" t="s">
        <v>96</v>
      </c>
      <c r="H258" s="16" t="s">
        <v>49</v>
      </c>
      <c r="I258" s="27" t="s">
        <v>2</v>
      </c>
      <c r="J258" s="99" t="s">
        <v>17</v>
      </c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</row>
    <row r="259" spans="1:40" s="19" customFormat="1" ht="30" customHeight="1" x14ac:dyDescent="0.3">
      <c r="A259" s="35"/>
      <c r="B259" s="20"/>
      <c r="C259" s="21"/>
      <c r="D259" s="21"/>
      <c r="E259" s="210"/>
      <c r="F259" s="211"/>
      <c r="G259" s="211"/>
      <c r="H259" s="211"/>
      <c r="I259" s="22" t="s">
        <v>3</v>
      </c>
      <c r="J259" s="50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</row>
    <row r="260" spans="1:40" s="19" customFormat="1" ht="30" customHeight="1" x14ac:dyDescent="0.3">
      <c r="A260" s="35"/>
      <c r="B260" s="20"/>
      <c r="C260" s="21"/>
      <c r="D260" s="21"/>
      <c r="E260" s="212"/>
      <c r="F260" s="211"/>
      <c r="G260" s="211"/>
      <c r="H260" s="211"/>
      <c r="I260" s="26" t="s">
        <v>5</v>
      </c>
      <c r="J260" s="50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</row>
    <row r="261" spans="1:40" s="19" customFormat="1" ht="30" customHeight="1" x14ac:dyDescent="0.3">
      <c r="A261" s="101"/>
      <c r="B261" s="106"/>
      <c r="C261" s="106"/>
      <c r="D261" s="106"/>
      <c r="E261" s="21"/>
      <c r="F261" s="14">
        <v>7</v>
      </c>
      <c r="G261" s="15" t="s">
        <v>97</v>
      </c>
      <c r="H261" s="16" t="s">
        <v>49</v>
      </c>
      <c r="I261" s="27" t="s">
        <v>2</v>
      </c>
      <c r="J261" s="164" t="s">
        <v>17</v>
      </c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</row>
    <row r="262" spans="1:40" s="19" customFormat="1" ht="30" customHeight="1" x14ac:dyDescent="0.3">
      <c r="A262" s="35"/>
      <c r="B262" s="20"/>
      <c r="C262" s="21"/>
      <c r="D262" s="21"/>
      <c r="E262" s="210"/>
      <c r="F262" s="211"/>
      <c r="G262" s="211"/>
      <c r="H262" s="211"/>
      <c r="I262" s="22" t="s">
        <v>3</v>
      </c>
      <c r="J262" s="50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</row>
    <row r="263" spans="1:40" s="19" customFormat="1" ht="30" customHeight="1" x14ac:dyDescent="0.3">
      <c r="A263" s="35"/>
      <c r="B263" s="20"/>
      <c r="C263" s="21"/>
      <c r="D263" s="21"/>
      <c r="E263" s="212"/>
      <c r="F263" s="211"/>
      <c r="G263" s="211"/>
      <c r="H263" s="211"/>
      <c r="I263" s="26" t="s">
        <v>5</v>
      </c>
      <c r="J263" s="50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</row>
    <row r="264" spans="1:40" s="19" customFormat="1" ht="30" customHeight="1" x14ac:dyDescent="0.3">
      <c r="A264" s="101"/>
      <c r="B264" s="106"/>
      <c r="C264" s="106"/>
      <c r="D264" s="106"/>
      <c r="E264" s="21"/>
      <c r="F264" s="14">
        <v>8</v>
      </c>
      <c r="G264" s="15" t="s">
        <v>98</v>
      </c>
      <c r="H264" s="16" t="s">
        <v>49</v>
      </c>
      <c r="I264" s="27" t="s">
        <v>2</v>
      </c>
      <c r="J264" s="164" t="s">
        <v>17</v>
      </c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</row>
    <row r="265" spans="1:40" s="19" customFormat="1" ht="30" customHeight="1" x14ac:dyDescent="0.3">
      <c r="A265" s="35"/>
      <c r="B265" s="20"/>
      <c r="C265" s="21"/>
      <c r="D265" s="21"/>
      <c r="E265" s="210"/>
      <c r="F265" s="211"/>
      <c r="G265" s="211"/>
      <c r="H265" s="211"/>
      <c r="I265" s="22" t="s">
        <v>3</v>
      </c>
      <c r="J265" s="50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</row>
    <row r="266" spans="1:40" s="19" customFormat="1" ht="30" customHeight="1" x14ac:dyDescent="0.3">
      <c r="A266" s="35"/>
      <c r="B266" s="20"/>
      <c r="C266" s="21"/>
      <c r="D266" s="21"/>
      <c r="E266" s="212"/>
      <c r="F266" s="211"/>
      <c r="G266" s="211"/>
      <c r="H266" s="211"/>
      <c r="I266" s="26" t="s">
        <v>5</v>
      </c>
      <c r="J266" s="50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</row>
    <row r="267" spans="1:40" s="19" customFormat="1" ht="30" customHeight="1" x14ac:dyDescent="0.3">
      <c r="A267" s="101"/>
      <c r="B267" s="106"/>
      <c r="C267" s="106"/>
      <c r="D267" s="106"/>
      <c r="E267" s="21"/>
      <c r="F267" s="14">
        <v>9</v>
      </c>
      <c r="G267" s="15" t="s">
        <v>99</v>
      </c>
      <c r="H267" s="16" t="s">
        <v>49</v>
      </c>
      <c r="I267" s="27" t="s">
        <v>2</v>
      </c>
      <c r="J267" s="164" t="s">
        <v>17</v>
      </c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</row>
    <row r="268" spans="1:40" s="19" customFormat="1" ht="30" customHeight="1" x14ac:dyDescent="0.3">
      <c r="A268" s="35"/>
      <c r="B268" s="20"/>
      <c r="C268" s="21"/>
      <c r="D268" s="21"/>
      <c r="E268" s="210"/>
      <c r="F268" s="211"/>
      <c r="G268" s="211"/>
      <c r="H268" s="211"/>
      <c r="I268" s="22" t="s">
        <v>3</v>
      </c>
      <c r="J268" s="50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</row>
    <row r="269" spans="1:40" s="19" customFormat="1" ht="30" customHeight="1" x14ac:dyDescent="0.3">
      <c r="A269" s="35"/>
      <c r="B269" s="20"/>
      <c r="C269" s="21"/>
      <c r="D269" s="21"/>
      <c r="E269" s="212"/>
      <c r="F269" s="211"/>
      <c r="G269" s="211"/>
      <c r="H269" s="211"/>
      <c r="I269" s="26" t="s">
        <v>5</v>
      </c>
      <c r="J269" s="50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</row>
    <row r="270" spans="1:40" s="19" customFormat="1" ht="30" customHeight="1" x14ac:dyDescent="0.3">
      <c r="A270" s="101"/>
      <c r="B270" s="106"/>
      <c r="C270" s="106"/>
      <c r="D270" s="106"/>
      <c r="E270" s="21"/>
      <c r="F270" s="14">
        <v>10</v>
      </c>
      <c r="G270" s="15" t="s">
        <v>100</v>
      </c>
      <c r="H270" s="16" t="s">
        <v>49</v>
      </c>
      <c r="I270" s="27" t="s">
        <v>2</v>
      </c>
      <c r="J270" s="164" t="s">
        <v>17</v>
      </c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</row>
    <row r="271" spans="1:40" s="19" customFormat="1" ht="30" customHeight="1" x14ac:dyDescent="0.3">
      <c r="A271" s="35"/>
      <c r="B271" s="20"/>
      <c r="C271" s="21"/>
      <c r="D271" s="21"/>
      <c r="E271" s="210"/>
      <c r="F271" s="211"/>
      <c r="G271" s="211"/>
      <c r="H271" s="211"/>
      <c r="I271" s="22" t="s">
        <v>3</v>
      </c>
      <c r="J271" s="50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</row>
    <row r="272" spans="1:40" s="19" customFormat="1" ht="30" customHeight="1" x14ac:dyDescent="0.3">
      <c r="A272" s="35"/>
      <c r="B272" s="20"/>
      <c r="C272" s="21"/>
      <c r="D272" s="21"/>
      <c r="E272" s="212"/>
      <c r="F272" s="211"/>
      <c r="G272" s="211"/>
      <c r="H272" s="211"/>
      <c r="I272" s="26" t="s">
        <v>5</v>
      </c>
      <c r="J272" s="50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</row>
    <row r="273" spans="1:40" s="19" customFormat="1" ht="30" customHeight="1" x14ac:dyDescent="0.3">
      <c r="A273" s="101"/>
      <c r="B273" s="106"/>
      <c r="C273" s="106"/>
      <c r="D273" s="106"/>
      <c r="E273" s="21"/>
      <c r="F273" s="14">
        <v>11</v>
      </c>
      <c r="G273" s="15" t="s">
        <v>101</v>
      </c>
      <c r="H273" s="16" t="s">
        <v>49</v>
      </c>
      <c r="I273" s="27" t="s">
        <v>2</v>
      </c>
      <c r="J273" s="164" t="s">
        <v>17</v>
      </c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</row>
    <row r="274" spans="1:40" s="19" customFormat="1" ht="30" customHeight="1" x14ac:dyDescent="0.3">
      <c r="A274" s="35"/>
      <c r="B274" s="20"/>
      <c r="C274" s="21"/>
      <c r="D274" s="21"/>
      <c r="E274" s="210"/>
      <c r="F274" s="211"/>
      <c r="G274" s="211"/>
      <c r="H274" s="211"/>
      <c r="I274" s="22" t="s">
        <v>3</v>
      </c>
      <c r="J274" s="50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</row>
    <row r="275" spans="1:40" s="19" customFormat="1" ht="30" customHeight="1" x14ac:dyDescent="0.3">
      <c r="A275" s="35"/>
      <c r="B275" s="20"/>
      <c r="C275" s="21"/>
      <c r="D275" s="21"/>
      <c r="E275" s="212"/>
      <c r="F275" s="211"/>
      <c r="G275" s="211"/>
      <c r="H275" s="211"/>
      <c r="I275" s="26" t="s">
        <v>5</v>
      </c>
      <c r="J275" s="50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</row>
    <row r="276" spans="1:40" s="19" customFormat="1" ht="30" customHeight="1" x14ac:dyDescent="0.3">
      <c r="A276" s="101"/>
      <c r="B276" s="106"/>
      <c r="C276" s="106"/>
      <c r="D276" s="106"/>
      <c r="E276" s="21"/>
      <c r="F276" s="14">
        <v>12</v>
      </c>
      <c r="G276" s="15" t="s">
        <v>102</v>
      </c>
      <c r="H276" s="16" t="s">
        <v>49</v>
      </c>
      <c r="I276" s="27" t="s">
        <v>2</v>
      </c>
      <c r="J276" s="164" t="s">
        <v>17</v>
      </c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</row>
    <row r="277" spans="1:40" s="19" customFormat="1" ht="30" customHeight="1" x14ac:dyDescent="0.3">
      <c r="A277" s="35"/>
      <c r="B277" s="20"/>
      <c r="C277" s="21"/>
      <c r="D277" s="21"/>
      <c r="E277" s="210"/>
      <c r="F277" s="211"/>
      <c r="G277" s="211"/>
      <c r="H277" s="211"/>
      <c r="I277" s="22" t="s">
        <v>3</v>
      </c>
      <c r="J277" s="50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</row>
    <row r="278" spans="1:40" s="19" customFormat="1" ht="30" customHeight="1" x14ac:dyDescent="0.3">
      <c r="A278" s="35"/>
      <c r="B278" s="20"/>
      <c r="C278" s="21"/>
      <c r="D278" s="21"/>
      <c r="E278" s="212"/>
      <c r="F278" s="211"/>
      <c r="G278" s="211"/>
      <c r="H278" s="211"/>
      <c r="I278" s="26" t="s">
        <v>5</v>
      </c>
      <c r="J278" s="50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</row>
    <row r="279" spans="1:40" s="19" customFormat="1" ht="30" customHeight="1" x14ac:dyDescent="0.3">
      <c r="A279" s="101"/>
      <c r="B279" s="106"/>
      <c r="C279" s="106"/>
      <c r="D279" s="106"/>
      <c r="E279" s="21" t="s">
        <v>130</v>
      </c>
      <c r="F279" s="14">
        <v>1</v>
      </c>
      <c r="G279" s="15" t="s">
        <v>103</v>
      </c>
      <c r="H279" s="16" t="s">
        <v>49</v>
      </c>
      <c r="I279" s="27" t="s">
        <v>2</v>
      </c>
      <c r="J279" s="164" t="s">
        <v>17</v>
      </c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</row>
    <row r="280" spans="1:40" s="19" customFormat="1" ht="30" customHeight="1" x14ac:dyDescent="0.3">
      <c r="A280" s="35"/>
      <c r="B280" s="20"/>
      <c r="C280" s="21"/>
      <c r="D280" s="21"/>
      <c r="E280" s="210"/>
      <c r="F280" s="211"/>
      <c r="G280" s="211"/>
      <c r="H280" s="211"/>
      <c r="I280" s="22" t="s">
        <v>3</v>
      </c>
      <c r="J280" s="50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</row>
    <row r="281" spans="1:40" s="19" customFormat="1" ht="30" customHeight="1" x14ac:dyDescent="0.3">
      <c r="A281" s="35"/>
      <c r="B281" s="20"/>
      <c r="C281" s="21"/>
      <c r="D281" s="21"/>
      <c r="E281" s="212"/>
      <c r="F281" s="211"/>
      <c r="G281" s="211"/>
      <c r="H281" s="211"/>
      <c r="I281" s="26" t="s">
        <v>5</v>
      </c>
      <c r="J281" s="50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</row>
    <row r="282" spans="1:40" s="19" customFormat="1" ht="30" customHeight="1" x14ac:dyDescent="0.3">
      <c r="A282" s="101"/>
      <c r="B282" s="106"/>
      <c r="C282" s="106"/>
      <c r="D282" s="106"/>
      <c r="E282" s="21"/>
      <c r="F282" s="14">
        <v>2</v>
      </c>
      <c r="G282" s="15" t="s">
        <v>104</v>
      </c>
      <c r="H282" s="16" t="s">
        <v>49</v>
      </c>
      <c r="I282" s="27" t="s">
        <v>2</v>
      </c>
      <c r="J282" s="164" t="s">
        <v>17</v>
      </c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</row>
    <row r="283" spans="1:40" s="19" customFormat="1" ht="30" customHeight="1" x14ac:dyDescent="0.3">
      <c r="A283" s="35"/>
      <c r="B283" s="20"/>
      <c r="C283" s="21"/>
      <c r="D283" s="21"/>
      <c r="E283" s="210"/>
      <c r="F283" s="211"/>
      <c r="G283" s="211"/>
      <c r="H283" s="211"/>
      <c r="I283" s="22" t="s">
        <v>3</v>
      </c>
      <c r="J283" s="50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</row>
    <row r="284" spans="1:40" s="19" customFormat="1" ht="30" customHeight="1" x14ac:dyDescent="0.3">
      <c r="A284" s="35"/>
      <c r="B284" s="20"/>
      <c r="C284" s="21"/>
      <c r="D284" s="21"/>
      <c r="E284" s="212"/>
      <c r="F284" s="211"/>
      <c r="G284" s="211"/>
      <c r="H284" s="211"/>
      <c r="I284" s="26" t="s">
        <v>5</v>
      </c>
      <c r="J284" s="50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</row>
    <row r="285" spans="1:40" s="19" customFormat="1" ht="30" customHeight="1" x14ac:dyDescent="0.3">
      <c r="A285" s="101"/>
      <c r="B285" s="106"/>
      <c r="C285" s="106"/>
      <c r="D285" s="106"/>
      <c r="E285" s="21"/>
      <c r="F285" s="14">
        <v>3</v>
      </c>
      <c r="G285" s="15" t="s">
        <v>105</v>
      </c>
      <c r="H285" s="16" t="s">
        <v>49</v>
      </c>
      <c r="I285" s="27" t="s">
        <v>2</v>
      </c>
      <c r="J285" s="164" t="s">
        <v>17</v>
      </c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</row>
    <row r="286" spans="1:40" s="19" customFormat="1" ht="30" customHeight="1" x14ac:dyDescent="0.3">
      <c r="A286" s="35"/>
      <c r="B286" s="20"/>
      <c r="C286" s="21"/>
      <c r="D286" s="21"/>
      <c r="E286" s="210"/>
      <c r="F286" s="211"/>
      <c r="G286" s="211"/>
      <c r="H286" s="211"/>
      <c r="I286" s="22" t="s">
        <v>3</v>
      </c>
      <c r="J286" s="50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</row>
    <row r="287" spans="1:40" s="19" customFormat="1" ht="30" customHeight="1" x14ac:dyDescent="0.3">
      <c r="A287" s="35"/>
      <c r="B287" s="20"/>
      <c r="C287" s="21"/>
      <c r="D287" s="21"/>
      <c r="E287" s="212"/>
      <c r="F287" s="211"/>
      <c r="G287" s="211"/>
      <c r="H287" s="211"/>
      <c r="I287" s="26" t="s">
        <v>5</v>
      </c>
      <c r="J287" s="50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</row>
    <row r="288" spans="1:40" s="19" customFormat="1" ht="30" customHeight="1" x14ac:dyDescent="0.3">
      <c r="A288" s="101"/>
      <c r="B288" s="106"/>
      <c r="C288" s="106"/>
      <c r="D288" s="106"/>
      <c r="E288" s="21"/>
      <c r="F288" s="14">
        <v>4</v>
      </c>
      <c r="G288" s="15" t="s">
        <v>106</v>
      </c>
      <c r="H288" s="16" t="s">
        <v>49</v>
      </c>
      <c r="I288" s="27" t="s">
        <v>2</v>
      </c>
      <c r="J288" s="164" t="s">
        <v>17</v>
      </c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</row>
    <row r="289" spans="1:40" s="19" customFormat="1" ht="30" customHeight="1" x14ac:dyDescent="0.3">
      <c r="A289" s="35"/>
      <c r="B289" s="20"/>
      <c r="C289" s="21"/>
      <c r="D289" s="21"/>
      <c r="E289" s="210"/>
      <c r="F289" s="211"/>
      <c r="G289" s="211"/>
      <c r="H289" s="211"/>
      <c r="I289" s="22" t="s">
        <v>3</v>
      </c>
      <c r="J289" s="50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</row>
    <row r="290" spans="1:40" s="19" customFormat="1" ht="30" customHeight="1" x14ac:dyDescent="0.3">
      <c r="A290" s="35"/>
      <c r="B290" s="20"/>
      <c r="C290" s="21"/>
      <c r="D290" s="21"/>
      <c r="E290" s="212"/>
      <c r="F290" s="211"/>
      <c r="G290" s="211"/>
      <c r="H290" s="211"/>
      <c r="I290" s="26" t="s">
        <v>5</v>
      </c>
      <c r="J290" s="50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</row>
    <row r="291" spans="1:40" s="19" customFormat="1" ht="30" customHeight="1" x14ac:dyDescent="0.3">
      <c r="A291" s="101"/>
      <c r="B291" s="106"/>
      <c r="C291" s="106"/>
      <c r="D291" s="106"/>
      <c r="E291" s="21" t="s">
        <v>131</v>
      </c>
      <c r="F291" s="14">
        <v>1</v>
      </c>
      <c r="G291" s="15" t="s">
        <v>107</v>
      </c>
      <c r="H291" s="16" t="s">
        <v>49</v>
      </c>
      <c r="I291" s="27" t="s">
        <v>2</v>
      </c>
      <c r="J291" s="164" t="s">
        <v>17</v>
      </c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</row>
    <row r="292" spans="1:40" ht="30" customHeight="1" x14ac:dyDescent="0.3">
      <c r="A292" s="35"/>
      <c r="B292" s="20"/>
      <c r="C292" s="21"/>
      <c r="D292" s="21"/>
      <c r="E292" s="210"/>
      <c r="F292" s="211"/>
      <c r="G292" s="211"/>
      <c r="H292" s="211"/>
      <c r="I292" s="22" t="s">
        <v>3</v>
      </c>
      <c r="J292" s="50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</row>
    <row r="293" spans="1:40" ht="30" customHeight="1" x14ac:dyDescent="0.3">
      <c r="A293" s="35"/>
      <c r="B293" s="20"/>
      <c r="C293" s="21"/>
      <c r="D293" s="21"/>
      <c r="E293" s="212"/>
      <c r="F293" s="211"/>
      <c r="G293" s="211"/>
      <c r="H293" s="211"/>
      <c r="I293" s="26" t="s">
        <v>5</v>
      </c>
      <c r="J293" s="50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</row>
    <row r="294" spans="1:40" ht="30" customHeight="1" x14ac:dyDescent="0.3">
      <c r="A294" s="101"/>
      <c r="B294" s="106"/>
      <c r="C294" s="106"/>
      <c r="D294" s="106"/>
      <c r="E294" s="21"/>
      <c r="F294" s="14">
        <v>2</v>
      </c>
      <c r="G294" s="15" t="s">
        <v>108</v>
      </c>
      <c r="H294" s="16" t="s">
        <v>49</v>
      </c>
      <c r="I294" s="27" t="s">
        <v>2</v>
      </c>
      <c r="J294" s="164" t="s">
        <v>17</v>
      </c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</row>
    <row r="295" spans="1:40" ht="30" customHeight="1" x14ac:dyDescent="0.3">
      <c r="A295" s="35"/>
      <c r="B295" s="20"/>
      <c r="C295" s="21"/>
      <c r="D295" s="21"/>
      <c r="E295" s="210"/>
      <c r="F295" s="211"/>
      <c r="G295" s="211"/>
      <c r="H295" s="211"/>
      <c r="I295" s="22" t="s">
        <v>3</v>
      </c>
      <c r="J295" s="50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</row>
    <row r="296" spans="1:40" ht="30" customHeight="1" x14ac:dyDescent="0.3">
      <c r="A296" s="35"/>
      <c r="B296" s="20"/>
      <c r="C296" s="21"/>
      <c r="D296" s="21"/>
      <c r="E296" s="212"/>
      <c r="F296" s="211"/>
      <c r="G296" s="211"/>
      <c r="H296" s="211"/>
      <c r="I296" s="26" t="s">
        <v>5</v>
      </c>
      <c r="J296" s="50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</row>
    <row r="297" spans="1:40" ht="30" customHeight="1" x14ac:dyDescent="0.3">
      <c r="A297" s="101"/>
      <c r="B297" s="106"/>
      <c r="C297" s="106"/>
      <c r="D297" s="106"/>
      <c r="E297" s="21" t="s">
        <v>132</v>
      </c>
      <c r="F297" s="14">
        <v>1</v>
      </c>
      <c r="G297" s="15" t="s">
        <v>109</v>
      </c>
      <c r="H297" s="16" t="s">
        <v>49</v>
      </c>
      <c r="I297" s="27" t="s">
        <v>2</v>
      </c>
      <c r="J297" s="164" t="s">
        <v>17</v>
      </c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</row>
    <row r="298" spans="1:40" ht="30" customHeight="1" x14ac:dyDescent="0.3">
      <c r="A298" s="35"/>
      <c r="B298" s="20"/>
      <c r="C298" s="21"/>
      <c r="D298" s="21"/>
      <c r="E298" s="210"/>
      <c r="F298" s="211"/>
      <c r="G298" s="211"/>
      <c r="H298" s="211"/>
      <c r="I298" s="22" t="s">
        <v>3</v>
      </c>
      <c r="J298" s="50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</row>
    <row r="299" spans="1:40" ht="30" customHeight="1" x14ac:dyDescent="0.3">
      <c r="A299" s="35"/>
      <c r="B299" s="20"/>
      <c r="C299" s="21"/>
      <c r="D299" s="21"/>
      <c r="E299" s="212"/>
      <c r="F299" s="211"/>
      <c r="G299" s="211"/>
      <c r="H299" s="211"/>
      <c r="I299" s="26" t="s">
        <v>5</v>
      </c>
      <c r="J299" s="50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</row>
    <row r="300" spans="1:40" ht="30" customHeight="1" x14ac:dyDescent="0.3">
      <c r="A300" s="101"/>
      <c r="B300" s="106"/>
      <c r="C300" s="106"/>
      <c r="D300" s="106"/>
      <c r="E300" s="21"/>
      <c r="F300" s="14">
        <v>2</v>
      </c>
      <c r="G300" s="15" t="s">
        <v>110</v>
      </c>
      <c r="H300" s="16" t="s">
        <v>49</v>
      </c>
      <c r="I300" s="27" t="s">
        <v>2</v>
      </c>
      <c r="J300" s="164" t="s">
        <v>17</v>
      </c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</row>
    <row r="301" spans="1:40" ht="30" customHeight="1" x14ac:dyDescent="0.3">
      <c r="A301" s="35"/>
      <c r="B301" s="20"/>
      <c r="C301" s="21"/>
      <c r="D301" s="21"/>
      <c r="E301" s="210"/>
      <c r="F301" s="211"/>
      <c r="G301" s="211"/>
      <c r="H301" s="211"/>
      <c r="I301" s="22" t="s">
        <v>3</v>
      </c>
      <c r="J301" s="50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</row>
    <row r="302" spans="1:40" ht="30" customHeight="1" x14ac:dyDescent="0.3">
      <c r="A302" s="35"/>
      <c r="B302" s="20"/>
      <c r="C302" s="21"/>
      <c r="D302" s="21"/>
      <c r="E302" s="212"/>
      <c r="F302" s="211"/>
      <c r="G302" s="211"/>
      <c r="H302" s="211"/>
      <c r="I302" s="26" t="s">
        <v>5</v>
      </c>
      <c r="J302" s="50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</row>
    <row r="303" spans="1:40" ht="30" customHeight="1" x14ac:dyDescent="0.3">
      <c r="A303" s="101"/>
      <c r="B303" s="106"/>
      <c r="C303" s="106"/>
      <c r="D303" s="106"/>
      <c r="E303" s="21"/>
      <c r="F303" s="14">
        <v>3</v>
      </c>
      <c r="G303" s="15" t="s">
        <v>111</v>
      </c>
      <c r="H303" s="16" t="s">
        <v>49</v>
      </c>
      <c r="I303" s="27" t="s">
        <v>2</v>
      </c>
      <c r="J303" s="164" t="s">
        <v>17</v>
      </c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</row>
    <row r="304" spans="1:40" ht="30" customHeight="1" x14ac:dyDescent="0.3">
      <c r="A304" s="35"/>
      <c r="B304" s="20"/>
      <c r="C304" s="21"/>
      <c r="D304" s="21"/>
      <c r="E304" s="210"/>
      <c r="F304" s="211"/>
      <c r="G304" s="211"/>
      <c r="H304" s="211"/>
      <c r="I304" s="22" t="s">
        <v>3</v>
      </c>
      <c r="J304" s="50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</row>
    <row r="305" spans="1:40" ht="30" customHeight="1" x14ac:dyDescent="0.3">
      <c r="A305" s="35"/>
      <c r="B305" s="20"/>
      <c r="C305" s="21"/>
      <c r="D305" s="21"/>
      <c r="E305" s="212"/>
      <c r="F305" s="211"/>
      <c r="G305" s="211"/>
      <c r="H305" s="211"/>
      <c r="I305" s="26" t="s">
        <v>5</v>
      </c>
      <c r="J305" s="50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</row>
    <row r="306" spans="1:40" ht="30" customHeight="1" x14ac:dyDescent="0.3">
      <c r="A306" s="101"/>
      <c r="B306" s="106"/>
      <c r="C306" s="106"/>
      <c r="D306" s="106"/>
      <c r="E306" s="21"/>
      <c r="F306" s="14">
        <v>4</v>
      </c>
      <c r="G306" s="15" t="s">
        <v>112</v>
      </c>
      <c r="H306" s="16" t="s">
        <v>49</v>
      </c>
      <c r="I306" s="27" t="s">
        <v>2</v>
      </c>
      <c r="J306" s="164" t="s">
        <v>17</v>
      </c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</row>
    <row r="307" spans="1:40" ht="30" customHeight="1" x14ac:dyDescent="0.3">
      <c r="A307" s="35"/>
      <c r="B307" s="20"/>
      <c r="C307" s="21"/>
      <c r="D307" s="21"/>
      <c r="E307" s="210"/>
      <c r="F307" s="211"/>
      <c r="G307" s="211"/>
      <c r="H307" s="211"/>
      <c r="I307" s="22" t="s">
        <v>3</v>
      </c>
      <c r="J307" s="50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</row>
    <row r="308" spans="1:40" ht="30" customHeight="1" x14ac:dyDescent="0.3">
      <c r="A308" s="35"/>
      <c r="B308" s="20"/>
      <c r="C308" s="21"/>
      <c r="D308" s="21"/>
      <c r="E308" s="212"/>
      <c r="F308" s="211"/>
      <c r="G308" s="211"/>
      <c r="H308" s="211"/>
      <c r="I308" s="26" t="s">
        <v>5</v>
      </c>
      <c r="J308" s="50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</row>
    <row r="309" spans="1:40" ht="30" customHeight="1" x14ac:dyDescent="0.3">
      <c r="A309" s="101"/>
      <c r="B309" s="106"/>
      <c r="C309" s="106"/>
      <c r="D309" s="106"/>
      <c r="E309" s="21" t="s">
        <v>133</v>
      </c>
      <c r="F309" s="14">
        <v>1</v>
      </c>
      <c r="G309" s="15" t="s">
        <v>113</v>
      </c>
      <c r="H309" s="16" t="s">
        <v>49</v>
      </c>
      <c r="I309" s="27" t="s">
        <v>2</v>
      </c>
      <c r="J309" s="164" t="s">
        <v>17</v>
      </c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</row>
    <row r="310" spans="1:40" ht="30" customHeight="1" x14ac:dyDescent="0.3">
      <c r="A310" s="35"/>
      <c r="B310" s="20"/>
      <c r="C310" s="21"/>
      <c r="D310" s="21"/>
      <c r="E310" s="210"/>
      <c r="F310" s="211"/>
      <c r="G310" s="211"/>
      <c r="H310" s="211"/>
      <c r="I310" s="22" t="s">
        <v>3</v>
      </c>
      <c r="J310" s="50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</row>
    <row r="311" spans="1:40" ht="30" customHeight="1" x14ac:dyDescent="0.3">
      <c r="A311" s="120"/>
      <c r="B311" s="82"/>
      <c r="C311" s="30"/>
      <c r="D311" s="30"/>
      <c r="E311" s="211"/>
      <c r="F311" s="211"/>
      <c r="G311" s="211"/>
      <c r="H311" s="211"/>
      <c r="I311" s="26" t="s">
        <v>5</v>
      </c>
      <c r="J311" s="53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</row>
    <row r="312" spans="1:40" ht="30" customHeight="1" x14ac:dyDescent="0.3">
      <c r="A312" s="35">
        <v>5</v>
      </c>
      <c r="B312" s="21"/>
      <c r="C312" s="106" t="s">
        <v>58</v>
      </c>
      <c r="D312" s="21" t="s">
        <v>59</v>
      </c>
      <c r="E312" s="29"/>
      <c r="F312" s="36">
        <v>1</v>
      </c>
      <c r="G312" s="37" t="s">
        <v>175</v>
      </c>
      <c r="H312" s="38" t="s">
        <v>49</v>
      </c>
      <c r="I312" s="39" t="s">
        <v>2</v>
      </c>
      <c r="J312" s="164" t="s">
        <v>17</v>
      </c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</row>
    <row r="313" spans="1:40" ht="30" customHeight="1" x14ac:dyDescent="0.3">
      <c r="A313" s="35"/>
      <c r="B313" s="20"/>
      <c r="C313" s="21"/>
      <c r="D313" s="21"/>
      <c r="E313" s="216"/>
      <c r="F313" s="217"/>
      <c r="G313" s="217"/>
      <c r="H313" s="218"/>
      <c r="I313" s="22" t="s">
        <v>3</v>
      </c>
      <c r="J313" s="50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</row>
    <row r="314" spans="1:40" ht="30" customHeight="1" x14ac:dyDescent="0.3">
      <c r="A314" s="120"/>
      <c r="B314" s="82"/>
      <c r="C314" s="30"/>
      <c r="D314" s="30"/>
      <c r="E314" s="227"/>
      <c r="F314" s="219"/>
      <c r="G314" s="219"/>
      <c r="H314" s="220"/>
      <c r="I314" s="26" t="s">
        <v>5</v>
      </c>
      <c r="J314" s="53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</row>
    <row r="315" spans="1:40" ht="30" customHeight="1" x14ac:dyDescent="0.3">
      <c r="A315" s="144"/>
      <c r="B315" s="156"/>
      <c r="C315" s="157"/>
      <c r="D315" s="157"/>
      <c r="E315" s="144"/>
      <c r="F315" s="144"/>
      <c r="G315" s="144"/>
      <c r="H315" s="144"/>
      <c r="I315" s="62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</row>
    <row r="316" spans="1:40" ht="30" customHeight="1" x14ac:dyDescent="0.3">
      <c r="A316" s="4"/>
      <c r="B316" s="65"/>
      <c r="C316" s="65"/>
      <c r="D316" s="65"/>
      <c r="E316" s="65"/>
      <c r="F316" s="66"/>
      <c r="G316" s="67"/>
      <c r="H316" s="4"/>
      <c r="I316" s="66"/>
      <c r="J316" s="65"/>
      <c r="K316" s="68"/>
      <c r="L316" s="68"/>
      <c r="M316" s="68"/>
      <c r="N316" s="68"/>
      <c r="O316" s="224" t="s">
        <v>0</v>
      </c>
      <c r="P316" s="225"/>
      <c r="Q316" s="225"/>
      <c r="R316" s="225"/>
      <c r="S316" s="226"/>
      <c r="T316" s="68"/>
      <c r="U316" s="69" t="s">
        <v>1</v>
      </c>
      <c r="V316" s="222" t="s">
        <v>2</v>
      </c>
      <c r="W316" s="223"/>
      <c r="X316" s="68"/>
      <c r="Y316" s="70">
        <v>1</v>
      </c>
      <c r="Z316" s="228" t="s">
        <v>3</v>
      </c>
      <c r="AA316" s="229"/>
      <c r="AB316" s="68"/>
      <c r="AC316" s="71" t="s">
        <v>4</v>
      </c>
      <c r="AD316" s="240" t="s">
        <v>5</v>
      </c>
      <c r="AE316" s="241"/>
      <c r="AF316" s="68"/>
      <c r="AG316" s="68"/>
      <c r="AH316" s="68"/>
      <c r="AI316" s="68"/>
      <c r="AJ316" s="68"/>
      <c r="AK316" s="68"/>
      <c r="AL316" s="68"/>
      <c r="AM316" s="68"/>
      <c r="AN316" s="68"/>
    </row>
    <row r="317" spans="1:40" ht="30" customHeight="1" x14ac:dyDescent="0.3">
      <c r="A317" s="4"/>
      <c r="B317" s="65"/>
      <c r="C317" s="65"/>
      <c r="D317" s="65"/>
      <c r="E317" s="65"/>
      <c r="F317" s="66"/>
      <c r="G317" s="4"/>
      <c r="H317" s="4"/>
      <c r="I317" s="65"/>
      <c r="J317" s="68"/>
      <c r="K317" s="68">
        <v>1</v>
      </c>
      <c r="L317" s="68">
        <v>1</v>
      </c>
      <c r="M317" s="68">
        <v>1</v>
      </c>
      <c r="N317" s="68">
        <v>1</v>
      </c>
      <c r="O317" s="68">
        <v>1</v>
      </c>
      <c r="P317" s="68"/>
      <c r="Q317" s="68">
        <v>1</v>
      </c>
      <c r="R317" s="68">
        <v>1</v>
      </c>
      <c r="S317" s="68">
        <v>1</v>
      </c>
      <c r="T317" s="68">
        <v>1</v>
      </c>
      <c r="U317" s="68">
        <v>1</v>
      </c>
      <c r="V317" s="68">
        <v>1</v>
      </c>
      <c r="W317" s="68"/>
      <c r="X317" s="68">
        <v>1</v>
      </c>
      <c r="Y317" s="68">
        <v>1</v>
      </c>
      <c r="Z317" s="68">
        <v>1</v>
      </c>
      <c r="AA317" s="68">
        <v>1</v>
      </c>
      <c r="AB317" s="68">
        <v>1</v>
      </c>
      <c r="AC317" s="68">
        <v>1</v>
      </c>
      <c r="AD317" s="68"/>
      <c r="AE317" s="68">
        <v>1</v>
      </c>
      <c r="AF317" s="68">
        <v>1</v>
      </c>
      <c r="AG317" s="68">
        <v>1</v>
      </c>
      <c r="AH317" s="68">
        <v>1</v>
      </c>
      <c r="AI317" s="68">
        <v>1</v>
      </c>
      <c r="AJ317" s="68">
        <v>1</v>
      </c>
      <c r="AK317" s="68"/>
      <c r="AL317" s="68">
        <v>1</v>
      </c>
      <c r="AM317" s="68">
        <v>1</v>
      </c>
      <c r="AN317" s="68">
        <v>1</v>
      </c>
    </row>
    <row r="318" spans="1:40" ht="30" customHeight="1" x14ac:dyDescent="0.3">
      <c r="A318" s="196" t="s">
        <v>6</v>
      </c>
      <c r="B318" s="196" t="s">
        <v>7</v>
      </c>
      <c r="C318" s="196" t="s">
        <v>8</v>
      </c>
      <c r="D318" s="196" t="s">
        <v>9</v>
      </c>
      <c r="E318" s="196" t="s">
        <v>10</v>
      </c>
      <c r="F318" s="196" t="s">
        <v>11</v>
      </c>
      <c r="G318" s="196"/>
      <c r="H318" s="213" t="s">
        <v>12</v>
      </c>
      <c r="I318" s="204" t="s">
        <v>13</v>
      </c>
      <c r="J318" s="269">
        <v>336</v>
      </c>
      <c r="K318" s="269">
        <v>337</v>
      </c>
      <c r="L318" s="269">
        <v>338</v>
      </c>
      <c r="M318" s="269">
        <v>339</v>
      </c>
      <c r="N318" s="205">
        <v>340</v>
      </c>
      <c r="O318" s="205">
        <v>341</v>
      </c>
      <c r="P318" s="269">
        <v>342</v>
      </c>
      <c r="Q318" s="269">
        <v>343</v>
      </c>
      <c r="R318" s="269">
        <v>344</v>
      </c>
      <c r="S318" s="269">
        <v>345</v>
      </c>
      <c r="T318" s="269">
        <v>346</v>
      </c>
      <c r="U318" s="269">
        <v>347</v>
      </c>
      <c r="V318" s="205">
        <v>348</v>
      </c>
      <c r="W318" s="269">
        <v>349</v>
      </c>
      <c r="X318" s="269">
        <v>350</v>
      </c>
      <c r="Y318" s="269">
        <v>351</v>
      </c>
      <c r="Z318" s="269">
        <v>352</v>
      </c>
      <c r="AA318" s="269">
        <v>353</v>
      </c>
      <c r="AB318" s="205">
        <v>354</v>
      </c>
      <c r="AC318" s="205">
        <v>355</v>
      </c>
      <c r="AD318" s="269">
        <v>356</v>
      </c>
      <c r="AE318" s="269">
        <v>357</v>
      </c>
      <c r="AF318" s="269">
        <v>358</v>
      </c>
      <c r="AG318" s="269">
        <v>359</v>
      </c>
      <c r="AH318" s="269">
        <v>360</v>
      </c>
      <c r="AI318" s="205">
        <v>361</v>
      </c>
      <c r="AJ318" s="205">
        <v>362</v>
      </c>
      <c r="AK318" s="205">
        <v>363</v>
      </c>
      <c r="AL318" s="205">
        <v>364</v>
      </c>
      <c r="AM318" s="205">
        <v>365</v>
      </c>
      <c r="AN318" s="205">
        <v>366</v>
      </c>
    </row>
    <row r="319" spans="1:40" ht="30" customHeight="1" x14ac:dyDescent="0.3">
      <c r="A319" s="196"/>
      <c r="B319" s="196"/>
      <c r="C319" s="196"/>
      <c r="D319" s="196"/>
      <c r="E319" s="196"/>
      <c r="F319" s="196"/>
      <c r="G319" s="196"/>
      <c r="H319" s="213"/>
      <c r="I319" s="204"/>
      <c r="J319" s="269"/>
      <c r="K319" s="269"/>
      <c r="L319" s="269"/>
      <c r="M319" s="269"/>
      <c r="N319" s="205"/>
      <c r="O319" s="205"/>
      <c r="P319" s="269"/>
      <c r="Q319" s="269"/>
      <c r="R319" s="269"/>
      <c r="S319" s="269"/>
      <c r="T319" s="269"/>
      <c r="U319" s="269"/>
      <c r="V319" s="205"/>
      <c r="W319" s="269"/>
      <c r="X319" s="269"/>
      <c r="Y319" s="269"/>
      <c r="Z319" s="269"/>
      <c r="AA319" s="269"/>
      <c r="AB319" s="205"/>
      <c r="AC319" s="205"/>
      <c r="AD319" s="269"/>
      <c r="AE319" s="269"/>
      <c r="AF319" s="269"/>
      <c r="AG319" s="269"/>
      <c r="AH319" s="269"/>
      <c r="AI319" s="205"/>
      <c r="AJ319" s="205"/>
      <c r="AK319" s="205"/>
      <c r="AL319" s="205"/>
      <c r="AM319" s="205"/>
      <c r="AN319" s="205"/>
    </row>
    <row r="320" spans="1:40" ht="30" customHeight="1" x14ac:dyDescent="0.3">
      <c r="A320" s="196"/>
      <c r="B320" s="196"/>
      <c r="C320" s="196"/>
      <c r="D320" s="196"/>
      <c r="E320" s="196"/>
      <c r="F320" s="196"/>
      <c r="G320" s="196"/>
      <c r="H320" s="213"/>
      <c r="I320" s="204"/>
      <c r="J320" s="262" t="s">
        <v>15</v>
      </c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4"/>
    </row>
    <row r="321" spans="1:40" ht="30" customHeight="1" x14ac:dyDescent="0.3">
      <c r="A321" s="121">
        <v>5</v>
      </c>
      <c r="B321" s="13"/>
      <c r="C321" s="104" t="s">
        <v>60</v>
      </c>
      <c r="D321" s="13" t="s">
        <v>81</v>
      </c>
      <c r="E321" s="131"/>
      <c r="F321" s="14">
        <v>1</v>
      </c>
      <c r="G321" s="15" t="s">
        <v>176</v>
      </c>
      <c r="H321" s="16" t="s">
        <v>49</v>
      </c>
      <c r="I321" s="27" t="s">
        <v>2</v>
      </c>
      <c r="J321" s="170"/>
      <c r="K321" s="17"/>
      <c r="L321" s="17"/>
      <c r="M321" s="17"/>
      <c r="N321" s="18">
        <v>0</v>
      </c>
      <c r="O321" s="18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</row>
    <row r="322" spans="1:40" ht="30" customHeight="1" x14ac:dyDescent="0.3">
      <c r="A322" s="35"/>
      <c r="B322" s="20"/>
      <c r="C322" s="21"/>
      <c r="D322" s="21"/>
      <c r="E322" s="216"/>
      <c r="F322" s="217"/>
      <c r="G322" s="217"/>
      <c r="H322" s="218"/>
      <c r="I322" s="22" t="s">
        <v>3</v>
      </c>
      <c r="J322" s="23"/>
      <c r="K322" s="25"/>
      <c r="L322" s="25"/>
      <c r="M322" s="25"/>
      <c r="N322" s="24"/>
      <c r="O322" s="24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30" customHeight="1" x14ac:dyDescent="0.3">
      <c r="A323" s="35"/>
      <c r="B323" s="20"/>
      <c r="C323" s="21"/>
      <c r="D323" s="21"/>
      <c r="E323" s="216"/>
      <c r="F323" s="219"/>
      <c r="G323" s="219"/>
      <c r="H323" s="220"/>
      <c r="I323" s="26" t="s">
        <v>5</v>
      </c>
      <c r="J323" s="23"/>
      <c r="K323" s="25"/>
      <c r="L323" s="25"/>
      <c r="M323" s="25"/>
      <c r="N323" s="24"/>
      <c r="O323" s="24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30" customHeight="1" x14ac:dyDescent="0.3">
      <c r="A324" s="35"/>
      <c r="B324" s="21"/>
      <c r="C324" s="106"/>
      <c r="D324" s="21"/>
      <c r="E324" s="29"/>
      <c r="F324" s="14">
        <v>2</v>
      </c>
      <c r="G324" s="15" t="s">
        <v>177</v>
      </c>
      <c r="H324" s="16" t="s">
        <v>49</v>
      </c>
      <c r="I324" s="27" t="s">
        <v>2</v>
      </c>
      <c r="J324" s="171"/>
      <c r="K324" s="25"/>
      <c r="L324" s="25"/>
      <c r="M324" s="25"/>
      <c r="N324" s="24">
        <v>0</v>
      </c>
      <c r="O324" s="24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30" customHeight="1" x14ac:dyDescent="0.3">
      <c r="A325" s="35"/>
      <c r="B325" s="20"/>
      <c r="C325" s="21"/>
      <c r="D325" s="21"/>
      <c r="E325" s="216"/>
      <c r="F325" s="217"/>
      <c r="G325" s="217"/>
      <c r="H325" s="218"/>
      <c r="I325" s="22" t="s">
        <v>3</v>
      </c>
      <c r="J325" s="23"/>
      <c r="K325" s="25"/>
      <c r="L325" s="25"/>
      <c r="M325" s="25"/>
      <c r="N325" s="24"/>
      <c r="O325" s="24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30" customHeight="1" x14ac:dyDescent="0.3">
      <c r="A326" s="35"/>
      <c r="B326" s="20"/>
      <c r="C326" s="21"/>
      <c r="D326" s="21"/>
      <c r="E326" s="216"/>
      <c r="F326" s="219"/>
      <c r="G326" s="219"/>
      <c r="H326" s="220"/>
      <c r="I326" s="26" t="s">
        <v>5</v>
      </c>
      <c r="J326" s="23"/>
      <c r="K326" s="25"/>
      <c r="L326" s="25"/>
      <c r="M326" s="25"/>
      <c r="N326" s="24"/>
      <c r="O326" s="24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30" customHeight="1" x14ac:dyDescent="0.3">
      <c r="A327" s="35"/>
      <c r="B327" s="21"/>
      <c r="C327" s="106"/>
      <c r="D327" s="21"/>
      <c r="E327" s="29" t="s">
        <v>130</v>
      </c>
      <c r="F327" s="14">
        <v>1</v>
      </c>
      <c r="G327" s="15" t="s">
        <v>178</v>
      </c>
      <c r="H327" s="16" t="s">
        <v>49</v>
      </c>
      <c r="I327" s="27" t="s">
        <v>2</v>
      </c>
      <c r="J327" s="171"/>
      <c r="K327" s="25"/>
      <c r="L327" s="25"/>
      <c r="M327" s="25"/>
      <c r="N327" s="24">
        <v>0</v>
      </c>
      <c r="O327" s="24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30" customHeight="1" x14ac:dyDescent="0.3">
      <c r="A328" s="35"/>
      <c r="B328" s="20"/>
      <c r="C328" s="21"/>
      <c r="D328" s="21"/>
      <c r="E328" s="216"/>
      <c r="F328" s="217"/>
      <c r="G328" s="217"/>
      <c r="H328" s="218"/>
      <c r="I328" s="22" t="s">
        <v>3</v>
      </c>
      <c r="J328" s="23"/>
      <c r="K328" s="25"/>
      <c r="L328" s="25"/>
      <c r="M328" s="25"/>
      <c r="N328" s="24"/>
      <c r="O328" s="24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30" customHeight="1" x14ac:dyDescent="0.3">
      <c r="A329" s="35"/>
      <c r="B329" s="20"/>
      <c r="C329" s="21"/>
      <c r="D329" s="21"/>
      <c r="E329" s="216"/>
      <c r="F329" s="219"/>
      <c r="G329" s="219"/>
      <c r="H329" s="220"/>
      <c r="I329" s="26" t="s">
        <v>5</v>
      </c>
      <c r="J329" s="23"/>
      <c r="K329" s="25"/>
      <c r="L329" s="25"/>
      <c r="M329" s="25"/>
      <c r="N329" s="24"/>
      <c r="O329" s="24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30" customHeight="1" x14ac:dyDescent="0.3">
      <c r="A330" s="35"/>
      <c r="B330" s="21"/>
      <c r="C330" s="106"/>
      <c r="D330" s="21"/>
      <c r="E330" s="29" t="s">
        <v>181</v>
      </c>
      <c r="F330" s="14">
        <v>1</v>
      </c>
      <c r="G330" s="15" t="s">
        <v>179</v>
      </c>
      <c r="H330" s="16" t="s">
        <v>49</v>
      </c>
      <c r="I330" s="27" t="s">
        <v>2</v>
      </c>
      <c r="J330" s="171"/>
      <c r="K330" s="25"/>
      <c r="L330" s="25"/>
      <c r="M330" s="25"/>
      <c r="N330" s="24">
        <v>0</v>
      </c>
      <c r="O330" s="24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30" customHeight="1" x14ac:dyDescent="0.3">
      <c r="A331" s="35"/>
      <c r="B331" s="20"/>
      <c r="C331" s="21"/>
      <c r="D331" s="21"/>
      <c r="E331" s="216"/>
      <c r="F331" s="217"/>
      <c r="G331" s="217"/>
      <c r="H331" s="218"/>
      <c r="I331" s="22" t="s">
        <v>3</v>
      </c>
      <c r="J331" s="23"/>
      <c r="K331" s="25"/>
      <c r="L331" s="25"/>
      <c r="M331" s="25"/>
      <c r="N331" s="24"/>
      <c r="O331" s="24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30" customHeight="1" x14ac:dyDescent="0.3">
      <c r="A332" s="35"/>
      <c r="B332" s="20"/>
      <c r="C332" s="21"/>
      <c r="D332" s="21"/>
      <c r="E332" s="216"/>
      <c r="F332" s="219"/>
      <c r="G332" s="219"/>
      <c r="H332" s="220"/>
      <c r="I332" s="26" t="s">
        <v>5</v>
      </c>
      <c r="J332" s="23"/>
      <c r="K332" s="25"/>
      <c r="L332" s="25"/>
      <c r="M332" s="25"/>
      <c r="N332" s="24"/>
      <c r="O332" s="24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30" customHeight="1" x14ac:dyDescent="0.3">
      <c r="A333" s="35"/>
      <c r="B333" s="21"/>
      <c r="C333" s="106"/>
      <c r="D333" s="21"/>
      <c r="E333" s="29"/>
      <c r="F333" s="14">
        <v>2</v>
      </c>
      <c r="G333" s="15" t="s">
        <v>180</v>
      </c>
      <c r="H333" s="16" t="s">
        <v>49</v>
      </c>
      <c r="I333" s="27" t="s">
        <v>2</v>
      </c>
      <c r="J333" s="171"/>
      <c r="K333" s="25"/>
      <c r="L333" s="25"/>
      <c r="M333" s="25"/>
      <c r="N333" s="24">
        <v>0</v>
      </c>
      <c r="O333" s="24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30" customHeight="1" x14ac:dyDescent="0.3">
      <c r="A334" s="35"/>
      <c r="B334" s="20"/>
      <c r="C334" s="21"/>
      <c r="D334" s="21"/>
      <c r="E334" s="216"/>
      <c r="F334" s="217"/>
      <c r="G334" s="217"/>
      <c r="H334" s="218"/>
      <c r="I334" s="22" t="s">
        <v>3</v>
      </c>
      <c r="J334" s="23"/>
      <c r="K334" s="25"/>
      <c r="L334" s="25"/>
      <c r="M334" s="25"/>
      <c r="N334" s="24"/>
      <c r="O334" s="24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30" customHeight="1" x14ac:dyDescent="0.3">
      <c r="A335" s="120"/>
      <c r="B335" s="82"/>
      <c r="C335" s="30"/>
      <c r="D335" s="30"/>
      <c r="E335" s="227"/>
      <c r="F335" s="219"/>
      <c r="G335" s="219"/>
      <c r="H335" s="220"/>
      <c r="I335" s="26" t="s">
        <v>5</v>
      </c>
      <c r="J335" s="31"/>
      <c r="K335" s="33"/>
      <c r="L335" s="33"/>
      <c r="M335" s="33"/>
      <c r="N335" s="32"/>
      <c r="O335" s="32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spans="1:40" ht="30" customHeight="1" x14ac:dyDescent="0.3">
      <c r="A336" s="121">
        <v>5</v>
      </c>
      <c r="B336" s="13"/>
      <c r="C336" s="104" t="s">
        <v>62</v>
      </c>
      <c r="D336" s="13" t="s">
        <v>61</v>
      </c>
      <c r="E336" s="131"/>
      <c r="F336" s="14">
        <v>1</v>
      </c>
      <c r="G336" s="15" t="s">
        <v>182</v>
      </c>
      <c r="H336" s="16" t="s">
        <v>49</v>
      </c>
      <c r="I336" s="27" t="s">
        <v>2</v>
      </c>
      <c r="J336" s="99" t="s">
        <v>17</v>
      </c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</row>
    <row r="337" spans="1:40" ht="30" customHeight="1" x14ac:dyDescent="0.3">
      <c r="A337" s="35"/>
      <c r="B337" s="20"/>
      <c r="C337" s="21"/>
      <c r="D337" s="21"/>
      <c r="E337" s="216"/>
      <c r="F337" s="217"/>
      <c r="G337" s="217"/>
      <c r="H337" s="218"/>
      <c r="I337" s="22" t="s">
        <v>3</v>
      </c>
      <c r="J337" s="50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</row>
    <row r="338" spans="1:40" ht="30" customHeight="1" x14ac:dyDescent="0.3">
      <c r="A338" s="35"/>
      <c r="B338" s="20"/>
      <c r="C338" s="21"/>
      <c r="D338" s="21"/>
      <c r="E338" s="216"/>
      <c r="F338" s="219"/>
      <c r="G338" s="219"/>
      <c r="H338" s="220"/>
      <c r="I338" s="26" t="s">
        <v>5</v>
      </c>
      <c r="J338" s="50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</row>
    <row r="339" spans="1:40" ht="30" customHeight="1" x14ac:dyDescent="0.3">
      <c r="A339" s="35"/>
      <c r="B339" s="21"/>
      <c r="C339" s="106"/>
      <c r="D339" s="21"/>
      <c r="E339" s="29"/>
      <c r="F339" s="14">
        <v>2</v>
      </c>
      <c r="G339" s="15" t="s">
        <v>183</v>
      </c>
      <c r="H339" s="16" t="s">
        <v>49</v>
      </c>
      <c r="I339" s="27" t="s">
        <v>2</v>
      </c>
      <c r="J339" s="164" t="s">
        <v>17</v>
      </c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</row>
    <row r="340" spans="1:40" ht="30" customHeight="1" x14ac:dyDescent="0.3">
      <c r="A340" s="35"/>
      <c r="B340" s="20"/>
      <c r="C340" s="21"/>
      <c r="D340" s="21"/>
      <c r="E340" s="216"/>
      <c r="F340" s="217"/>
      <c r="G340" s="217"/>
      <c r="H340" s="218"/>
      <c r="I340" s="22" t="s">
        <v>3</v>
      </c>
      <c r="J340" s="50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</row>
    <row r="341" spans="1:40" ht="30" customHeight="1" x14ac:dyDescent="0.3">
      <c r="A341" s="35"/>
      <c r="B341" s="20"/>
      <c r="C341" s="21"/>
      <c r="D341" s="21"/>
      <c r="E341" s="216"/>
      <c r="F341" s="219"/>
      <c r="G341" s="219"/>
      <c r="H341" s="220"/>
      <c r="I341" s="26" t="s">
        <v>5</v>
      </c>
      <c r="J341" s="50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</row>
    <row r="342" spans="1:40" ht="30" customHeight="1" x14ac:dyDescent="0.3">
      <c r="A342" s="35"/>
      <c r="B342" s="21"/>
      <c r="C342" s="106"/>
      <c r="D342" s="21"/>
      <c r="E342" s="29"/>
      <c r="F342" s="14">
        <v>3</v>
      </c>
      <c r="G342" s="15" t="s">
        <v>184</v>
      </c>
      <c r="H342" s="16" t="s">
        <v>49</v>
      </c>
      <c r="I342" s="27" t="s">
        <v>2</v>
      </c>
      <c r="J342" s="164" t="s">
        <v>17</v>
      </c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</row>
    <row r="343" spans="1:40" ht="30" customHeight="1" x14ac:dyDescent="0.3">
      <c r="A343" s="35"/>
      <c r="B343" s="20"/>
      <c r="C343" s="21"/>
      <c r="D343" s="21"/>
      <c r="E343" s="216"/>
      <c r="F343" s="217"/>
      <c r="G343" s="217"/>
      <c r="H343" s="218"/>
      <c r="I343" s="22" t="s">
        <v>3</v>
      </c>
      <c r="J343" s="50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</row>
    <row r="344" spans="1:40" ht="30" customHeight="1" x14ac:dyDescent="0.3">
      <c r="A344" s="35"/>
      <c r="B344" s="20"/>
      <c r="C344" s="21"/>
      <c r="D344" s="21"/>
      <c r="E344" s="216"/>
      <c r="F344" s="219"/>
      <c r="G344" s="219"/>
      <c r="H344" s="220"/>
      <c r="I344" s="26" t="s">
        <v>5</v>
      </c>
      <c r="J344" s="50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</row>
    <row r="345" spans="1:40" ht="30" customHeight="1" x14ac:dyDescent="0.3">
      <c r="A345" s="35"/>
      <c r="B345" s="21"/>
      <c r="C345" s="106"/>
      <c r="D345" s="21"/>
      <c r="E345" s="29"/>
      <c r="F345" s="14">
        <v>4</v>
      </c>
      <c r="G345" s="15" t="s">
        <v>185</v>
      </c>
      <c r="H345" s="16" t="s">
        <v>49</v>
      </c>
      <c r="I345" s="27" t="s">
        <v>2</v>
      </c>
      <c r="J345" s="164" t="s">
        <v>17</v>
      </c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</row>
    <row r="346" spans="1:40" ht="30" customHeight="1" x14ac:dyDescent="0.3">
      <c r="A346" s="35"/>
      <c r="B346" s="20"/>
      <c r="C346" s="21"/>
      <c r="D346" s="21"/>
      <c r="E346" s="216"/>
      <c r="F346" s="217"/>
      <c r="G346" s="217"/>
      <c r="H346" s="218"/>
      <c r="I346" s="22" t="s">
        <v>3</v>
      </c>
      <c r="J346" s="50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</row>
    <row r="347" spans="1:40" ht="30" customHeight="1" x14ac:dyDescent="0.3">
      <c r="A347" s="35"/>
      <c r="B347" s="20"/>
      <c r="C347" s="21"/>
      <c r="D347" s="21"/>
      <c r="E347" s="216"/>
      <c r="F347" s="219"/>
      <c r="G347" s="219"/>
      <c r="H347" s="220"/>
      <c r="I347" s="26" t="s">
        <v>5</v>
      </c>
      <c r="J347" s="50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</row>
    <row r="348" spans="1:40" ht="30" customHeight="1" x14ac:dyDescent="0.3">
      <c r="A348" s="35"/>
      <c r="B348" s="21"/>
      <c r="C348" s="106"/>
      <c r="D348" s="21"/>
      <c r="E348" s="29"/>
      <c r="F348" s="14">
        <v>5</v>
      </c>
      <c r="G348" s="15" t="s">
        <v>186</v>
      </c>
      <c r="H348" s="16" t="s">
        <v>49</v>
      </c>
      <c r="I348" s="27" t="s">
        <v>2</v>
      </c>
      <c r="J348" s="164" t="s">
        <v>17</v>
      </c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</row>
    <row r="349" spans="1:40" ht="30" customHeight="1" x14ac:dyDescent="0.3">
      <c r="A349" s="35"/>
      <c r="B349" s="20"/>
      <c r="C349" s="21"/>
      <c r="D349" s="21"/>
      <c r="E349" s="216"/>
      <c r="F349" s="217"/>
      <c r="G349" s="217"/>
      <c r="H349" s="218"/>
      <c r="I349" s="22" t="s">
        <v>3</v>
      </c>
      <c r="J349" s="50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</row>
    <row r="350" spans="1:40" ht="30" customHeight="1" x14ac:dyDescent="0.3">
      <c r="A350" s="35"/>
      <c r="B350" s="20"/>
      <c r="C350" s="21"/>
      <c r="D350" s="21"/>
      <c r="E350" s="216"/>
      <c r="F350" s="219"/>
      <c r="G350" s="219"/>
      <c r="H350" s="220"/>
      <c r="I350" s="26" t="s">
        <v>5</v>
      </c>
      <c r="J350" s="50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</row>
    <row r="351" spans="1:40" ht="30" customHeight="1" x14ac:dyDescent="0.3">
      <c r="A351" s="35"/>
      <c r="B351" s="21"/>
      <c r="C351" s="106"/>
      <c r="D351" s="21"/>
      <c r="E351" s="29"/>
      <c r="F351" s="14">
        <v>6</v>
      </c>
      <c r="G351" s="15" t="s">
        <v>187</v>
      </c>
      <c r="H351" s="16" t="s">
        <v>49</v>
      </c>
      <c r="I351" s="27" t="s">
        <v>2</v>
      </c>
      <c r="J351" s="164" t="s">
        <v>17</v>
      </c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</row>
    <row r="352" spans="1:40" ht="30" customHeight="1" x14ac:dyDescent="0.3">
      <c r="A352" s="35"/>
      <c r="B352" s="20"/>
      <c r="C352" s="21"/>
      <c r="D352" s="21"/>
      <c r="E352" s="216"/>
      <c r="F352" s="217"/>
      <c r="G352" s="217"/>
      <c r="H352" s="218"/>
      <c r="I352" s="22" t="s">
        <v>3</v>
      </c>
      <c r="J352" s="50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</row>
    <row r="353" spans="1:40" ht="30" customHeight="1" x14ac:dyDescent="0.3">
      <c r="A353" s="35"/>
      <c r="B353" s="20"/>
      <c r="C353" s="21"/>
      <c r="D353" s="21"/>
      <c r="E353" s="216"/>
      <c r="F353" s="219"/>
      <c r="G353" s="219"/>
      <c r="H353" s="220"/>
      <c r="I353" s="26" t="s">
        <v>5</v>
      </c>
      <c r="J353" s="50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</row>
    <row r="354" spans="1:40" ht="30" customHeight="1" x14ac:dyDescent="0.3">
      <c r="A354" s="35"/>
      <c r="B354" s="21"/>
      <c r="C354" s="106"/>
      <c r="D354" s="21"/>
      <c r="E354" s="29"/>
      <c r="F354" s="14">
        <v>7</v>
      </c>
      <c r="G354" s="15" t="s">
        <v>188</v>
      </c>
      <c r="H354" s="16" t="s">
        <v>49</v>
      </c>
      <c r="I354" s="27" t="s">
        <v>2</v>
      </c>
      <c r="J354" s="164" t="s">
        <v>17</v>
      </c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</row>
    <row r="355" spans="1:40" ht="30" customHeight="1" x14ac:dyDescent="0.3">
      <c r="A355" s="35"/>
      <c r="B355" s="20"/>
      <c r="C355" s="21"/>
      <c r="D355" s="21"/>
      <c r="E355" s="216"/>
      <c r="F355" s="217"/>
      <c r="G355" s="217"/>
      <c r="H355" s="218"/>
      <c r="I355" s="22" t="s">
        <v>3</v>
      </c>
      <c r="J355" s="50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</row>
    <row r="356" spans="1:40" ht="30" customHeight="1" x14ac:dyDescent="0.3">
      <c r="A356" s="35"/>
      <c r="B356" s="20"/>
      <c r="C356" s="21"/>
      <c r="D356" s="21"/>
      <c r="E356" s="216"/>
      <c r="F356" s="219"/>
      <c r="G356" s="219"/>
      <c r="H356" s="220"/>
      <c r="I356" s="26" t="s">
        <v>5</v>
      </c>
      <c r="J356" s="50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</row>
    <row r="357" spans="1:40" ht="30" customHeight="1" x14ac:dyDescent="0.3">
      <c r="A357" s="35"/>
      <c r="B357" s="21"/>
      <c r="C357" s="106"/>
      <c r="D357" s="21"/>
      <c r="E357" s="29" t="s">
        <v>197</v>
      </c>
      <c r="F357" s="14">
        <v>1</v>
      </c>
      <c r="G357" s="15" t="s">
        <v>189</v>
      </c>
      <c r="H357" s="16" t="s">
        <v>49</v>
      </c>
      <c r="I357" s="27" t="s">
        <v>2</v>
      </c>
      <c r="J357" s="164" t="s">
        <v>17</v>
      </c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</row>
    <row r="358" spans="1:40" ht="30" customHeight="1" x14ac:dyDescent="0.3">
      <c r="A358" s="35"/>
      <c r="B358" s="20"/>
      <c r="C358" s="21"/>
      <c r="D358" s="21"/>
      <c r="E358" s="216"/>
      <c r="F358" s="217"/>
      <c r="G358" s="217"/>
      <c r="H358" s="218"/>
      <c r="I358" s="22" t="s">
        <v>3</v>
      </c>
      <c r="J358" s="50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</row>
    <row r="359" spans="1:40" ht="30" customHeight="1" x14ac:dyDescent="0.3">
      <c r="A359" s="35"/>
      <c r="B359" s="20"/>
      <c r="C359" s="21"/>
      <c r="D359" s="21"/>
      <c r="E359" s="216"/>
      <c r="F359" s="219"/>
      <c r="G359" s="219"/>
      <c r="H359" s="220"/>
      <c r="I359" s="26" t="s">
        <v>5</v>
      </c>
      <c r="J359" s="50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</row>
    <row r="360" spans="1:40" ht="30" customHeight="1" x14ac:dyDescent="0.3">
      <c r="A360" s="35"/>
      <c r="B360" s="21"/>
      <c r="C360" s="106"/>
      <c r="D360" s="21"/>
      <c r="E360" s="29"/>
      <c r="F360" s="14">
        <v>2</v>
      </c>
      <c r="G360" s="15" t="s">
        <v>190</v>
      </c>
      <c r="H360" s="16" t="s">
        <v>49</v>
      </c>
      <c r="I360" s="27" t="s">
        <v>2</v>
      </c>
      <c r="J360" s="164" t="s">
        <v>17</v>
      </c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</row>
    <row r="361" spans="1:40" ht="30" customHeight="1" x14ac:dyDescent="0.3">
      <c r="A361" s="35"/>
      <c r="B361" s="20"/>
      <c r="C361" s="21"/>
      <c r="D361" s="21"/>
      <c r="E361" s="216"/>
      <c r="F361" s="217"/>
      <c r="G361" s="217"/>
      <c r="H361" s="218"/>
      <c r="I361" s="22" t="s">
        <v>3</v>
      </c>
      <c r="J361" s="50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</row>
    <row r="362" spans="1:40" ht="30" customHeight="1" x14ac:dyDescent="0.3">
      <c r="A362" s="35"/>
      <c r="B362" s="20"/>
      <c r="C362" s="21"/>
      <c r="D362" s="21"/>
      <c r="E362" s="216"/>
      <c r="F362" s="219"/>
      <c r="G362" s="219"/>
      <c r="H362" s="220"/>
      <c r="I362" s="26" t="s">
        <v>5</v>
      </c>
      <c r="J362" s="50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</row>
    <row r="363" spans="1:40" ht="30" customHeight="1" x14ac:dyDescent="0.3">
      <c r="A363" s="35"/>
      <c r="B363" s="21"/>
      <c r="C363" s="106"/>
      <c r="D363" s="21"/>
      <c r="E363" s="29"/>
      <c r="F363" s="14">
        <v>3</v>
      </c>
      <c r="G363" s="15" t="s">
        <v>191</v>
      </c>
      <c r="H363" s="16" t="s">
        <v>49</v>
      </c>
      <c r="I363" s="27" t="s">
        <v>2</v>
      </c>
      <c r="J363" s="164" t="s">
        <v>17</v>
      </c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</row>
    <row r="364" spans="1:40" ht="30" customHeight="1" x14ac:dyDescent="0.3">
      <c r="A364" s="35"/>
      <c r="B364" s="20"/>
      <c r="C364" s="21"/>
      <c r="D364" s="21"/>
      <c r="E364" s="216"/>
      <c r="F364" s="217"/>
      <c r="G364" s="217"/>
      <c r="H364" s="218"/>
      <c r="I364" s="22" t="s">
        <v>3</v>
      </c>
      <c r="J364" s="50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</row>
    <row r="365" spans="1:40" ht="30" customHeight="1" x14ac:dyDescent="0.3">
      <c r="A365" s="35"/>
      <c r="B365" s="20"/>
      <c r="C365" s="21"/>
      <c r="D365" s="21"/>
      <c r="E365" s="216"/>
      <c r="F365" s="219"/>
      <c r="G365" s="219"/>
      <c r="H365" s="220"/>
      <c r="I365" s="26" t="s">
        <v>5</v>
      </c>
      <c r="J365" s="50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</row>
    <row r="366" spans="1:40" ht="30" customHeight="1" x14ac:dyDescent="0.3">
      <c r="A366" s="35"/>
      <c r="B366" s="21"/>
      <c r="C366" s="106"/>
      <c r="D366" s="21"/>
      <c r="E366" s="29"/>
      <c r="F366" s="14">
        <v>4</v>
      </c>
      <c r="G366" s="15" t="s">
        <v>192</v>
      </c>
      <c r="H366" s="16" t="s">
        <v>49</v>
      </c>
      <c r="I366" s="27" t="s">
        <v>2</v>
      </c>
      <c r="J366" s="164" t="s">
        <v>17</v>
      </c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</row>
    <row r="367" spans="1:40" ht="30" customHeight="1" x14ac:dyDescent="0.3">
      <c r="A367" s="35"/>
      <c r="B367" s="20"/>
      <c r="C367" s="21"/>
      <c r="D367" s="21"/>
      <c r="E367" s="216"/>
      <c r="F367" s="217"/>
      <c r="G367" s="217"/>
      <c r="H367" s="218"/>
      <c r="I367" s="22" t="s">
        <v>3</v>
      </c>
      <c r="J367" s="50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</row>
    <row r="368" spans="1:40" ht="30" customHeight="1" x14ac:dyDescent="0.3">
      <c r="A368" s="35"/>
      <c r="B368" s="20"/>
      <c r="C368" s="21"/>
      <c r="D368" s="21"/>
      <c r="E368" s="216"/>
      <c r="F368" s="219"/>
      <c r="G368" s="219"/>
      <c r="H368" s="220"/>
      <c r="I368" s="26" t="s">
        <v>5</v>
      </c>
      <c r="J368" s="50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</row>
    <row r="369" spans="1:40" ht="30" customHeight="1" x14ac:dyDescent="0.3">
      <c r="A369" s="35"/>
      <c r="B369" s="21"/>
      <c r="C369" s="106"/>
      <c r="D369" s="21"/>
      <c r="E369" s="29" t="s">
        <v>198</v>
      </c>
      <c r="F369" s="14">
        <v>1</v>
      </c>
      <c r="G369" s="15" t="s">
        <v>193</v>
      </c>
      <c r="H369" s="16" t="s">
        <v>49</v>
      </c>
      <c r="I369" s="27" t="s">
        <v>2</v>
      </c>
      <c r="J369" s="164" t="s">
        <v>17</v>
      </c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</row>
    <row r="370" spans="1:40" ht="30" customHeight="1" x14ac:dyDescent="0.3">
      <c r="A370" s="35"/>
      <c r="B370" s="20"/>
      <c r="C370" s="21"/>
      <c r="D370" s="21"/>
      <c r="E370" s="216"/>
      <c r="F370" s="217"/>
      <c r="G370" s="217"/>
      <c r="H370" s="218"/>
      <c r="I370" s="22" t="s">
        <v>3</v>
      </c>
      <c r="J370" s="50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</row>
    <row r="371" spans="1:40" ht="30" customHeight="1" x14ac:dyDescent="0.3">
      <c r="A371" s="35"/>
      <c r="B371" s="20"/>
      <c r="C371" s="21"/>
      <c r="D371" s="21"/>
      <c r="E371" s="216"/>
      <c r="F371" s="219"/>
      <c r="G371" s="219"/>
      <c r="H371" s="220"/>
      <c r="I371" s="26" t="s">
        <v>5</v>
      </c>
      <c r="J371" s="50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</row>
    <row r="372" spans="1:40" ht="30" customHeight="1" x14ac:dyDescent="0.3">
      <c r="A372" s="35"/>
      <c r="B372" s="21"/>
      <c r="C372" s="106"/>
      <c r="D372" s="21"/>
      <c r="E372" s="29" t="s">
        <v>199</v>
      </c>
      <c r="F372" s="14">
        <v>1</v>
      </c>
      <c r="G372" s="15" t="s">
        <v>194</v>
      </c>
      <c r="H372" s="16" t="s">
        <v>49</v>
      </c>
      <c r="I372" s="27" t="s">
        <v>2</v>
      </c>
      <c r="J372" s="164" t="s">
        <v>17</v>
      </c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</row>
    <row r="373" spans="1:40" ht="30" customHeight="1" x14ac:dyDescent="0.3">
      <c r="A373" s="35"/>
      <c r="B373" s="20"/>
      <c r="C373" s="21"/>
      <c r="D373" s="21"/>
      <c r="E373" s="216"/>
      <c r="F373" s="217"/>
      <c r="G373" s="217"/>
      <c r="H373" s="218"/>
      <c r="I373" s="22" t="s">
        <v>3</v>
      </c>
      <c r="J373" s="50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</row>
    <row r="374" spans="1:40" ht="30" customHeight="1" x14ac:dyDescent="0.3">
      <c r="A374" s="35"/>
      <c r="B374" s="20"/>
      <c r="C374" s="21"/>
      <c r="D374" s="21"/>
      <c r="E374" s="216"/>
      <c r="F374" s="219"/>
      <c r="G374" s="219"/>
      <c r="H374" s="220"/>
      <c r="I374" s="26" t="s">
        <v>5</v>
      </c>
      <c r="J374" s="50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</row>
    <row r="375" spans="1:40" ht="30" customHeight="1" x14ac:dyDescent="0.3">
      <c r="A375" s="35"/>
      <c r="B375" s="21"/>
      <c r="C375" s="106"/>
      <c r="D375" s="21"/>
      <c r="E375" s="29"/>
      <c r="F375" s="14">
        <v>2</v>
      </c>
      <c r="G375" s="15" t="s">
        <v>195</v>
      </c>
      <c r="H375" s="16" t="s">
        <v>49</v>
      </c>
      <c r="I375" s="27" t="s">
        <v>2</v>
      </c>
      <c r="J375" s="164" t="s">
        <v>17</v>
      </c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</row>
    <row r="376" spans="1:40" ht="30" customHeight="1" x14ac:dyDescent="0.3">
      <c r="A376" s="35"/>
      <c r="B376" s="20"/>
      <c r="C376" s="21"/>
      <c r="D376" s="21"/>
      <c r="E376" s="216"/>
      <c r="F376" s="217"/>
      <c r="G376" s="217"/>
      <c r="H376" s="218"/>
      <c r="I376" s="22" t="s">
        <v>3</v>
      </c>
      <c r="J376" s="50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</row>
    <row r="377" spans="1:40" ht="30" customHeight="1" x14ac:dyDescent="0.3">
      <c r="A377" s="120"/>
      <c r="B377" s="82"/>
      <c r="C377" s="30"/>
      <c r="D377" s="30"/>
      <c r="E377" s="227"/>
      <c r="F377" s="219"/>
      <c r="G377" s="219"/>
      <c r="H377" s="220"/>
      <c r="I377" s="26" t="s">
        <v>5</v>
      </c>
      <c r="J377" s="53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</row>
    <row r="378" spans="1:40" ht="30" customHeight="1" x14ac:dyDescent="0.3">
      <c r="A378" s="123"/>
      <c r="B378" s="158"/>
      <c r="C378" s="159"/>
      <c r="D378" s="159"/>
      <c r="E378" s="123"/>
      <c r="F378" s="123"/>
      <c r="G378" s="123"/>
      <c r="H378" s="144"/>
      <c r="I378" s="62"/>
      <c r="J378" s="65"/>
      <c r="K378" s="65"/>
      <c r="L378" s="65"/>
      <c r="M378" s="65"/>
      <c r="N378" s="65"/>
      <c r="O378" s="65"/>
    </row>
    <row r="379" spans="1:40" ht="30" customHeight="1" x14ac:dyDescent="0.3">
      <c r="A379" s="4"/>
      <c r="B379" s="65"/>
      <c r="C379" s="65"/>
      <c r="D379" s="65"/>
      <c r="E379" s="65"/>
      <c r="F379" s="66"/>
      <c r="G379" s="67"/>
      <c r="H379" s="4"/>
      <c r="I379" s="66"/>
      <c r="J379" s="65"/>
      <c r="K379" s="68"/>
      <c r="L379" s="68"/>
      <c r="M379" s="68"/>
      <c r="N379" s="68"/>
      <c r="O379" s="224" t="s">
        <v>0</v>
      </c>
      <c r="P379" s="225"/>
      <c r="Q379" s="225"/>
      <c r="R379" s="225"/>
      <c r="S379" s="226"/>
      <c r="T379" s="68"/>
      <c r="U379" s="69" t="s">
        <v>1</v>
      </c>
      <c r="V379" s="222" t="s">
        <v>2</v>
      </c>
      <c r="W379" s="223"/>
      <c r="X379" s="68"/>
      <c r="Y379" s="70">
        <v>1</v>
      </c>
      <c r="Z379" s="228" t="s">
        <v>3</v>
      </c>
      <c r="AA379" s="229"/>
      <c r="AB379" s="68"/>
      <c r="AC379" s="71" t="s">
        <v>4</v>
      </c>
      <c r="AD379" s="240" t="s">
        <v>5</v>
      </c>
      <c r="AE379" s="241"/>
      <c r="AF379" s="68"/>
      <c r="AG379" s="68"/>
      <c r="AH379" s="68"/>
      <c r="AI379" s="68"/>
      <c r="AJ379" s="68"/>
      <c r="AK379" s="68"/>
      <c r="AL379" s="68"/>
      <c r="AM379" s="68"/>
      <c r="AN379" s="68"/>
    </row>
    <row r="380" spans="1:40" ht="30" customHeight="1" x14ac:dyDescent="0.3">
      <c r="A380" s="4"/>
      <c r="B380" s="65"/>
      <c r="C380" s="65"/>
      <c r="D380" s="65"/>
      <c r="E380" s="65"/>
      <c r="F380" s="66"/>
      <c r="G380" s="4"/>
      <c r="H380" s="4"/>
      <c r="I380" s="65"/>
      <c r="J380" s="68"/>
      <c r="K380" s="68">
        <v>1</v>
      </c>
      <c r="L380" s="68">
        <v>1</v>
      </c>
      <c r="M380" s="68">
        <v>1</v>
      </c>
      <c r="N380" s="68">
        <v>1</v>
      </c>
      <c r="O380" s="68">
        <v>1</v>
      </c>
      <c r="P380" s="68"/>
      <c r="Q380" s="68">
        <v>1</v>
      </c>
      <c r="R380" s="68">
        <v>1</v>
      </c>
      <c r="S380" s="68">
        <v>1</v>
      </c>
      <c r="T380" s="68">
        <v>1</v>
      </c>
      <c r="U380" s="68">
        <v>1</v>
      </c>
      <c r="V380" s="68">
        <v>1</v>
      </c>
      <c r="W380" s="68"/>
      <c r="X380" s="68">
        <v>1</v>
      </c>
      <c r="Y380" s="68">
        <v>1</v>
      </c>
      <c r="Z380" s="68">
        <v>1</v>
      </c>
      <c r="AA380" s="68">
        <v>1</v>
      </c>
      <c r="AB380" s="68">
        <v>1</v>
      </c>
      <c r="AC380" s="68">
        <v>1</v>
      </c>
      <c r="AD380" s="68"/>
      <c r="AE380" s="68">
        <v>1</v>
      </c>
      <c r="AF380" s="68">
        <v>1</v>
      </c>
      <c r="AG380" s="68">
        <v>1</v>
      </c>
      <c r="AH380" s="68">
        <v>1</v>
      </c>
      <c r="AI380" s="68">
        <v>1</v>
      </c>
      <c r="AJ380" s="68">
        <v>1</v>
      </c>
      <c r="AK380" s="68"/>
      <c r="AL380" s="68">
        <v>1</v>
      </c>
      <c r="AM380" s="68">
        <v>1</v>
      </c>
      <c r="AN380" s="68">
        <v>1</v>
      </c>
    </row>
    <row r="381" spans="1:40" ht="30" customHeight="1" x14ac:dyDescent="0.3">
      <c r="A381" s="196" t="s">
        <v>6</v>
      </c>
      <c r="B381" s="196" t="s">
        <v>7</v>
      </c>
      <c r="C381" s="196" t="s">
        <v>8</v>
      </c>
      <c r="D381" s="196" t="s">
        <v>9</v>
      </c>
      <c r="E381" s="196" t="s">
        <v>10</v>
      </c>
      <c r="F381" s="196" t="s">
        <v>11</v>
      </c>
      <c r="G381" s="196"/>
      <c r="H381" s="213" t="s">
        <v>12</v>
      </c>
      <c r="I381" s="204" t="s">
        <v>13</v>
      </c>
      <c r="J381" s="269">
        <v>336</v>
      </c>
      <c r="K381" s="269">
        <v>337</v>
      </c>
      <c r="L381" s="269">
        <v>338</v>
      </c>
      <c r="M381" s="269">
        <v>339</v>
      </c>
      <c r="N381" s="205">
        <v>340</v>
      </c>
      <c r="O381" s="205">
        <v>341</v>
      </c>
      <c r="P381" s="269">
        <v>342</v>
      </c>
      <c r="Q381" s="269">
        <v>343</v>
      </c>
      <c r="R381" s="269">
        <v>344</v>
      </c>
      <c r="S381" s="269">
        <v>345</v>
      </c>
      <c r="T381" s="269">
        <v>346</v>
      </c>
      <c r="U381" s="269">
        <v>347</v>
      </c>
      <c r="V381" s="205">
        <v>348</v>
      </c>
      <c r="W381" s="269">
        <v>349</v>
      </c>
      <c r="X381" s="269">
        <v>350</v>
      </c>
      <c r="Y381" s="269">
        <v>351</v>
      </c>
      <c r="Z381" s="269">
        <v>352</v>
      </c>
      <c r="AA381" s="269">
        <v>353</v>
      </c>
      <c r="AB381" s="205">
        <v>354</v>
      </c>
      <c r="AC381" s="205">
        <v>355</v>
      </c>
      <c r="AD381" s="269">
        <v>356</v>
      </c>
      <c r="AE381" s="269">
        <v>357</v>
      </c>
      <c r="AF381" s="269">
        <v>358</v>
      </c>
      <c r="AG381" s="269">
        <v>359</v>
      </c>
      <c r="AH381" s="269">
        <v>360</v>
      </c>
      <c r="AI381" s="205">
        <v>361</v>
      </c>
      <c r="AJ381" s="205">
        <v>362</v>
      </c>
      <c r="AK381" s="205">
        <v>363</v>
      </c>
      <c r="AL381" s="205">
        <v>364</v>
      </c>
      <c r="AM381" s="205">
        <v>365</v>
      </c>
      <c r="AN381" s="205">
        <v>366</v>
      </c>
    </row>
    <row r="382" spans="1:40" ht="30" customHeight="1" x14ac:dyDescent="0.3">
      <c r="A382" s="196"/>
      <c r="B382" s="196"/>
      <c r="C382" s="196"/>
      <c r="D382" s="196"/>
      <c r="E382" s="196"/>
      <c r="F382" s="196"/>
      <c r="G382" s="196"/>
      <c r="H382" s="213"/>
      <c r="I382" s="204"/>
      <c r="J382" s="269"/>
      <c r="K382" s="269"/>
      <c r="L382" s="269"/>
      <c r="M382" s="269"/>
      <c r="N382" s="205"/>
      <c r="O382" s="205"/>
      <c r="P382" s="269"/>
      <c r="Q382" s="269"/>
      <c r="R382" s="269"/>
      <c r="S382" s="269"/>
      <c r="T382" s="269"/>
      <c r="U382" s="269"/>
      <c r="V382" s="205"/>
      <c r="W382" s="269"/>
      <c r="X382" s="269"/>
      <c r="Y382" s="269"/>
      <c r="Z382" s="269"/>
      <c r="AA382" s="269"/>
      <c r="AB382" s="205"/>
      <c r="AC382" s="205"/>
      <c r="AD382" s="269"/>
      <c r="AE382" s="269"/>
      <c r="AF382" s="269"/>
      <c r="AG382" s="269"/>
      <c r="AH382" s="269"/>
      <c r="AI382" s="205"/>
      <c r="AJ382" s="205"/>
      <c r="AK382" s="205"/>
      <c r="AL382" s="205"/>
      <c r="AM382" s="205"/>
      <c r="AN382" s="205"/>
    </row>
    <row r="383" spans="1:40" ht="30" customHeight="1" x14ac:dyDescent="0.3">
      <c r="A383" s="196"/>
      <c r="B383" s="196"/>
      <c r="C383" s="196"/>
      <c r="D383" s="196"/>
      <c r="E383" s="196"/>
      <c r="F383" s="196"/>
      <c r="G383" s="196"/>
      <c r="H383" s="213"/>
      <c r="I383" s="204"/>
      <c r="J383" s="262" t="s">
        <v>15</v>
      </c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4"/>
    </row>
    <row r="384" spans="1:40" ht="30" customHeight="1" x14ac:dyDescent="0.3">
      <c r="A384" s="35"/>
      <c r="B384" s="21"/>
      <c r="C384" s="106"/>
      <c r="D384" s="21"/>
      <c r="E384" s="131"/>
      <c r="F384" s="14">
        <v>3</v>
      </c>
      <c r="G384" s="15" t="s">
        <v>196</v>
      </c>
      <c r="H384" s="16" t="s">
        <v>49</v>
      </c>
      <c r="I384" s="27" t="s">
        <v>2</v>
      </c>
      <c r="J384" s="164" t="s">
        <v>17</v>
      </c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</row>
    <row r="385" spans="1:40" ht="30" customHeight="1" x14ac:dyDescent="0.3">
      <c r="A385" s="35"/>
      <c r="B385" s="20"/>
      <c r="C385" s="21"/>
      <c r="D385" s="21"/>
      <c r="E385" s="216"/>
      <c r="F385" s="217"/>
      <c r="G385" s="217"/>
      <c r="H385" s="218"/>
      <c r="I385" s="22" t="s">
        <v>3</v>
      </c>
      <c r="J385" s="50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</row>
    <row r="386" spans="1:40" ht="30" customHeight="1" x14ac:dyDescent="0.3">
      <c r="A386" s="120"/>
      <c r="B386" s="82"/>
      <c r="C386" s="30"/>
      <c r="D386" s="30"/>
      <c r="E386" s="227"/>
      <c r="F386" s="219"/>
      <c r="G386" s="219"/>
      <c r="H386" s="220"/>
      <c r="I386" s="26" t="s">
        <v>5</v>
      </c>
      <c r="J386" s="53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</row>
    <row r="387" spans="1:40" ht="30" customHeight="1" x14ac:dyDescent="0.3">
      <c r="A387" s="121">
        <v>5</v>
      </c>
      <c r="B387" s="13"/>
      <c r="C387" s="104" t="s">
        <v>63</v>
      </c>
      <c r="D387" s="13" t="s">
        <v>61</v>
      </c>
      <c r="E387" s="29"/>
      <c r="F387" s="36">
        <v>1</v>
      </c>
      <c r="G387" s="37" t="s">
        <v>200</v>
      </c>
      <c r="H387" s="38" t="s">
        <v>49</v>
      </c>
      <c r="I387" s="39" t="s">
        <v>2</v>
      </c>
      <c r="J387" s="99" t="s">
        <v>17</v>
      </c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</row>
    <row r="388" spans="1:40" ht="30" customHeight="1" x14ac:dyDescent="0.3">
      <c r="A388" s="35"/>
      <c r="B388" s="20"/>
      <c r="C388" s="21"/>
      <c r="D388" s="21"/>
      <c r="E388" s="216"/>
      <c r="F388" s="217"/>
      <c r="G388" s="217"/>
      <c r="H388" s="218"/>
      <c r="I388" s="22" t="s">
        <v>3</v>
      </c>
      <c r="J388" s="50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</row>
    <row r="389" spans="1:40" ht="30" customHeight="1" x14ac:dyDescent="0.3">
      <c r="A389" s="35"/>
      <c r="B389" s="20"/>
      <c r="C389" s="21"/>
      <c r="D389" s="21"/>
      <c r="E389" s="216"/>
      <c r="F389" s="219"/>
      <c r="G389" s="219"/>
      <c r="H389" s="220"/>
      <c r="I389" s="26" t="s">
        <v>5</v>
      </c>
      <c r="J389" s="50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</row>
    <row r="390" spans="1:40" ht="30" customHeight="1" x14ac:dyDescent="0.3">
      <c r="A390" s="35"/>
      <c r="B390" s="21"/>
      <c r="C390" s="106"/>
      <c r="D390" s="21"/>
      <c r="E390" s="29"/>
      <c r="F390" s="14">
        <v>2</v>
      </c>
      <c r="G390" s="15" t="s">
        <v>201</v>
      </c>
      <c r="H390" s="16" t="s">
        <v>49</v>
      </c>
      <c r="I390" s="27" t="s">
        <v>2</v>
      </c>
      <c r="J390" s="164" t="s">
        <v>17</v>
      </c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</row>
    <row r="391" spans="1:40" ht="30" customHeight="1" x14ac:dyDescent="0.3">
      <c r="A391" s="35"/>
      <c r="B391" s="20"/>
      <c r="C391" s="21"/>
      <c r="D391" s="21"/>
      <c r="E391" s="216"/>
      <c r="F391" s="217"/>
      <c r="G391" s="217"/>
      <c r="H391" s="218"/>
      <c r="I391" s="22" t="s">
        <v>3</v>
      </c>
      <c r="J391" s="50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</row>
    <row r="392" spans="1:40" ht="30" customHeight="1" x14ac:dyDescent="0.3">
      <c r="A392" s="35"/>
      <c r="B392" s="20"/>
      <c r="C392" s="21"/>
      <c r="D392" s="21"/>
      <c r="E392" s="216"/>
      <c r="F392" s="219"/>
      <c r="G392" s="219"/>
      <c r="H392" s="220"/>
      <c r="I392" s="26" t="s">
        <v>5</v>
      </c>
      <c r="J392" s="50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</row>
    <row r="393" spans="1:40" ht="30" customHeight="1" x14ac:dyDescent="0.3">
      <c r="A393" s="35"/>
      <c r="B393" s="21"/>
      <c r="C393" s="106"/>
      <c r="D393" s="21"/>
      <c r="E393" s="29"/>
      <c r="F393" s="14">
        <v>3</v>
      </c>
      <c r="G393" s="15" t="s">
        <v>202</v>
      </c>
      <c r="H393" s="16" t="s">
        <v>49</v>
      </c>
      <c r="I393" s="27" t="s">
        <v>2</v>
      </c>
      <c r="J393" s="164" t="s">
        <v>17</v>
      </c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</row>
    <row r="394" spans="1:40" ht="30" customHeight="1" x14ac:dyDescent="0.3">
      <c r="A394" s="35"/>
      <c r="B394" s="20"/>
      <c r="C394" s="21"/>
      <c r="D394" s="21"/>
      <c r="E394" s="216"/>
      <c r="F394" s="217"/>
      <c r="G394" s="217"/>
      <c r="H394" s="218"/>
      <c r="I394" s="22" t="s">
        <v>3</v>
      </c>
      <c r="J394" s="50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</row>
    <row r="395" spans="1:40" ht="30" customHeight="1" x14ac:dyDescent="0.3">
      <c r="A395" s="35"/>
      <c r="B395" s="20"/>
      <c r="C395" s="21"/>
      <c r="D395" s="21"/>
      <c r="E395" s="216"/>
      <c r="F395" s="219"/>
      <c r="G395" s="219"/>
      <c r="H395" s="220"/>
      <c r="I395" s="26" t="s">
        <v>5</v>
      </c>
      <c r="J395" s="50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</row>
    <row r="396" spans="1:40" ht="30" customHeight="1" x14ac:dyDescent="0.3">
      <c r="A396" s="35"/>
      <c r="B396" s="21"/>
      <c r="C396" s="106"/>
      <c r="D396" s="21"/>
      <c r="E396" s="29"/>
      <c r="F396" s="14">
        <v>4</v>
      </c>
      <c r="G396" s="15" t="s">
        <v>203</v>
      </c>
      <c r="H396" s="16" t="s">
        <v>49</v>
      </c>
      <c r="I396" s="27" t="s">
        <v>2</v>
      </c>
      <c r="J396" s="164" t="s">
        <v>17</v>
      </c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</row>
    <row r="397" spans="1:40" ht="30" customHeight="1" x14ac:dyDescent="0.3">
      <c r="A397" s="35"/>
      <c r="B397" s="20"/>
      <c r="C397" s="21"/>
      <c r="D397" s="21"/>
      <c r="E397" s="216"/>
      <c r="F397" s="217"/>
      <c r="G397" s="217"/>
      <c r="H397" s="218"/>
      <c r="I397" s="22" t="s">
        <v>3</v>
      </c>
      <c r="J397" s="50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</row>
    <row r="398" spans="1:40" ht="30" customHeight="1" x14ac:dyDescent="0.3">
      <c r="A398" s="35"/>
      <c r="B398" s="20"/>
      <c r="C398" s="21"/>
      <c r="D398" s="21"/>
      <c r="E398" s="216"/>
      <c r="F398" s="219"/>
      <c r="G398" s="219"/>
      <c r="H398" s="220"/>
      <c r="I398" s="26" t="s">
        <v>5</v>
      </c>
      <c r="J398" s="50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</row>
    <row r="399" spans="1:40" ht="30" customHeight="1" x14ac:dyDescent="0.3">
      <c r="A399" s="35"/>
      <c r="B399" s="21"/>
      <c r="C399" s="106"/>
      <c r="D399" s="21"/>
      <c r="E399" s="29"/>
      <c r="F399" s="14">
        <v>5</v>
      </c>
      <c r="G399" s="15" t="s">
        <v>204</v>
      </c>
      <c r="H399" s="16" t="s">
        <v>49</v>
      </c>
      <c r="I399" s="27" t="s">
        <v>2</v>
      </c>
      <c r="J399" s="164" t="s">
        <v>17</v>
      </c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</row>
    <row r="400" spans="1:40" ht="30" customHeight="1" x14ac:dyDescent="0.3">
      <c r="A400" s="35"/>
      <c r="B400" s="20"/>
      <c r="C400" s="21"/>
      <c r="D400" s="21"/>
      <c r="E400" s="216"/>
      <c r="F400" s="217"/>
      <c r="G400" s="217"/>
      <c r="H400" s="218"/>
      <c r="I400" s="22" t="s">
        <v>3</v>
      </c>
      <c r="J400" s="50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</row>
    <row r="401" spans="1:40" ht="30" customHeight="1" x14ac:dyDescent="0.3">
      <c r="A401" s="35"/>
      <c r="B401" s="20"/>
      <c r="C401" s="21"/>
      <c r="D401" s="21"/>
      <c r="E401" s="216"/>
      <c r="F401" s="219"/>
      <c r="G401" s="219"/>
      <c r="H401" s="220"/>
      <c r="I401" s="26" t="s">
        <v>5</v>
      </c>
      <c r="J401" s="50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</row>
    <row r="402" spans="1:40" ht="30" customHeight="1" x14ac:dyDescent="0.3">
      <c r="A402" s="35"/>
      <c r="B402" s="21"/>
      <c r="C402" s="106"/>
      <c r="D402" s="21"/>
      <c r="E402" s="29"/>
      <c r="F402" s="14">
        <v>6</v>
      </c>
      <c r="G402" s="15" t="s">
        <v>205</v>
      </c>
      <c r="H402" s="16" t="s">
        <v>49</v>
      </c>
      <c r="I402" s="27" t="s">
        <v>2</v>
      </c>
      <c r="J402" s="164" t="s">
        <v>17</v>
      </c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</row>
    <row r="403" spans="1:40" ht="30" customHeight="1" x14ac:dyDescent="0.3">
      <c r="A403" s="35"/>
      <c r="B403" s="20"/>
      <c r="C403" s="21"/>
      <c r="D403" s="21"/>
      <c r="E403" s="216"/>
      <c r="F403" s="217"/>
      <c r="G403" s="217"/>
      <c r="H403" s="218"/>
      <c r="I403" s="22" t="s">
        <v>3</v>
      </c>
      <c r="J403" s="50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</row>
    <row r="404" spans="1:40" ht="30" customHeight="1" x14ac:dyDescent="0.3">
      <c r="A404" s="35"/>
      <c r="B404" s="20"/>
      <c r="C404" s="21"/>
      <c r="D404" s="21"/>
      <c r="E404" s="216"/>
      <c r="F404" s="219"/>
      <c r="G404" s="219"/>
      <c r="H404" s="220"/>
      <c r="I404" s="26" t="s">
        <v>5</v>
      </c>
      <c r="J404" s="50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</row>
    <row r="405" spans="1:40" ht="30" customHeight="1" x14ac:dyDescent="0.3">
      <c r="A405" s="35"/>
      <c r="B405" s="21"/>
      <c r="C405" s="106"/>
      <c r="D405" s="21"/>
      <c r="E405" s="29"/>
      <c r="F405" s="14">
        <v>7</v>
      </c>
      <c r="G405" s="15" t="s">
        <v>206</v>
      </c>
      <c r="H405" s="16" t="s">
        <v>49</v>
      </c>
      <c r="I405" s="27" t="s">
        <v>2</v>
      </c>
      <c r="J405" s="164" t="s">
        <v>17</v>
      </c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</row>
    <row r="406" spans="1:40" ht="30" customHeight="1" x14ac:dyDescent="0.3">
      <c r="A406" s="35"/>
      <c r="B406" s="20"/>
      <c r="C406" s="21"/>
      <c r="D406" s="21"/>
      <c r="E406" s="216"/>
      <c r="F406" s="217"/>
      <c r="G406" s="217"/>
      <c r="H406" s="218"/>
      <c r="I406" s="22" t="s">
        <v>3</v>
      </c>
      <c r="J406" s="50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</row>
    <row r="407" spans="1:40" ht="30" customHeight="1" x14ac:dyDescent="0.3">
      <c r="A407" s="35"/>
      <c r="B407" s="20"/>
      <c r="C407" s="21"/>
      <c r="D407" s="21"/>
      <c r="E407" s="216"/>
      <c r="F407" s="219"/>
      <c r="G407" s="219"/>
      <c r="H407" s="220"/>
      <c r="I407" s="26" t="s">
        <v>5</v>
      </c>
      <c r="J407" s="50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</row>
    <row r="408" spans="1:40" ht="30" customHeight="1" x14ac:dyDescent="0.3">
      <c r="A408" s="35"/>
      <c r="B408" s="21"/>
      <c r="C408" s="106"/>
      <c r="D408" s="21"/>
      <c r="E408" s="29"/>
      <c r="F408" s="14">
        <v>8</v>
      </c>
      <c r="G408" s="15" t="s">
        <v>207</v>
      </c>
      <c r="H408" s="16" t="s">
        <v>49</v>
      </c>
      <c r="I408" s="27" t="s">
        <v>2</v>
      </c>
      <c r="J408" s="164" t="s">
        <v>17</v>
      </c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</row>
    <row r="409" spans="1:40" ht="30" customHeight="1" x14ac:dyDescent="0.3">
      <c r="A409" s="35"/>
      <c r="B409" s="20"/>
      <c r="C409" s="21"/>
      <c r="D409" s="21"/>
      <c r="E409" s="216"/>
      <c r="F409" s="217"/>
      <c r="G409" s="217"/>
      <c r="H409" s="218"/>
      <c r="I409" s="22" t="s">
        <v>3</v>
      </c>
      <c r="J409" s="50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</row>
    <row r="410" spans="1:40" ht="30" customHeight="1" x14ac:dyDescent="0.3">
      <c r="A410" s="35"/>
      <c r="B410" s="20"/>
      <c r="C410" s="21"/>
      <c r="D410" s="21"/>
      <c r="E410" s="216"/>
      <c r="F410" s="219"/>
      <c r="G410" s="219"/>
      <c r="H410" s="220"/>
      <c r="I410" s="26" t="s">
        <v>5</v>
      </c>
      <c r="J410" s="50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</row>
    <row r="411" spans="1:40" ht="30" customHeight="1" x14ac:dyDescent="0.3">
      <c r="A411" s="35"/>
      <c r="B411" s="21"/>
      <c r="C411" s="106"/>
      <c r="D411" s="21"/>
      <c r="E411" s="29"/>
      <c r="F411" s="14">
        <v>9</v>
      </c>
      <c r="G411" s="15" t="s">
        <v>208</v>
      </c>
      <c r="H411" s="16" t="s">
        <v>49</v>
      </c>
      <c r="I411" s="27" t="s">
        <v>2</v>
      </c>
      <c r="J411" s="164" t="s">
        <v>17</v>
      </c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</row>
    <row r="412" spans="1:40" ht="30" customHeight="1" x14ac:dyDescent="0.3">
      <c r="A412" s="35"/>
      <c r="B412" s="20"/>
      <c r="C412" s="21"/>
      <c r="D412" s="21"/>
      <c r="E412" s="216"/>
      <c r="F412" s="217"/>
      <c r="G412" s="217"/>
      <c r="H412" s="218"/>
      <c r="I412" s="22" t="s">
        <v>3</v>
      </c>
      <c r="J412" s="50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</row>
    <row r="413" spans="1:40" ht="30" customHeight="1" x14ac:dyDescent="0.3">
      <c r="A413" s="35"/>
      <c r="B413" s="20"/>
      <c r="C413" s="21"/>
      <c r="D413" s="21"/>
      <c r="E413" s="216"/>
      <c r="F413" s="219"/>
      <c r="G413" s="219"/>
      <c r="H413" s="220"/>
      <c r="I413" s="26" t="s">
        <v>5</v>
      </c>
      <c r="J413" s="50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</row>
    <row r="414" spans="1:40" ht="30" customHeight="1" x14ac:dyDescent="0.3">
      <c r="A414" s="35"/>
      <c r="B414" s="21"/>
      <c r="C414" s="106"/>
      <c r="D414" s="21"/>
      <c r="E414" s="29"/>
      <c r="F414" s="14">
        <v>10</v>
      </c>
      <c r="G414" s="15" t="s">
        <v>209</v>
      </c>
      <c r="H414" s="16" t="s">
        <v>49</v>
      </c>
      <c r="I414" s="27" t="s">
        <v>2</v>
      </c>
      <c r="J414" s="164" t="s">
        <v>17</v>
      </c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</row>
    <row r="415" spans="1:40" ht="30" customHeight="1" x14ac:dyDescent="0.3">
      <c r="A415" s="35"/>
      <c r="B415" s="20"/>
      <c r="C415" s="21"/>
      <c r="D415" s="21"/>
      <c r="E415" s="216"/>
      <c r="F415" s="217"/>
      <c r="G415" s="217"/>
      <c r="H415" s="218"/>
      <c r="I415" s="22" t="s">
        <v>3</v>
      </c>
      <c r="J415" s="50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</row>
    <row r="416" spans="1:40" ht="30" customHeight="1" x14ac:dyDescent="0.3">
      <c r="A416" s="35"/>
      <c r="B416" s="20"/>
      <c r="C416" s="21"/>
      <c r="D416" s="21"/>
      <c r="E416" s="216"/>
      <c r="F416" s="219"/>
      <c r="G416" s="219"/>
      <c r="H416" s="220"/>
      <c r="I416" s="26" t="s">
        <v>5</v>
      </c>
      <c r="J416" s="50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</row>
    <row r="417" spans="1:40" ht="30" customHeight="1" x14ac:dyDescent="0.3">
      <c r="A417" s="35"/>
      <c r="B417" s="21"/>
      <c r="C417" s="106"/>
      <c r="D417" s="21"/>
      <c r="E417" s="29" t="s">
        <v>212</v>
      </c>
      <c r="F417" s="14">
        <v>1</v>
      </c>
      <c r="G417" s="15" t="s">
        <v>210</v>
      </c>
      <c r="H417" s="16" t="s">
        <v>49</v>
      </c>
      <c r="I417" s="27" t="s">
        <v>2</v>
      </c>
      <c r="J417" s="164" t="s">
        <v>17</v>
      </c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</row>
    <row r="418" spans="1:40" ht="30" customHeight="1" x14ac:dyDescent="0.3">
      <c r="A418" s="35"/>
      <c r="B418" s="20"/>
      <c r="C418" s="21"/>
      <c r="D418" s="21"/>
      <c r="E418" s="216" t="s">
        <v>211</v>
      </c>
      <c r="F418" s="217"/>
      <c r="G418" s="217"/>
      <c r="H418" s="218"/>
      <c r="I418" s="22" t="s">
        <v>3</v>
      </c>
      <c r="J418" s="50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</row>
    <row r="419" spans="1:40" ht="30" customHeight="1" x14ac:dyDescent="0.3">
      <c r="A419" s="35"/>
      <c r="B419" s="20"/>
      <c r="C419" s="21"/>
      <c r="D419" s="21"/>
      <c r="E419" s="216"/>
      <c r="F419" s="219"/>
      <c r="G419" s="219"/>
      <c r="H419" s="220"/>
      <c r="I419" s="26" t="s">
        <v>5</v>
      </c>
      <c r="J419" s="50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</row>
    <row r="420" spans="1:40" ht="30" customHeight="1" x14ac:dyDescent="0.3">
      <c r="A420" s="35"/>
      <c r="B420" s="21"/>
      <c r="C420" s="106"/>
      <c r="D420" s="21"/>
      <c r="E420" s="29"/>
      <c r="F420" s="14">
        <v>2</v>
      </c>
      <c r="G420" s="15" t="s">
        <v>213</v>
      </c>
      <c r="H420" s="16" t="s">
        <v>49</v>
      </c>
      <c r="I420" s="27" t="s">
        <v>2</v>
      </c>
      <c r="J420" s="164" t="s">
        <v>17</v>
      </c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</row>
    <row r="421" spans="1:40" ht="30" customHeight="1" x14ac:dyDescent="0.3">
      <c r="A421" s="35"/>
      <c r="B421" s="20"/>
      <c r="C421" s="21"/>
      <c r="D421" s="21"/>
      <c r="E421" s="216"/>
      <c r="F421" s="217"/>
      <c r="G421" s="217"/>
      <c r="H421" s="218"/>
      <c r="I421" s="22" t="s">
        <v>3</v>
      </c>
      <c r="J421" s="50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</row>
    <row r="422" spans="1:40" ht="30" customHeight="1" x14ac:dyDescent="0.3">
      <c r="A422" s="35"/>
      <c r="B422" s="20"/>
      <c r="C422" s="21"/>
      <c r="D422" s="21"/>
      <c r="E422" s="216"/>
      <c r="F422" s="219"/>
      <c r="G422" s="219"/>
      <c r="H422" s="220"/>
      <c r="I422" s="26" t="s">
        <v>5</v>
      </c>
      <c r="J422" s="50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</row>
    <row r="423" spans="1:40" ht="30" customHeight="1" x14ac:dyDescent="0.3">
      <c r="A423" s="35"/>
      <c r="B423" s="21"/>
      <c r="C423" s="106"/>
      <c r="D423" s="21"/>
      <c r="E423" s="29" t="s">
        <v>214</v>
      </c>
      <c r="F423" s="14">
        <v>1</v>
      </c>
      <c r="G423" s="15" t="s">
        <v>215</v>
      </c>
      <c r="H423" s="16" t="s">
        <v>49</v>
      </c>
      <c r="I423" s="27" t="s">
        <v>2</v>
      </c>
      <c r="J423" s="164" t="s">
        <v>17</v>
      </c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</row>
    <row r="424" spans="1:40" ht="30" customHeight="1" x14ac:dyDescent="0.3">
      <c r="A424" s="35"/>
      <c r="B424" s="20"/>
      <c r="C424" s="21"/>
      <c r="D424" s="21"/>
      <c r="E424" s="216"/>
      <c r="F424" s="217"/>
      <c r="G424" s="217"/>
      <c r="H424" s="218"/>
      <c r="I424" s="22" t="s">
        <v>3</v>
      </c>
      <c r="J424" s="50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</row>
    <row r="425" spans="1:40" ht="30" customHeight="1" x14ac:dyDescent="0.3">
      <c r="A425" s="35"/>
      <c r="B425" s="20"/>
      <c r="C425" s="21"/>
      <c r="D425" s="21"/>
      <c r="E425" s="216"/>
      <c r="F425" s="219"/>
      <c r="G425" s="219"/>
      <c r="H425" s="220"/>
      <c r="I425" s="26" t="s">
        <v>5</v>
      </c>
      <c r="J425" s="50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</row>
    <row r="426" spans="1:40" ht="30" customHeight="1" x14ac:dyDescent="0.3">
      <c r="A426" s="35"/>
      <c r="B426" s="21"/>
      <c r="C426" s="106"/>
      <c r="D426" s="21"/>
      <c r="E426" s="29"/>
      <c r="F426" s="14">
        <v>2</v>
      </c>
      <c r="G426" s="15" t="s">
        <v>216</v>
      </c>
      <c r="H426" s="16" t="s">
        <v>49</v>
      </c>
      <c r="I426" s="27" t="s">
        <v>2</v>
      </c>
      <c r="J426" s="164" t="s">
        <v>17</v>
      </c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</row>
    <row r="427" spans="1:40" ht="30" customHeight="1" x14ac:dyDescent="0.3">
      <c r="A427" s="35"/>
      <c r="B427" s="20"/>
      <c r="C427" s="21"/>
      <c r="D427" s="21"/>
      <c r="E427" s="216"/>
      <c r="F427" s="217"/>
      <c r="G427" s="217"/>
      <c r="H427" s="218"/>
      <c r="I427" s="22" t="s">
        <v>3</v>
      </c>
      <c r="J427" s="50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</row>
    <row r="428" spans="1:40" ht="30" customHeight="1" x14ac:dyDescent="0.3">
      <c r="A428" s="35"/>
      <c r="B428" s="20"/>
      <c r="C428" s="21"/>
      <c r="D428" s="21"/>
      <c r="E428" s="216"/>
      <c r="F428" s="219"/>
      <c r="G428" s="219"/>
      <c r="H428" s="220"/>
      <c r="I428" s="26" t="s">
        <v>5</v>
      </c>
      <c r="J428" s="50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</row>
    <row r="429" spans="1:40" ht="30" customHeight="1" x14ac:dyDescent="0.3">
      <c r="A429" s="35"/>
      <c r="B429" s="21"/>
      <c r="C429" s="106"/>
      <c r="D429" s="21"/>
      <c r="E429" s="29" t="s">
        <v>217</v>
      </c>
      <c r="F429" s="14">
        <v>1</v>
      </c>
      <c r="G429" s="15" t="s">
        <v>218</v>
      </c>
      <c r="H429" s="16" t="s">
        <v>49</v>
      </c>
      <c r="I429" s="27" t="s">
        <v>2</v>
      </c>
      <c r="J429" s="164" t="s">
        <v>17</v>
      </c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</row>
    <row r="430" spans="1:40" ht="30" customHeight="1" x14ac:dyDescent="0.3">
      <c r="A430" s="35"/>
      <c r="B430" s="20"/>
      <c r="C430" s="21"/>
      <c r="D430" s="21"/>
      <c r="E430" s="216"/>
      <c r="F430" s="217"/>
      <c r="G430" s="217"/>
      <c r="H430" s="218"/>
      <c r="I430" s="22" t="s">
        <v>3</v>
      </c>
      <c r="J430" s="50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</row>
    <row r="431" spans="1:40" ht="30" customHeight="1" x14ac:dyDescent="0.3">
      <c r="A431" s="35"/>
      <c r="B431" s="20"/>
      <c r="C431" s="21"/>
      <c r="D431" s="21"/>
      <c r="E431" s="216"/>
      <c r="F431" s="219"/>
      <c r="G431" s="219"/>
      <c r="H431" s="220"/>
      <c r="I431" s="26" t="s">
        <v>5</v>
      </c>
      <c r="J431" s="50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</row>
    <row r="432" spans="1:40" ht="30" customHeight="1" x14ac:dyDescent="0.3">
      <c r="A432" s="35"/>
      <c r="B432" s="21"/>
      <c r="C432" s="106"/>
      <c r="D432" s="21"/>
      <c r="E432" s="29"/>
      <c r="F432" s="14">
        <v>2</v>
      </c>
      <c r="G432" s="15" t="s">
        <v>219</v>
      </c>
      <c r="H432" s="16" t="s">
        <v>49</v>
      </c>
      <c r="I432" s="27" t="s">
        <v>2</v>
      </c>
      <c r="J432" s="164" t="s">
        <v>17</v>
      </c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</row>
    <row r="433" spans="1:40" ht="30" customHeight="1" x14ac:dyDescent="0.3">
      <c r="A433" s="35"/>
      <c r="B433" s="20"/>
      <c r="C433" s="21"/>
      <c r="D433" s="21"/>
      <c r="E433" s="216"/>
      <c r="F433" s="217"/>
      <c r="G433" s="217"/>
      <c r="H433" s="218"/>
      <c r="I433" s="22" t="s">
        <v>3</v>
      </c>
      <c r="J433" s="50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</row>
    <row r="434" spans="1:40" ht="30" customHeight="1" x14ac:dyDescent="0.3">
      <c r="A434" s="35"/>
      <c r="B434" s="20"/>
      <c r="C434" s="21"/>
      <c r="D434" s="21"/>
      <c r="E434" s="216"/>
      <c r="F434" s="219"/>
      <c r="G434" s="219"/>
      <c r="H434" s="220"/>
      <c r="I434" s="26" t="s">
        <v>5</v>
      </c>
      <c r="J434" s="50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</row>
    <row r="435" spans="1:40" ht="30" customHeight="1" x14ac:dyDescent="0.3">
      <c r="A435" s="35"/>
      <c r="B435" s="21"/>
      <c r="C435" s="106"/>
      <c r="D435" s="21"/>
      <c r="E435" s="29" t="s">
        <v>232</v>
      </c>
      <c r="F435" s="14">
        <v>1</v>
      </c>
      <c r="G435" s="15" t="s">
        <v>220</v>
      </c>
      <c r="H435" s="16" t="s">
        <v>49</v>
      </c>
      <c r="I435" s="27" t="s">
        <v>2</v>
      </c>
      <c r="J435" s="164" t="s">
        <v>17</v>
      </c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</row>
    <row r="436" spans="1:40" ht="30" customHeight="1" x14ac:dyDescent="0.3">
      <c r="A436" s="35"/>
      <c r="B436" s="20"/>
      <c r="C436" s="21"/>
      <c r="D436" s="21"/>
      <c r="E436" s="216"/>
      <c r="F436" s="217"/>
      <c r="G436" s="217"/>
      <c r="H436" s="218"/>
      <c r="I436" s="22" t="s">
        <v>3</v>
      </c>
      <c r="J436" s="50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</row>
    <row r="437" spans="1:40" ht="30" customHeight="1" x14ac:dyDescent="0.3">
      <c r="A437" s="35"/>
      <c r="B437" s="20"/>
      <c r="C437" s="21"/>
      <c r="D437" s="21"/>
      <c r="E437" s="216"/>
      <c r="F437" s="219"/>
      <c r="G437" s="219"/>
      <c r="H437" s="220"/>
      <c r="I437" s="26" t="s">
        <v>5</v>
      </c>
      <c r="J437" s="50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</row>
    <row r="438" spans="1:40" ht="30" customHeight="1" x14ac:dyDescent="0.3">
      <c r="A438" s="35"/>
      <c r="B438" s="21"/>
      <c r="C438" s="106"/>
      <c r="D438" s="21"/>
      <c r="E438" s="29" t="s">
        <v>217</v>
      </c>
      <c r="F438" s="14">
        <v>1</v>
      </c>
      <c r="G438" s="15" t="s">
        <v>221</v>
      </c>
      <c r="H438" s="16" t="s">
        <v>49</v>
      </c>
      <c r="I438" s="27" t="s">
        <v>2</v>
      </c>
      <c r="J438" s="164" t="s">
        <v>17</v>
      </c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</row>
    <row r="439" spans="1:40" ht="30" customHeight="1" x14ac:dyDescent="0.3">
      <c r="A439" s="35"/>
      <c r="B439" s="20"/>
      <c r="C439" s="21"/>
      <c r="D439" s="21"/>
      <c r="E439" s="216"/>
      <c r="F439" s="217"/>
      <c r="G439" s="217"/>
      <c r="H439" s="218"/>
      <c r="I439" s="22" t="s">
        <v>3</v>
      </c>
      <c r="J439" s="50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</row>
    <row r="440" spans="1:40" ht="30" customHeight="1" x14ac:dyDescent="0.3">
      <c r="A440" s="120"/>
      <c r="B440" s="82"/>
      <c r="C440" s="30"/>
      <c r="D440" s="30"/>
      <c r="E440" s="227"/>
      <c r="F440" s="219"/>
      <c r="G440" s="219"/>
      <c r="H440" s="220"/>
      <c r="I440" s="26" t="s">
        <v>5</v>
      </c>
      <c r="J440" s="53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</row>
    <row r="441" spans="1:40" ht="30" customHeight="1" x14ac:dyDescent="0.3">
      <c r="A441" s="123"/>
      <c r="B441" s="158"/>
      <c r="C441" s="159"/>
      <c r="D441" s="159"/>
      <c r="E441" s="123"/>
      <c r="F441" s="123"/>
      <c r="G441" s="123"/>
      <c r="H441" s="144"/>
      <c r="I441" s="62"/>
      <c r="J441" s="65"/>
      <c r="K441" s="65"/>
      <c r="L441" s="65"/>
      <c r="M441" s="65"/>
      <c r="N441" s="65"/>
      <c r="O441" s="65"/>
    </row>
    <row r="442" spans="1:40" ht="30" customHeight="1" x14ac:dyDescent="0.3">
      <c r="A442" s="4"/>
      <c r="B442" s="65"/>
      <c r="C442" s="65"/>
      <c r="D442" s="65"/>
      <c r="E442" s="65"/>
      <c r="F442" s="66"/>
      <c r="G442" s="67"/>
      <c r="H442" s="4"/>
      <c r="I442" s="66"/>
      <c r="J442" s="65"/>
      <c r="K442" s="68"/>
      <c r="L442" s="68"/>
      <c r="M442" s="68"/>
      <c r="N442" s="68"/>
      <c r="O442" s="224" t="s">
        <v>0</v>
      </c>
      <c r="P442" s="225"/>
      <c r="Q442" s="225"/>
      <c r="R442" s="225"/>
      <c r="S442" s="226"/>
      <c r="T442" s="68"/>
      <c r="U442" s="69" t="s">
        <v>1</v>
      </c>
      <c r="V442" s="222" t="s">
        <v>2</v>
      </c>
      <c r="W442" s="223"/>
      <c r="X442" s="68"/>
      <c r="Y442" s="70">
        <v>1</v>
      </c>
      <c r="Z442" s="228" t="s">
        <v>3</v>
      </c>
      <c r="AA442" s="229"/>
      <c r="AB442" s="68"/>
      <c r="AC442" s="71" t="s">
        <v>4</v>
      </c>
      <c r="AD442" s="240" t="s">
        <v>5</v>
      </c>
      <c r="AE442" s="241"/>
      <c r="AF442" s="68"/>
      <c r="AG442" s="68"/>
      <c r="AH442" s="68"/>
      <c r="AI442" s="68"/>
      <c r="AJ442" s="68"/>
      <c r="AK442" s="68"/>
      <c r="AL442" s="68"/>
      <c r="AM442" s="68"/>
      <c r="AN442" s="68"/>
    </row>
    <row r="443" spans="1:40" ht="30" customHeight="1" x14ac:dyDescent="0.3">
      <c r="A443" s="4"/>
      <c r="B443" s="65"/>
      <c r="C443" s="65"/>
      <c r="D443" s="65"/>
      <c r="E443" s="65"/>
      <c r="F443" s="66"/>
      <c r="G443" s="4"/>
      <c r="H443" s="4"/>
      <c r="I443" s="65"/>
      <c r="J443" s="68"/>
      <c r="K443" s="68">
        <v>1</v>
      </c>
      <c r="L443" s="68">
        <v>1</v>
      </c>
      <c r="M443" s="68">
        <v>1</v>
      </c>
      <c r="N443" s="68">
        <v>1</v>
      </c>
      <c r="O443" s="68">
        <v>1</v>
      </c>
      <c r="P443" s="68"/>
      <c r="Q443" s="68">
        <v>1</v>
      </c>
      <c r="R443" s="68">
        <v>1</v>
      </c>
      <c r="S443" s="68">
        <v>1</v>
      </c>
      <c r="T443" s="68">
        <v>1</v>
      </c>
      <c r="U443" s="68">
        <v>1</v>
      </c>
      <c r="V443" s="68">
        <v>1</v>
      </c>
      <c r="W443" s="68"/>
      <c r="X443" s="68">
        <v>1</v>
      </c>
      <c r="Y443" s="68">
        <v>1</v>
      </c>
      <c r="Z443" s="68">
        <v>1</v>
      </c>
      <c r="AA443" s="68">
        <v>1</v>
      </c>
      <c r="AB443" s="68">
        <v>1</v>
      </c>
      <c r="AC443" s="68">
        <v>1</v>
      </c>
      <c r="AD443" s="68"/>
      <c r="AE443" s="68">
        <v>1</v>
      </c>
      <c r="AF443" s="68">
        <v>1</v>
      </c>
      <c r="AG443" s="68">
        <v>1</v>
      </c>
      <c r="AH443" s="68">
        <v>1</v>
      </c>
      <c r="AI443" s="68">
        <v>1</v>
      </c>
      <c r="AJ443" s="68">
        <v>1</v>
      </c>
      <c r="AK443" s="68"/>
      <c r="AL443" s="68">
        <v>1</v>
      </c>
      <c r="AM443" s="68">
        <v>1</v>
      </c>
      <c r="AN443" s="68">
        <v>1</v>
      </c>
    </row>
    <row r="444" spans="1:40" ht="30" customHeight="1" x14ac:dyDescent="0.3">
      <c r="A444" s="196" t="s">
        <v>6</v>
      </c>
      <c r="B444" s="196" t="s">
        <v>7</v>
      </c>
      <c r="C444" s="196" t="s">
        <v>8</v>
      </c>
      <c r="D444" s="196" t="s">
        <v>9</v>
      </c>
      <c r="E444" s="196" t="s">
        <v>10</v>
      </c>
      <c r="F444" s="196" t="s">
        <v>11</v>
      </c>
      <c r="G444" s="196"/>
      <c r="H444" s="213" t="s">
        <v>12</v>
      </c>
      <c r="I444" s="204" t="s">
        <v>13</v>
      </c>
      <c r="J444" s="269">
        <v>336</v>
      </c>
      <c r="K444" s="269">
        <v>337</v>
      </c>
      <c r="L444" s="269">
        <v>338</v>
      </c>
      <c r="M444" s="269">
        <v>339</v>
      </c>
      <c r="N444" s="205">
        <v>340</v>
      </c>
      <c r="O444" s="205">
        <v>341</v>
      </c>
      <c r="P444" s="269">
        <v>342</v>
      </c>
      <c r="Q444" s="269">
        <v>343</v>
      </c>
      <c r="R444" s="269">
        <v>344</v>
      </c>
      <c r="S444" s="269">
        <v>345</v>
      </c>
      <c r="T444" s="269">
        <v>346</v>
      </c>
      <c r="U444" s="269">
        <v>347</v>
      </c>
      <c r="V444" s="205">
        <v>348</v>
      </c>
      <c r="W444" s="269">
        <v>349</v>
      </c>
      <c r="X444" s="269">
        <v>350</v>
      </c>
      <c r="Y444" s="269">
        <v>351</v>
      </c>
      <c r="Z444" s="269">
        <v>352</v>
      </c>
      <c r="AA444" s="269">
        <v>353</v>
      </c>
      <c r="AB444" s="205">
        <v>354</v>
      </c>
      <c r="AC444" s="205">
        <v>355</v>
      </c>
      <c r="AD444" s="269">
        <v>356</v>
      </c>
      <c r="AE444" s="269">
        <v>357</v>
      </c>
      <c r="AF444" s="269">
        <v>358</v>
      </c>
      <c r="AG444" s="269">
        <v>359</v>
      </c>
      <c r="AH444" s="269">
        <v>360</v>
      </c>
      <c r="AI444" s="205">
        <v>361</v>
      </c>
      <c r="AJ444" s="205">
        <v>362</v>
      </c>
      <c r="AK444" s="205">
        <v>363</v>
      </c>
      <c r="AL444" s="205">
        <v>364</v>
      </c>
      <c r="AM444" s="205">
        <v>365</v>
      </c>
      <c r="AN444" s="205">
        <v>366</v>
      </c>
    </row>
    <row r="445" spans="1:40" ht="30" customHeight="1" x14ac:dyDescent="0.3">
      <c r="A445" s="196"/>
      <c r="B445" s="196"/>
      <c r="C445" s="196"/>
      <c r="D445" s="196"/>
      <c r="E445" s="196"/>
      <c r="F445" s="196"/>
      <c r="G445" s="196"/>
      <c r="H445" s="213"/>
      <c r="I445" s="204"/>
      <c r="J445" s="269"/>
      <c r="K445" s="269"/>
      <c r="L445" s="269"/>
      <c r="M445" s="269"/>
      <c r="N445" s="205"/>
      <c r="O445" s="205"/>
      <c r="P445" s="269"/>
      <c r="Q445" s="269"/>
      <c r="R445" s="269"/>
      <c r="S445" s="269"/>
      <c r="T445" s="269"/>
      <c r="U445" s="269"/>
      <c r="V445" s="205"/>
      <c r="W445" s="269"/>
      <c r="X445" s="269"/>
      <c r="Y445" s="269"/>
      <c r="Z445" s="269"/>
      <c r="AA445" s="269"/>
      <c r="AB445" s="205"/>
      <c r="AC445" s="205"/>
      <c r="AD445" s="269"/>
      <c r="AE445" s="269"/>
      <c r="AF445" s="269"/>
      <c r="AG445" s="269"/>
      <c r="AH445" s="269"/>
      <c r="AI445" s="205"/>
      <c r="AJ445" s="205"/>
      <c r="AK445" s="205"/>
      <c r="AL445" s="205"/>
      <c r="AM445" s="205"/>
      <c r="AN445" s="205"/>
    </row>
    <row r="446" spans="1:40" ht="30" customHeight="1" x14ac:dyDescent="0.3">
      <c r="A446" s="196"/>
      <c r="B446" s="196"/>
      <c r="C446" s="196"/>
      <c r="D446" s="196"/>
      <c r="E446" s="196"/>
      <c r="F446" s="196"/>
      <c r="G446" s="196"/>
      <c r="H446" s="213"/>
      <c r="I446" s="204"/>
      <c r="J446" s="262" t="s">
        <v>15</v>
      </c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  <c r="W446" s="263"/>
      <c r="X446" s="263"/>
      <c r="Y446" s="263"/>
      <c r="Z446" s="263"/>
      <c r="AA446" s="263"/>
      <c r="AB446" s="263"/>
      <c r="AC446" s="263"/>
      <c r="AD446" s="263"/>
      <c r="AE446" s="263"/>
      <c r="AF446" s="263"/>
      <c r="AG446" s="263"/>
      <c r="AH446" s="263"/>
      <c r="AI446" s="263"/>
      <c r="AJ446" s="263"/>
      <c r="AK446" s="263"/>
      <c r="AL446" s="263"/>
      <c r="AM446" s="263"/>
      <c r="AN446" s="264"/>
    </row>
    <row r="447" spans="1:40" ht="30" customHeight="1" x14ac:dyDescent="0.3">
      <c r="A447" s="35"/>
      <c r="B447" s="21"/>
      <c r="C447" s="106"/>
      <c r="D447" s="21"/>
      <c r="E447" s="29" t="s">
        <v>233</v>
      </c>
      <c r="F447" s="14">
        <v>1</v>
      </c>
      <c r="G447" s="15" t="s">
        <v>222</v>
      </c>
      <c r="H447" s="16" t="s">
        <v>49</v>
      </c>
      <c r="I447" s="27" t="s">
        <v>2</v>
      </c>
      <c r="J447" s="164" t="s">
        <v>17</v>
      </c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</row>
    <row r="448" spans="1:40" ht="30" customHeight="1" x14ac:dyDescent="0.3">
      <c r="A448" s="35"/>
      <c r="B448" s="20"/>
      <c r="C448" s="21"/>
      <c r="D448" s="21"/>
      <c r="E448" s="216"/>
      <c r="F448" s="217"/>
      <c r="G448" s="217"/>
      <c r="H448" s="218"/>
      <c r="I448" s="22" t="s">
        <v>3</v>
      </c>
      <c r="J448" s="50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</row>
    <row r="449" spans="1:40" ht="30" customHeight="1" x14ac:dyDescent="0.3">
      <c r="A449" s="35"/>
      <c r="B449" s="20"/>
      <c r="C449" s="21"/>
      <c r="D449" s="21"/>
      <c r="E449" s="216"/>
      <c r="F449" s="219"/>
      <c r="G449" s="219"/>
      <c r="H449" s="220"/>
      <c r="I449" s="26" t="s">
        <v>5</v>
      </c>
      <c r="J449" s="50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173"/>
      <c r="AN449" s="173"/>
    </row>
    <row r="450" spans="1:40" ht="30" customHeight="1" x14ac:dyDescent="0.3">
      <c r="A450" s="35"/>
      <c r="B450" s="21"/>
      <c r="C450" s="106"/>
      <c r="D450" s="21"/>
      <c r="E450" s="29"/>
      <c r="F450" s="14">
        <v>2</v>
      </c>
      <c r="G450" s="15" t="s">
        <v>223</v>
      </c>
      <c r="H450" s="16" t="s">
        <v>49</v>
      </c>
      <c r="I450" s="27" t="s">
        <v>2</v>
      </c>
      <c r="J450" s="164" t="s">
        <v>17</v>
      </c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</row>
    <row r="451" spans="1:40" ht="30" customHeight="1" x14ac:dyDescent="0.3">
      <c r="A451" s="35"/>
      <c r="B451" s="20"/>
      <c r="C451" s="21"/>
      <c r="D451" s="21"/>
      <c r="E451" s="216"/>
      <c r="F451" s="217"/>
      <c r="G451" s="217"/>
      <c r="H451" s="218"/>
      <c r="I451" s="22" t="s">
        <v>3</v>
      </c>
      <c r="J451" s="50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</row>
    <row r="452" spans="1:40" ht="30" customHeight="1" x14ac:dyDescent="0.3">
      <c r="A452" s="35"/>
      <c r="B452" s="20"/>
      <c r="C452" s="21"/>
      <c r="D452" s="21"/>
      <c r="E452" s="216"/>
      <c r="F452" s="219"/>
      <c r="G452" s="219"/>
      <c r="H452" s="220"/>
      <c r="I452" s="26" t="s">
        <v>5</v>
      </c>
      <c r="J452" s="50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173"/>
      <c r="AN452" s="173"/>
    </row>
    <row r="453" spans="1:40" ht="30" customHeight="1" x14ac:dyDescent="0.3">
      <c r="A453" s="35"/>
      <c r="B453" s="21"/>
      <c r="C453" s="106"/>
      <c r="D453" s="21"/>
      <c r="E453" s="29"/>
      <c r="F453" s="14">
        <v>3</v>
      </c>
      <c r="G453" s="15" t="s">
        <v>224</v>
      </c>
      <c r="H453" s="16" t="s">
        <v>49</v>
      </c>
      <c r="I453" s="27" t="s">
        <v>2</v>
      </c>
      <c r="J453" s="164" t="s">
        <v>17</v>
      </c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</row>
    <row r="454" spans="1:40" ht="30" customHeight="1" x14ac:dyDescent="0.3">
      <c r="A454" s="35"/>
      <c r="B454" s="20"/>
      <c r="C454" s="21"/>
      <c r="D454" s="21"/>
      <c r="E454" s="216"/>
      <c r="F454" s="217"/>
      <c r="G454" s="217"/>
      <c r="H454" s="218"/>
      <c r="I454" s="22" t="s">
        <v>3</v>
      </c>
      <c r="J454" s="50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</row>
    <row r="455" spans="1:40" ht="30" customHeight="1" x14ac:dyDescent="0.3">
      <c r="A455" s="35"/>
      <c r="B455" s="20"/>
      <c r="C455" s="21"/>
      <c r="D455" s="21"/>
      <c r="E455" s="216"/>
      <c r="F455" s="219"/>
      <c r="G455" s="219"/>
      <c r="H455" s="220"/>
      <c r="I455" s="26" t="s">
        <v>5</v>
      </c>
      <c r="J455" s="50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173"/>
      <c r="AN455" s="173"/>
    </row>
    <row r="456" spans="1:40" ht="30" customHeight="1" x14ac:dyDescent="0.3">
      <c r="A456" s="35"/>
      <c r="B456" s="21"/>
      <c r="C456" s="106"/>
      <c r="D456" s="21"/>
      <c r="E456" s="29" t="s">
        <v>234</v>
      </c>
      <c r="F456" s="14">
        <v>1</v>
      </c>
      <c r="G456" s="15" t="s">
        <v>225</v>
      </c>
      <c r="H456" s="16" t="s">
        <v>49</v>
      </c>
      <c r="I456" s="27" t="s">
        <v>2</v>
      </c>
      <c r="J456" s="164" t="s">
        <v>17</v>
      </c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</row>
    <row r="457" spans="1:40" ht="30" customHeight="1" x14ac:dyDescent="0.3">
      <c r="A457" s="35"/>
      <c r="B457" s="20"/>
      <c r="C457" s="21"/>
      <c r="D457" s="21"/>
      <c r="E457" s="216"/>
      <c r="F457" s="217"/>
      <c r="G457" s="217"/>
      <c r="H457" s="218"/>
      <c r="I457" s="22" t="s">
        <v>3</v>
      </c>
      <c r="J457" s="50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</row>
    <row r="458" spans="1:40" ht="30" customHeight="1" x14ac:dyDescent="0.3">
      <c r="A458" s="35"/>
      <c r="B458" s="20"/>
      <c r="C458" s="21"/>
      <c r="D458" s="21"/>
      <c r="E458" s="216"/>
      <c r="F458" s="219"/>
      <c r="G458" s="219"/>
      <c r="H458" s="220"/>
      <c r="I458" s="26" t="s">
        <v>5</v>
      </c>
      <c r="J458" s="50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173"/>
      <c r="AN458" s="173"/>
    </row>
    <row r="459" spans="1:40" ht="30" customHeight="1" x14ac:dyDescent="0.3">
      <c r="A459" s="35"/>
      <c r="B459" s="21"/>
      <c r="C459" s="106"/>
      <c r="D459" s="21"/>
      <c r="E459" s="29" t="s">
        <v>235</v>
      </c>
      <c r="F459" s="14">
        <v>1</v>
      </c>
      <c r="G459" s="15" t="s">
        <v>226</v>
      </c>
      <c r="H459" s="16" t="s">
        <v>49</v>
      </c>
      <c r="I459" s="27" t="s">
        <v>2</v>
      </c>
      <c r="J459" s="164" t="s">
        <v>17</v>
      </c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</row>
    <row r="460" spans="1:40" ht="30" customHeight="1" x14ac:dyDescent="0.3">
      <c r="A460" s="35"/>
      <c r="B460" s="20"/>
      <c r="C460" s="21"/>
      <c r="D460" s="21"/>
      <c r="E460" s="216"/>
      <c r="F460" s="217"/>
      <c r="G460" s="217"/>
      <c r="H460" s="218"/>
      <c r="I460" s="22" t="s">
        <v>3</v>
      </c>
      <c r="J460" s="50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</row>
    <row r="461" spans="1:40" ht="30" customHeight="1" x14ac:dyDescent="0.3">
      <c r="A461" s="35"/>
      <c r="B461" s="20"/>
      <c r="C461" s="21"/>
      <c r="D461" s="21"/>
      <c r="E461" s="216"/>
      <c r="F461" s="219"/>
      <c r="G461" s="219"/>
      <c r="H461" s="220"/>
      <c r="I461" s="26" t="s">
        <v>5</v>
      </c>
      <c r="J461" s="50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173"/>
      <c r="AN461" s="173"/>
    </row>
    <row r="462" spans="1:40" ht="30" customHeight="1" x14ac:dyDescent="0.3">
      <c r="A462" s="35"/>
      <c r="B462" s="21"/>
      <c r="C462" s="106"/>
      <c r="D462" s="21"/>
      <c r="E462" s="29" t="s">
        <v>236</v>
      </c>
      <c r="F462" s="14">
        <v>1</v>
      </c>
      <c r="G462" s="15" t="s">
        <v>227</v>
      </c>
      <c r="H462" s="16" t="s">
        <v>49</v>
      </c>
      <c r="I462" s="27" t="s">
        <v>2</v>
      </c>
      <c r="J462" s="164" t="s">
        <v>17</v>
      </c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</row>
    <row r="463" spans="1:40" ht="30" customHeight="1" x14ac:dyDescent="0.3">
      <c r="A463" s="35"/>
      <c r="B463" s="20"/>
      <c r="C463" s="21"/>
      <c r="D463" s="21"/>
      <c r="E463" s="216"/>
      <c r="F463" s="217"/>
      <c r="G463" s="217"/>
      <c r="H463" s="218"/>
      <c r="I463" s="22" t="s">
        <v>3</v>
      </c>
      <c r="J463" s="50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</row>
    <row r="464" spans="1:40" ht="30" customHeight="1" x14ac:dyDescent="0.3">
      <c r="A464" s="35"/>
      <c r="B464" s="20"/>
      <c r="C464" s="21"/>
      <c r="D464" s="21"/>
      <c r="E464" s="216"/>
      <c r="F464" s="219"/>
      <c r="G464" s="219"/>
      <c r="H464" s="220"/>
      <c r="I464" s="26" t="s">
        <v>5</v>
      </c>
      <c r="J464" s="50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173"/>
      <c r="AN464" s="173"/>
    </row>
    <row r="465" spans="1:40" ht="30" customHeight="1" x14ac:dyDescent="0.3">
      <c r="A465" s="35"/>
      <c r="B465" s="21"/>
      <c r="C465" s="106"/>
      <c r="D465" s="21"/>
      <c r="E465" s="29" t="s">
        <v>237</v>
      </c>
      <c r="F465" s="14">
        <v>1</v>
      </c>
      <c r="G465" s="15" t="s">
        <v>228</v>
      </c>
      <c r="H465" s="16" t="s">
        <v>49</v>
      </c>
      <c r="I465" s="27" t="s">
        <v>2</v>
      </c>
      <c r="J465" s="164" t="s">
        <v>17</v>
      </c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</row>
    <row r="466" spans="1:40" ht="30" customHeight="1" x14ac:dyDescent="0.3">
      <c r="A466" s="35"/>
      <c r="B466" s="20"/>
      <c r="C466" s="21"/>
      <c r="D466" s="21"/>
      <c r="E466" s="216"/>
      <c r="F466" s="217"/>
      <c r="G466" s="217"/>
      <c r="H466" s="218"/>
      <c r="I466" s="22" t="s">
        <v>3</v>
      </c>
      <c r="J466" s="50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</row>
    <row r="467" spans="1:40" ht="30" customHeight="1" x14ac:dyDescent="0.3">
      <c r="A467" s="35"/>
      <c r="B467" s="20"/>
      <c r="C467" s="21"/>
      <c r="D467" s="21"/>
      <c r="E467" s="216"/>
      <c r="F467" s="219"/>
      <c r="G467" s="219"/>
      <c r="H467" s="220"/>
      <c r="I467" s="26" t="s">
        <v>5</v>
      </c>
      <c r="J467" s="50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173"/>
      <c r="AN467" s="173"/>
    </row>
    <row r="468" spans="1:40" ht="30" customHeight="1" x14ac:dyDescent="0.3">
      <c r="A468" s="35"/>
      <c r="B468" s="21"/>
      <c r="C468" s="106"/>
      <c r="D468" s="21"/>
      <c r="E468" s="29" t="s">
        <v>238</v>
      </c>
      <c r="F468" s="14">
        <v>1</v>
      </c>
      <c r="G468" s="15" t="s">
        <v>229</v>
      </c>
      <c r="H468" s="16" t="s">
        <v>49</v>
      </c>
      <c r="I468" s="27" t="s">
        <v>2</v>
      </c>
      <c r="J468" s="164" t="s">
        <v>17</v>
      </c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</row>
    <row r="469" spans="1:40" ht="30" customHeight="1" x14ac:dyDescent="0.3">
      <c r="A469" s="35"/>
      <c r="B469" s="20"/>
      <c r="C469" s="21"/>
      <c r="D469" s="21"/>
      <c r="E469" s="216"/>
      <c r="F469" s="217"/>
      <c r="G469" s="217"/>
      <c r="H469" s="218"/>
      <c r="I469" s="22" t="s">
        <v>3</v>
      </c>
      <c r="J469" s="50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</row>
    <row r="470" spans="1:40" ht="30" customHeight="1" x14ac:dyDescent="0.3">
      <c r="A470" s="35"/>
      <c r="B470" s="20"/>
      <c r="C470" s="21"/>
      <c r="D470" s="21"/>
      <c r="E470" s="216"/>
      <c r="F470" s="219"/>
      <c r="G470" s="219"/>
      <c r="H470" s="220"/>
      <c r="I470" s="26" t="s">
        <v>5</v>
      </c>
      <c r="J470" s="50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173"/>
      <c r="AN470" s="173"/>
    </row>
    <row r="471" spans="1:40" ht="30" customHeight="1" x14ac:dyDescent="0.3">
      <c r="A471" s="35"/>
      <c r="B471" s="21"/>
      <c r="C471" s="106"/>
      <c r="D471" s="21"/>
      <c r="E471" s="29" t="s">
        <v>239</v>
      </c>
      <c r="F471" s="14">
        <v>1</v>
      </c>
      <c r="G471" s="15" t="s">
        <v>230</v>
      </c>
      <c r="H471" s="16" t="s">
        <v>49</v>
      </c>
      <c r="I471" s="27" t="s">
        <v>2</v>
      </c>
      <c r="J471" s="164" t="s">
        <v>17</v>
      </c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</row>
    <row r="472" spans="1:40" ht="30" customHeight="1" x14ac:dyDescent="0.3">
      <c r="A472" s="35"/>
      <c r="B472" s="20"/>
      <c r="C472" s="21"/>
      <c r="D472" s="21"/>
      <c r="E472" s="216"/>
      <c r="F472" s="217"/>
      <c r="G472" s="217"/>
      <c r="H472" s="218"/>
      <c r="I472" s="22" t="s">
        <v>3</v>
      </c>
      <c r="J472" s="50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</row>
    <row r="473" spans="1:40" ht="30" customHeight="1" x14ac:dyDescent="0.3">
      <c r="A473" s="35"/>
      <c r="B473" s="20"/>
      <c r="C473" s="21"/>
      <c r="D473" s="21"/>
      <c r="E473" s="216"/>
      <c r="F473" s="219"/>
      <c r="G473" s="219"/>
      <c r="H473" s="220"/>
      <c r="I473" s="26" t="s">
        <v>5</v>
      </c>
      <c r="J473" s="50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173"/>
      <c r="AN473" s="173"/>
    </row>
    <row r="474" spans="1:40" ht="30" customHeight="1" x14ac:dyDescent="0.3">
      <c r="A474" s="35"/>
      <c r="B474" s="21"/>
      <c r="C474" s="106"/>
      <c r="D474" s="21"/>
      <c r="E474" s="29" t="s">
        <v>240</v>
      </c>
      <c r="F474" s="14">
        <v>1</v>
      </c>
      <c r="G474" s="15" t="s">
        <v>231</v>
      </c>
      <c r="H474" s="16" t="s">
        <v>49</v>
      </c>
      <c r="I474" s="27" t="s">
        <v>2</v>
      </c>
      <c r="J474" s="164" t="s">
        <v>17</v>
      </c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</row>
    <row r="475" spans="1:40" ht="30" customHeight="1" x14ac:dyDescent="0.3">
      <c r="A475" s="35"/>
      <c r="B475" s="20"/>
      <c r="C475" s="21"/>
      <c r="D475" s="21"/>
      <c r="E475" s="216"/>
      <c r="F475" s="217"/>
      <c r="G475" s="217"/>
      <c r="H475" s="218"/>
      <c r="I475" s="22" t="s">
        <v>3</v>
      </c>
      <c r="J475" s="50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</row>
    <row r="476" spans="1:40" ht="30" customHeight="1" x14ac:dyDescent="0.3">
      <c r="A476" s="120"/>
      <c r="B476" s="82"/>
      <c r="C476" s="30"/>
      <c r="D476" s="30"/>
      <c r="E476" s="227"/>
      <c r="F476" s="219"/>
      <c r="G476" s="219"/>
      <c r="H476" s="220"/>
      <c r="I476" s="26" t="s">
        <v>5</v>
      </c>
      <c r="J476" s="53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174"/>
      <c r="AN476" s="174"/>
    </row>
    <row r="477" spans="1:40" ht="30" customHeight="1" x14ac:dyDescent="0.3">
      <c r="A477" s="89"/>
      <c r="B477" s="65"/>
      <c r="C477" s="65"/>
      <c r="D477" s="65"/>
      <c r="E477" s="19"/>
      <c r="F477" s="19"/>
      <c r="G477" s="19"/>
      <c r="H477" s="19"/>
      <c r="I477" s="65"/>
      <c r="J477" s="65"/>
      <c r="K477" s="65"/>
      <c r="L477" s="65"/>
      <c r="M477" s="65"/>
      <c r="N477" s="65"/>
      <c r="O477" s="65"/>
    </row>
    <row r="478" spans="1:40" ht="30" customHeight="1" x14ac:dyDescent="0.3">
      <c r="A478" s="4"/>
      <c r="B478" s="65"/>
      <c r="C478" s="65"/>
      <c r="D478" s="245" t="s">
        <v>19</v>
      </c>
      <c r="E478" s="245"/>
      <c r="F478" s="245"/>
      <c r="G478" s="245"/>
      <c r="H478" s="90">
        <v>49</v>
      </c>
      <c r="I478" s="66"/>
      <c r="J478" s="65"/>
      <c r="K478" s="65"/>
      <c r="L478" s="65"/>
      <c r="M478" s="65"/>
      <c r="N478" s="65"/>
      <c r="O478" s="65"/>
      <c r="Q478" s="252" t="s">
        <v>20</v>
      </c>
      <c r="R478" s="253"/>
      <c r="S478" s="253"/>
      <c r="T478" s="253"/>
      <c r="U478" s="253"/>
      <c r="V478" s="253"/>
      <c r="W478" s="253"/>
      <c r="X478" s="253"/>
      <c r="Y478" s="253"/>
      <c r="Z478" s="253"/>
      <c r="AA478" s="253"/>
      <c r="AB478" s="254"/>
      <c r="AC478" s="249"/>
      <c r="AD478" s="265"/>
      <c r="AE478" s="265"/>
      <c r="AF478" s="251"/>
      <c r="AG478" s="252" t="s">
        <v>21</v>
      </c>
      <c r="AH478" s="253"/>
      <c r="AI478" s="253"/>
      <c r="AJ478" s="253"/>
      <c r="AK478" s="253"/>
      <c r="AL478" s="253"/>
      <c r="AM478" s="253"/>
      <c r="AN478" s="254"/>
    </row>
    <row r="479" spans="1:40" ht="30" customHeight="1" x14ac:dyDescent="0.3">
      <c r="A479" s="4"/>
      <c r="B479" s="65"/>
      <c r="C479" s="65"/>
      <c r="D479" s="65"/>
      <c r="E479" s="65"/>
      <c r="F479" s="66"/>
      <c r="G479" s="4"/>
      <c r="H479" s="4"/>
      <c r="I479" s="66"/>
      <c r="J479" s="65"/>
      <c r="K479" s="65"/>
      <c r="L479" s="65"/>
      <c r="M479" s="65"/>
      <c r="N479" s="65"/>
      <c r="O479" s="65"/>
      <c r="Q479" s="252" t="s">
        <v>22</v>
      </c>
      <c r="R479" s="253"/>
      <c r="S479" s="253"/>
      <c r="T479" s="254"/>
      <c r="U479" s="252" t="s">
        <v>23</v>
      </c>
      <c r="V479" s="253"/>
      <c r="W479" s="253"/>
      <c r="X479" s="254"/>
      <c r="Y479" s="252" t="s">
        <v>24</v>
      </c>
      <c r="Z479" s="253"/>
      <c r="AA479" s="253"/>
      <c r="AB479" s="254"/>
      <c r="AC479" s="249"/>
      <c r="AD479" s="265"/>
      <c r="AE479" s="265"/>
      <c r="AF479" s="251"/>
      <c r="AG479" s="252" t="s">
        <v>23</v>
      </c>
      <c r="AH479" s="253"/>
      <c r="AI479" s="253"/>
      <c r="AJ479" s="254"/>
      <c r="AK479" s="252" t="s">
        <v>24</v>
      </c>
      <c r="AL479" s="253"/>
      <c r="AM479" s="253"/>
      <c r="AN479" s="254"/>
    </row>
    <row r="480" spans="1:40" ht="30" customHeight="1" x14ac:dyDescent="0.3">
      <c r="A480" s="4"/>
      <c r="B480" s="91"/>
      <c r="C480" s="91"/>
      <c r="D480" s="65"/>
      <c r="E480" s="65"/>
      <c r="F480" s="66"/>
      <c r="G480" s="4"/>
      <c r="H480" s="4"/>
      <c r="I480" s="66"/>
      <c r="J480" s="65"/>
      <c r="K480" s="65"/>
      <c r="L480" s="65"/>
      <c r="M480" s="65"/>
      <c r="N480" s="65"/>
      <c r="O480" s="65"/>
      <c r="Q480" s="256"/>
      <c r="R480" s="257"/>
      <c r="S480" s="257"/>
      <c r="T480" s="258"/>
      <c r="U480" s="256"/>
      <c r="V480" s="257"/>
      <c r="W480" s="257"/>
      <c r="X480" s="258"/>
      <c r="Y480" s="256"/>
      <c r="Z480" s="257"/>
      <c r="AA480" s="257"/>
      <c r="AB480" s="258"/>
      <c r="AC480" s="249"/>
      <c r="AD480" s="265"/>
      <c r="AE480" s="265"/>
      <c r="AF480" s="251"/>
      <c r="AG480" s="256"/>
      <c r="AH480" s="257"/>
      <c r="AI480" s="257"/>
      <c r="AJ480" s="258"/>
      <c r="AK480" s="256"/>
      <c r="AL480" s="257"/>
      <c r="AM480" s="257"/>
      <c r="AN480" s="258"/>
    </row>
    <row r="481" spans="1:40" ht="30" customHeight="1" x14ac:dyDescent="0.3">
      <c r="A481" s="4"/>
      <c r="B481" s="65"/>
      <c r="C481" s="65"/>
      <c r="D481" s="65"/>
      <c r="E481" s="65"/>
      <c r="F481" s="66"/>
      <c r="G481" s="4"/>
      <c r="H481" s="4"/>
      <c r="I481" s="66"/>
      <c r="J481" s="65"/>
      <c r="K481" s="65"/>
      <c r="L481" s="65"/>
      <c r="M481" s="65"/>
      <c r="N481" s="65"/>
      <c r="O481" s="65"/>
      <c r="Q481" s="259"/>
      <c r="R481" s="260"/>
      <c r="S481" s="260"/>
      <c r="T481" s="261"/>
      <c r="U481" s="259"/>
      <c r="V481" s="260"/>
      <c r="W481" s="260"/>
      <c r="X481" s="261"/>
      <c r="Y481" s="259"/>
      <c r="Z481" s="260"/>
      <c r="AA481" s="260"/>
      <c r="AB481" s="261"/>
      <c r="AC481" s="249"/>
      <c r="AD481" s="265"/>
      <c r="AE481" s="265"/>
      <c r="AF481" s="251"/>
      <c r="AG481" s="259"/>
      <c r="AH481" s="260"/>
      <c r="AI481" s="260"/>
      <c r="AJ481" s="261"/>
      <c r="AK481" s="259"/>
      <c r="AL481" s="260"/>
      <c r="AM481" s="260"/>
      <c r="AN481" s="261"/>
    </row>
    <row r="482" spans="1:40" ht="30" customHeight="1" x14ac:dyDescent="0.3">
      <c r="A482" s="4"/>
      <c r="B482" s="65"/>
      <c r="C482" s="65"/>
      <c r="D482" s="65"/>
      <c r="E482" s="65"/>
      <c r="F482" s="66"/>
      <c r="G482" s="4"/>
      <c r="H482" s="4"/>
      <c r="I482" s="66"/>
      <c r="J482" s="65"/>
      <c r="K482" s="65"/>
      <c r="L482" s="65"/>
      <c r="M482" s="65"/>
      <c r="N482" s="65"/>
      <c r="O482" s="65"/>
      <c r="Q482" s="246"/>
      <c r="R482" s="247"/>
      <c r="S482" s="247"/>
      <c r="T482" s="248"/>
      <c r="U482" s="246"/>
      <c r="V482" s="247"/>
      <c r="W482" s="247"/>
      <c r="X482" s="248"/>
      <c r="Y482" s="246"/>
      <c r="Z482" s="247"/>
      <c r="AA482" s="247"/>
      <c r="AB482" s="248"/>
      <c r="AC482" s="249"/>
      <c r="AD482" s="265"/>
      <c r="AE482" s="265"/>
      <c r="AF482" s="251"/>
      <c r="AG482" s="246"/>
      <c r="AH482" s="247"/>
      <c r="AI482" s="247"/>
      <c r="AJ482" s="248"/>
      <c r="AK482" s="246"/>
      <c r="AL482" s="247"/>
      <c r="AM482" s="247"/>
      <c r="AN482" s="248"/>
    </row>
    <row r="483" spans="1:40" ht="30" customHeight="1" x14ac:dyDescent="0.3">
      <c r="A483" s="4"/>
      <c r="B483" s="65"/>
      <c r="C483" s="65"/>
      <c r="D483" s="65"/>
      <c r="E483" s="65"/>
      <c r="F483" s="66"/>
      <c r="G483" s="4"/>
      <c r="H483" s="4"/>
      <c r="I483" s="66"/>
      <c r="J483" s="65"/>
      <c r="K483" s="65"/>
      <c r="L483" s="65"/>
      <c r="M483" s="65"/>
      <c r="N483" s="65"/>
      <c r="O483" s="65"/>
    </row>
    <row r="484" spans="1:40" ht="30" customHeight="1" x14ac:dyDescent="0.3">
      <c r="A484" s="4"/>
      <c r="B484" s="65"/>
      <c r="C484" s="65"/>
      <c r="D484" s="65"/>
      <c r="E484" s="65"/>
      <c r="F484" s="66"/>
      <c r="G484" s="4"/>
      <c r="H484" s="4"/>
      <c r="I484" s="66"/>
      <c r="J484" s="65"/>
      <c r="K484" s="65"/>
      <c r="L484" s="65"/>
      <c r="M484" s="65"/>
      <c r="N484" s="65"/>
      <c r="O484" s="65"/>
    </row>
    <row r="485" spans="1:40" ht="30" customHeight="1" x14ac:dyDescent="0.3">
      <c r="A485" s="4"/>
      <c r="B485" s="65"/>
      <c r="C485" s="65"/>
      <c r="D485" s="65"/>
      <c r="E485" s="65"/>
      <c r="F485" s="66"/>
      <c r="G485" s="4"/>
      <c r="H485" s="4"/>
      <c r="I485" s="66"/>
      <c r="J485" s="65"/>
      <c r="K485" s="65"/>
      <c r="L485" s="65"/>
      <c r="M485" s="65"/>
      <c r="N485" s="65"/>
      <c r="O485" s="65"/>
    </row>
    <row r="486" spans="1:40" ht="30" customHeight="1" x14ac:dyDescent="0.3">
      <c r="A486" s="4"/>
      <c r="B486" s="65"/>
      <c r="C486" s="65"/>
      <c r="D486" s="65"/>
      <c r="E486" s="65"/>
      <c r="F486" s="66"/>
      <c r="G486" s="4"/>
      <c r="H486" s="4"/>
      <c r="I486" s="66"/>
      <c r="J486" s="65"/>
      <c r="K486" s="65"/>
      <c r="L486" s="65"/>
      <c r="M486" s="65"/>
      <c r="N486" s="65"/>
      <c r="O486" s="65"/>
    </row>
    <row r="487" spans="1:40" ht="30" customHeight="1" x14ac:dyDescent="0.3">
      <c r="A487" s="4"/>
      <c r="B487" s="91"/>
      <c r="C487" s="91"/>
      <c r="D487" s="65"/>
      <c r="E487" s="65"/>
      <c r="F487" s="66"/>
      <c r="G487" s="4"/>
      <c r="H487" s="4"/>
      <c r="I487" s="66"/>
      <c r="J487" s="65"/>
      <c r="K487" s="65"/>
      <c r="L487" s="65"/>
      <c r="M487" s="65"/>
      <c r="N487" s="65"/>
      <c r="O487" s="65"/>
    </row>
    <row r="488" spans="1:40" ht="30" customHeight="1" x14ac:dyDescent="0.3">
      <c r="A488" s="4"/>
      <c r="B488" s="91"/>
      <c r="C488" s="91"/>
      <c r="D488" s="65"/>
      <c r="E488" s="65"/>
      <c r="F488" s="66"/>
      <c r="G488" s="4"/>
      <c r="H488" s="4"/>
      <c r="I488" s="66"/>
      <c r="J488" s="65"/>
      <c r="K488" s="65"/>
      <c r="L488" s="65"/>
      <c r="M488" s="65"/>
      <c r="N488" s="65"/>
      <c r="O488" s="65"/>
    </row>
    <row r="489" spans="1:40" ht="30" customHeight="1" x14ac:dyDescent="0.3">
      <c r="A489" s="4"/>
      <c r="B489" s="65"/>
      <c r="C489" s="65"/>
      <c r="D489" s="65"/>
      <c r="E489" s="65"/>
      <c r="F489" s="66"/>
      <c r="G489" s="4"/>
      <c r="H489" s="4"/>
      <c r="I489" s="66"/>
      <c r="J489" s="65"/>
      <c r="K489" s="65"/>
      <c r="L489" s="65"/>
      <c r="M489" s="65"/>
      <c r="N489" s="65"/>
      <c r="O489" s="65"/>
    </row>
    <row r="490" spans="1:40" ht="30" customHeight="1" x14ac:dyDescent="0.3">
      <c r="A490" s="89"/>
      <c r="B490" s="65"/>
      <c r="C490" s="65"/>
      <c r="D490" s="65"/>
      <c r="E490" s="65"/>
      <c r="F490" s="66"/>
      <c r="G490" s="4"/>
      <c r="H490" s="4"/>
      <c r="I490" s="66"/>
      <c r="J490" s="65"/>
      <c r="K490" s="65"/>
      <c r="L490" s="65"/>
      <c r="M490" s="65"/>
      <c r="N490" s="65"/>
      <c r="O490" s="65"/>
    </row>
    <row r="491" spans="1:40" ht="30" customHeight="1" x14ac:dyDescent="0.3">
      <c r="A491" s="4"/>
      <c r="B491" s="65"/>
      <c r="C491" s="65"/>
      <c r="D491" s="65"/>
      <c r="E491" s="65"/>
      <c r="F491" s="66"/>
      <c r="G491" s="4"/>
      <c r="H491" s="4"/>
      <c r="I491" s="66"/>
      <c r="J491" s="65"/>
      <c r="K491" s="65"/>
      <c r="L491" s="65"/>
      <c r="M491" s="65"/>
      <c r="N491" s="65"/>
      <c r="O491" s="65"/>
    </row>
    <row r="492" spans="1:40" ht="30" customHeight="1" x14ac:dyDescent="0.3">
      <c r="A492" s="4"/>
      <c r="B492" s="65"/>
      <c r="C492" s="65"/>
      <c r="D492" s="65"/>
      <c r="E492" s="65"/>
      <c r="F492" s="66"/>
      <c r="G492" s="4"/>
      <c r="H492" s="4"/>
      <c r="I492" s="66"/>
      <c r="J492" s="65"/>
      <c r="K492" s="65"/>
      <c r="L492" s="65"/>
      <c r="M492" s="65"/>
      <c r="N492" s="65"/>
      <c r="O492" s="65"/>
    </row>
    <row r="493" spans="1:40" ht="30" customHeight="1" x14ac:dyDescent="0.3">
      <c r="A493" s="4"/>
      <c r="B493" s="65"/>
      <c r="C493" s="65"/>
      <c r="D493" s="65"/>
      <c r="E493" s="65"/>
      <c r="F493" s="66"/>
      <c r="G493" s="4"/>
      <c r="H493" s="4"/>
      <c r="I493" s="66"/>
      <c r="J493" s="65"/>
      <c r="K493" s="65"/>
      <c r="L493" s="65"/>
      <c r="M493" s="65"/>
      <c r="N493" s="65"/>
      <c r="O493" s="65"/>
    </row>
    <row r="494" spans="1:40" ht="30" customHeight="1" x14ac:dyDescent="0.3">
      <c r="A494" s="4"/>
      <c r="B494" s="65"/>
      <c r="C494" s="65"/>
      <c r="D494" s="65"/>
      <c r="E494" s="65"/>
      <c r="F494" s="66"/>
      <c r="G494" s="4"/>
      <c r="H494" s="4"/>
      <c r="I494" s="66"/>
      <c r="J494" s="65"/>
      <c r="K494" s="65"/>
      <c r="L494" s="65"/>
      <c r="M494" s="65"/>
      <c r="N494" s="65"/>
      <c r="O494" s="65"/>
    </row>
    <row r="495" spans="1:40" ht="30" customHeight="1" x14ac:dyDescent="0.3">
      <c r="A495" s="4"/>
      <c r="B495" s="65"/>
      <c r="C495" s="65"/>
      <c r="D495" s="65"/>
      <c r="E495" s="65"/>
      <c r="F495" s="66"/>
      <c r="G495" s="4"/>
      <c r="H495" s="4"/>
      <c r="I495" s="66"/>
      <c r="J495" s="65"/>
      <c r="K495" s="65"/>
      <c r="L495" s="65"/>
      <c r="M495" s="65"/>
      <c r="N495" s="65"/>
      <c r="O495" s="65"/>
    </row>
    <row r="496" spans="1:40" ht="30" customHeight="1" x14ac:dyDescent="0.3">
      <c r="A496" s="89"/>
      <c r="B496" s="65"/>
      <c r="C496" s="65"/>
      <c r="D496" s="65"/>
      <c r="E496" s="65"/>
      <c r="F496" s="66"/>
      <c r="G496" s="4"/>
      <c r="H496" s="4"/>
      <c r="I496" s="65"/>
      <c r="J496" s="65"/>
      <c r="K496" s="65"/>
      <c r="L496" s="65"/>
      <c r="M496" s="65"/>
      <c r="N496" s="65"/>
      <c r="O496" s="65"/>
    </row>
    <row r="497" spans="1:15" ht="30" customHeight="1" x14ac:dyDescent="0.3">
      <c r="A497" s="4"/>
      <c r="B497" s="65"/>
      <c r="C497" s="65"/>
      <c r="D497" s="65"/>
      <c r="E497" s="65"/>
      <c r="F497" s="66"/>
      <c r="G497" s="4"/>
      <c r="H497" s="4"/>
      <c r="I497" s="65"/>
      <c r="J497" s="65"/>
      <c r="K497" s="65"/>
      <c r="L497" s="65"/>
      <c r="M497" s="65"/>
      <c r="N497" s="65"/>
      <c r="O497" s="65"/>
    </row>
    <row r="498" spans="1:15" ht="30" customHeight="1" x14ac:dyDescent="0.3">
      <c r="A498" s="4"/>
      <c r="B498" s="65"/>
      <c r="C498" s="65"/>
      <c r="D498" s="65"/>
      <c r="E498" s="65"/>
      <c r="F498" s="66"/>
      <c r="G498" s="4"/>
      <c r="H498" s="4"/>
      <c r="I498" s="65"/>
      <c r="J498" s="65"/>
      <c r="K498" s="65"/>
      <c r="L498" s="65"/>
      <c r="M498" s="65"/>
      <c r="N498" s="65"/>
      <c r="O498" s="65"/>
    </row>
    <row r="499" spans="1:15" ht="30" customHeight="1" x14ac:dyDescent="0.3">
      <c r="A499" s="4"/>
      <c r="B499" s="65"/>
      <c r="C499" s="65"/>
      <c r="D499" s="65"/>
      <c r="E499" s="65"/>
      <c r="F499" s="66"/>
      <c r="G499" s="4"/>
      <c r="H499" s="4"/>
      <c r="I499" s="65"/>
      <c r="J499" s="65"/>
      <c r="K499" s="65"/>
      <c r="L499" s="65"/>
      <c r="M499" s="65"/>
      <c r="N499" s="65"/>
      <c r="O499" s="65"/>
    </row>
    <row r="500" spans="1:15" ht="30" customHeight="1" x14ac:dyDescent="0.3">
      <c r="A500" s="4"/>
      <c r="B500" s="65"/>
      <c r="C500" s="65"/>
      <c r="D500" s="65"/>
      <c r="E500" s="65"/>
      <c r="F500" s="66"/>
      <c r="G500" s="4"/>
      <c r="H500" s="4"/>
      <c r="I500" s="65"/>
      <c r="J500" s="65"/>
      <c r="K500" s="65"/>
      <c r="L500" s="65"/>
      <c r="M500" s="65"/>
      <c r="N500" s="65"/>
      <c r="O500" s="65"/>
    </row>
    <row r="501" spans="1:15" ht="30" customHeight="1" x14ac:dyDescent="0.3">
      <c r="A501" s="4"/>
      <c r="B501" s="65"/>
      <c r="C501" s="65"/>
      <c r="D501" s="65"/>
      <c r="E501" s="65"/>
      <c r="F501" s="66"/>
      <c r="G501" s="4"/>
      <c r="H501" s="4"/>
      <c r="I501" s="65"/>
      <c r="J501" s="65"/>
      <c r="K501" s="65"/>
      <c r="L501" s="65"/>
      <c r="M501" s="65"/>
      <c r="N501" s="65"/>
      <c r="O501" s="65"/>
    </row>
    <row r="502" spans="1:15" ht="30" customHeight="1" x14ac:dyDescent="0.3">
      <c r="A502" s="4"/>
      <c r="B502" s="65"/>
      <c r="C502" s="65"/>
      <c r="D502" s="65"/>
      <c r="E502" s="65"/>
      <c r="F502" s="66"/>
      <c r="G502" s="4"/>
      <c r="H502" s="4"/>
      <c r="I502" s="65"/>
      <c r="J502" s="65"/>
      <c r="K502" s="65"/>
      <c r="L502" s="65"/>
      <c r="M502" s="65"/>
      <c r="N502" s="65"/>
      <c r="O502" s="65"/>
    </row>
    <row r="503" spans="1:15" ht="30" customHeight="1" x14ac:dyDescent="0.3">
      <c r="A503" s="4"/>
      <c r="B503" s="65"/>
      <c r="C503" s="65"/>
      <c r="D503" s="65"/>
      <c r="E503" s="65"/>
      <c r="F503" s="66"/>
      <c r="G503" s="4"/>
      <c r="H503" s="4"/>
      <c r="I503" s="65"/>
      <c r="J503" s="65"/>
      <c r="K503" s="65"/>
      <c r="L503" s="65"/>
      <c r="M503" s="65"/>
      <c r="N503" s="65"/>
      <c r="O503" s="65"/>
    </row>
    <row r="504" spans="1:15" ht="30" customHeight="1" x14ac:dyDescent="0.3">
      <c r="A504" s="4"/>
      <c r="B504" s="65"/>
      <c r="C504" s="65"/>
      <c r="D504" s="65"/>
      <c r="E504" s="65"/>
      <c r="F504" s="66"/>
      <c r="G504" s="4"/>
      <c r="H504" s="4"/>
      <c r="I504" s="65"/>
      <c r="J504" s="65"/>
      <c r="K504" s="65"/>
      <c r="L504" s="65"/>
      <c r="M504" s="65"/>
      <c r="N504" s="65"/>
      <c r="O504" s="65"/>
    </row>
    <row r="505" spans="1:15" ht="30" customHeight="1" x14ac:dyDescent="0.3">
      <c r="A505" s="4"/>
      <c r="B505" s="65"/>
      <c r="C505" s="65"/>
      <c r="D505" s="65"/>
      <c r="E505" s="65"/>
      <c r="F505" s="66"/>
      <c r="G505" s="4"/>
      <c r="H505" s="4"/>
      <c r="I505" s="65"/>
      <c r="J505" s="65"/>
      <c r="K505" s="65"/>
      <c r="L505" s="65"/>
      <c r="M505" s="65"/>
      <c r="N505" s="65"/>
      <c r="O505" s="65"/>
    </row>
    <row r="506" spans="1:15" ht="30" customHeight="1" x14ac:dyDescent="0.3">
      <c r="A506" s="4"/>
      <c r="B506" s="65"/>
      <c r="C506" s="65"/>
      <c r="D506" s="65"/>
      <c r="E506" s="65"/>
      <c r="F506" s="66"/>
      <c r="G506" s="4"/>
      <c r="H506" s="4"/>
      <c r="I506" s="65"/>
      <c r="J506" s="65"/>
      <c r="K506" s="65"/>
      <c r="L506" s="65"/>
      <c r="M506" s="65"/>
      <c r="N506" s="65"/>
      <c r="O506" s="65"/>
    </row>
    <row r="507" spans="1:15" ht="30" customHeight="1" x14ac:dyDescent="0.3">
      <c r="A507" s="4"/>
      <c r="B507" s="65"/>
      <c r="C507" s="65"/>
      <c r="D507" s="65"/>
      <c r="E507" s="65"/>
      <c r="F507" s="66"/>
      <c r="G507" s="4"/>
      <c r="H507" s="4"/>
      <c r="I507" s="65"/>
      <c r="J507" s="65"/>
      <c r="K507" s="65"/>
      <c r="L507" s="65"/>
      <c r="M507" s="65"/>
      <c r="N507" s="65"/>
      <c r="O507" s="65"/>
    </row>
    <row r="508" spans="1:15" ht="30" customHeight="1" x14ac:dyDescent="0.3">
      <c r="A508" s="4"/>
      <c r="B508" s="65"/>
      <c r="C508" s="65"/>
      <c r="D508" s="65"/>
      <c r="E508" s="65"/>
      <c r="F508" s="66"/>
      <c r="G508" s="4"/>
      <c r="H508" s="4"/>
      <c r="I508" s="65"/>
      <c r="J508" s="65"/>
      <c r="K508" s="65"/>
      <c r="L508" s="65"/>
      <c r="M508" s="65"/>
      <c r="N508" s="65"/>
      <c r="O508" s="65"/>
    </row>
    <row r="509" spans="1:15" ht="30" customHeight="1" x14ac:dyDescent="0.3">
      <c r="A509" s="4"/>
      <c r="B509" s="65"/>
      <c r="C509" s="65"/>
      <c r="D509" s="65"/>
      <c r="E509" s="65"/>
      <c r="F509" s="66"/>
      <c r="G509" s="4"/>
      <c r="H509" s="4"/>
      <c r="I509" s="65"/>
      <c r="J509" s="65"/>
      <c r="K509" s="65"/>
      <c r="L509" s="65"/>
      <c r="M509" s="65"/>
      <c r="N509" s="65"/>
      <c r="O509" s="65"/>
    </row>
    <row r="510" spans="1:15" ht="30" customHeight="1" x14ac:dyDescent="0.3">
      <c r="A510" s="4"/>
      <c r="B510" s="65"/>
      <c r="C510" s="65"/>
      <c r="D510" s="65"/>
      <c r="E510" s="65"/>
      <c r="F510" s="66"/>
      <c r="G510" s="4"/>
      <c r="H510" s="4"/>
      <c r="I510" s="65"/>
      <c r="J510" s="65"/>
      <c r="K510" s="65"/>
      <c r="L510" s="65"/>
      <c r="M510" s="65"/>
      <c r="N510" s="65"/>
      <c r="O510" s="65"/>
    </row>
    <row r="511" spans="1:15" ht="30" customHeight="1" x14ac:dyDescent="0.3">
      <c r="A511" s="4"/>
      <c r="B511" s="65"/>
      <c r="C511" s="65"/>
      <c r="D511" s="65"/>
      <c r="E511" s="65"/>
      <c r="F511" s="66"/>
      <c r="G511" s="4"/>
      <c r="H511" s="4"/>
      <c r="I511" s="65"/>
      <c r="J511" s="65"/>
      <c r="K511" s="65"/>
      <c r="L511" s="65"/>
      <c r="M511" s="65"/>
      <c r="N511" s="65"/>
      <c r="O511" s="65"/>
    </row>
    <row r="512" spans="1:15" ht="30" customHeight="1" x14ac:dyDescent="0.3">
      <c r="A512" s="4"/>
      <c r="B512" s="65"/>
      <c r="C512" s="65"/>
      <c r="D512" s="65"/>
      <c r="E512" s="65"/>
      <c r="F512" s="66"/>
      <c r="G512" s="4"/>
      <c r="H512" s="4"/>
      <c r="I512" s="65"/>
      <c r="J512" s="65"/>
      <c r="K512" s="65"/>
      <c r="L512" s="65"/>
      <c r="M512" s="65"/>
      <c r="N512" s="65"/>
      <c r="O512" s="65"/>
    </row>
    <row r="513" spans="1:15" ht="30" customHeight="1" x14ac:dyDescent="0.3">
      <c r="A513" s="4"/>
      <c r="B513" s="65"/>
      <c r="C513" s="65"/>
      <c r="D513" s="65"/>
      <c r="E513" s="65"/>
      <c r="F513" s="66"/>
      <c r="G513" s="4"/>
      <c r="H513" s="4"/>
      <c r="I513" s="65"/>
      <c r="J513" s="65"/>
      <c r="K513" s="65"/>
      <c r="L513" s="65"/>
      <c r="M513" s="65"/>
      <c r="N513" s="65"/>
      <c r="O513" s="65"/>
    </row>
    <row r="514" spans="1:15" ht="30" customHeight="1" x14ac:dyDescent="0.3">
      <c r="A514" s="4"/>
      <c r="B514" s="65"/>
      <c r="C514" s="65"/>
      <c r="D514" s="65"/>
      <c r="E514" s="65"/>
      <c r="F514" s="66"/>
      <c r="G514" s="4"/>
      <c r="H514" s="4"/>
      <c r="I514" s="65"/>
      <c r="J514" s="65"/>
      <c r="K514" s="65"/>
      <c r="L514" s="65"/>
      <c r="M514" s="65"/>
      <c r="N514" s="65"/>
      <c r="O514" s="65"/>
    </row>
    <row r="515" spans="1:15" ht="30" customHeight="1" x14ac:dyDescent="0.3">
      <c r="A515" s="4"/>
      <c r="B515" s="65"/>
      <c r="C515" s="65"/>
      <c r="D515" s="65"/>
      <c r="E515" s="65"/>
      <c r="F515" s="66"/>
      <c r="G515" s="4"/>
      <c r="H515" s="4"/>
      <c r="I515" s="65"/>
      <c r="J515" s="65"/>
      <c r="K515" s="65"/>
      <c r="L515" s="65"/>
      <c r="M515" s="65"/>
      <c r="N515" s="65"/>
      <c r="O515" s="65"/>
    </row>
    <row r="516" spans="1:15" ht="30" customHeight="1" x14ac:dyDescent="0.3">
      <c r="A516" s="4"/>
      <c r="B516" s="65"/>
      <c r="C516" s="65"/>
      <c r="D516" s="65"/>
      <c r="E516" s="65"/>
      <c r="F516" s="66"/>
      <c r="G516" s="4"/>
      <c r="H516" s="4"/>
      <c r="I516" s="65"/>
    </row>
    <row r="517" spans="1:15" ht="30" customHeight="1" x14ac:dyDescent="0.3">
      <c r="A517" s="4"/>
      <c r="B517" s="65"/>
      <c r="C517" s="65"/>
      <c r="D517" s="65"/>
      <c r="E517" s="65"/>
      <c r="F517" s="66"/>
      <c r="G517" s="4"/>
      <c r="H517" s="4"/>
      <c r="I517" s="65"/>
    </row>
    <row r="518" spans="1:15" ht="30" customHeight="1" x14ac:dyDescent="0.3">
      <c r="A518" s="4"/>
      <c r="B518" s="65"/>
      <c r="C518" s="65"/>
      <c r="D518" s="65"/>
      <c r="E518" s="65"/>
      <c r="F518" s="66"/>
      <c r="G518" s="4"/>
      <c r="H518" s="4"/>
      <c r="I518" s="65"/>
    </row>
    <row r="519" spans="1:15" ht="30" customHeight="1" x14ac:dyDescent="0.3">
      <c r="A519" s="4"/>
      <c r="B519" s="65"/>
      <c r="C519" s="65"/>
      <c r="D519" s="65"/>
      <c r="E519" s="65"/>
      <c r="F519" s="66"/>
      <c r="G519" s="4"/>
      <c r="H519" s="4"/>
      <c r="I519" s="65"/>
    </row>
    <row r="520" spans="1:15" ht="30" customHeight="1" x14ac:dyDescent="0.3">
      <c r="A520" s="4"/>
      <c r="B520" s="65"/>
      <c r="C520" s="65"/>
      <c r="D520" s="65"/>
      <c r="E520" s="65"/>
      <c r="F520" s="66"/>
      <c r="G520" s="4"/>
      <c r="H520" s="4"/>
      <c r="I520" s="65"/>
    </row>
    <row r="521" spans="1:15" ht="30" customHeight="1" x14ac:dyDescent="0.3">
      <c r="A521" s="4"/>
      <c r="B521" s="65"/>
      <c r="C521" s="65"/>
      <c r="D521" s="65"/>
      <c r="E521" s="65"/>
      <c r="F521" s="66"/>
      <c r="G521" s="4"/>
      <c r="H521" s="4"/>
      <c r="I521" s="65"/>
    </row>
    <row r="522" spans="1:15" ht="30" customHeight="1" x14ac:dyDescent="0.3">
      <c r="A522" s="4"/>
      <c r="B522" s="65"/>
      <c r="C522" s="65"/>
      <c r="D522" s="65"/>
      <c r="E522" s="65"/>
      <c r="F522" s="66"/>
      <c r="G522" s="4"/>
      <c r="H522" s="4"/>
      <c r="I522" s="65"/>
    </row>
    <row r="523" spans="1:15" ht="30" customHeight="1" x14ac:dyDescent="0.3">
      <c r="A523" s="4"/>
      <c r="B523" s="65"/>
      <c r="C523" s="65"/>
      <c r="D523" s="65"/>
      <c r="E523" s="65"/>
      <c r="F523" s="66"/>
      <c r="G523" s="4"/>
      <c r="H523" s="4"/>
      <c r="I523" s="65"/>
    </row>
    <row r="524" spans="1:15" ht="30" customHeight="1" x14ac:dyDescent="0.3">
      <c r="A524" s="4"/>
      <c r="B524" s="65"/>
      <c r="C524" s="65"/>
      <c r="D524" s="65"/>
      <c r="E524" s="65"/>
      <c r="F524" s="66"/>
      <c r="G524" s="4"/>
      <c r="H524" s="4"/>
      <c r="I524" s="65"/>
    </row>
    <row r="525" spans="1:15" ht="30" customHeight="1" x14ac:dyDescent="0.3">
      <c r="A525" s="4"/>
      <c r="B525" s="65"/>
      <c r="C525" s="65"/>
      <c r="D525" s="65"/>
      <c r="E525" s="65"/>
      <c r="F525" s="66"/>
      <c r="G525" s="4"/>
      <c r="H525" s="4"/>
      <c r="I525" s="65"/>
    </row>
    <row r="526" spans="1:15" ht="30" customHeight="1" x14ac:dyDescent="0.3">
      <c r="A526" s="4"/>
      <c r="B526" s="65"/>
      <c r="C526" s="65"/>
      <c r="D526" s="65"/>
      <c r="E526" s="65"/>
      <c r="F526" s="66"/>
      <c r="G526" s="4"/>
      <c r="H526" s="4"/>
      <c r="I526" s="65"/>
    </row>
    <row r="527" spans="1:15" ht="30" customHeight="1" x14ac:dyDescent="0.3">
      <c r="A527" s="4"/>
      <c r="B527" s="65"/>
      <c r="C527" s="65"/>
      <c r="D527" s="65"/>
      <c r="E527" s="65"/>
      <c r="F527" s="66"/>
      <c r="G527" s="4"/>
      <c r="H527" s="4"/>
      <c r="I527" s="65"/>
    </row>
    <row r="528" spans="1:15" ht="30" customHeight="1" x14ac:dyDescent="0.3">
      <c r="A528" s="4"/>
      <c r="B528" s="65"/>
      <c r="C528" s="65"/>
      <c r="D528" s="65"/>
      <c r="E528" s="65"/>
      <c r="F528" s="66"/>
      <c r="G528" s="4"/>
      <c r="H528" s="4"/>
      <c r="I528" s="65"/>
    </row>
    <row r="529" spans="1:9" ht="30" customHeight="1" x14ac:dyDescent="0.3">
      <c r="A529" s="4"/>
      <c r="B529" s="65"/>
      <c r="C529" s="65"/>
      <c r="D529" s="65"/>
      <c r="E529" s="65"/>
      <c r="F529" s="66"/>
      <c r="G529" s="4"/>
      <c r="H529" s="4"/>
      <c r="I529" s="65"/>
    </row>
    <row r="530" spans="1:9" ht="30" customHeight="1" x14ac:dyDescent="0.3">
      <c r="A530" s="4"/>
      <c r="B530" s="65"/>
      <c r="C530" s="65"/>
      <c r="D530" s="65"/>
      <c r="E530" s="65"/>
      <c r="F530" s="66"/>
      <c r="G530" s="4"/>
      <c r="H530" s="4"/>
      <c r="I530" s="65"/>
    </row>
    <row r="531" spans="1:9" ht="30" customHeight="1" x14ac:dyDescent="0.3">
      <c r="A531" s="4"/>
      <c r="B531" s="65"/>
      <c r="C531" s="65"/>
      <c r="D531" s="65"/>
      <c r="E531" s="65"/>
      <c r="F531" s="66"/>
      <c r="G531" s="4"/>
      <c r="H531" s="4"/>
      <c r="I531" s="65"/>
    </row>
    <row r="532" spans="1:9" ht="30" customHeight="1" x14ac:dyDescent="0.3">
      <c r="A532" s="4"/>
      <c r="B532" s="65"/>
      <c r="C532" s="65"/>
      <c r="D532" s="65"/>
      <c r="E532" s="65"/>
      <c r="F532" s="66"/>
      <c r="G532" s="4"/>
      <c r="H532" s="4"/>
      <c r="I532" s="65"/>
    </row>
    <row r="533" spans="1:9" ht="30" customHeight="1" x14ac:dyDescent="0.3">
      <c r="A533" s="4"/>
      <c r="B533" s="65"/>
      <c r="C533" s="65"/>
      <c r="D533" s="65"/>
      <c r="E533" s="65"/>
      <c r="F533" s="66"/>
      <c r="G533" s="4"/>
      <c r="H533" s="4"/>
      <c r="I533" s="65"/>
    </row>
    <row r="534" spans="1:9" ht="30" customHeight="1" x14ac:dyDescent="0.3">
      <c r="A534" s="4"/>
      <c r="B534" s="65"/>
      <c r="C534" s="65"/>
      <c r="D534" s="65"/>
      <c r="E534" s="65"/>
      <c r="F534" s="66"/>
      <c r="G534" s="4"/>
      <c r="H534" s="4"/>
      <c r="I534" s="65"/>
    </row>
    <row r="535" spans="1:9" ht="30" customHeight="1" x14ac:dyDescent="0.3">
      <c r="A535" s="4"/>
      <c r="B535" s="65"/>
      <c r="C535" s="65"/>
      <c r="D535" s="65"/>
      <c r="E535" s="65"/>
      <c r="F535" s="66"/>
      <c r="G535" s="4"/>
      <c r="H535" s="4"/>
      <c r="I535" s="65"/>
    </row>
    <row r="536" spans="1:9" ht="30" customHeight="1" x14ac:dyDescent="0.3">
      <c r="A536" s="4"/>
      <c r="B536" s="65"/>
      <c r="C536" s="65"/>
      <c r="D536" s="65"/>
      <c r="E536" s="65"/>
      <c r="F536" s="66"/>
      <c r="G536" s="4"/>
      <c r="H536" s="4"/>
      <c r="I536" s="65"/>
    </row>
    <row r="537" spans="1:9" ht="30" customHeight="1" x14ac:dyDescent="0.3">
      <c r="A537" s="4"/>
      <c r="B537" s="65"/>
      <c r="C537" s="65"/>
      <c r="D537" s="65"/>
      <c r="E537" s="65"/>
      <c r="F537" s="66"/>
      <c r="G537" s="4"/>
      <c r="H537" s="4"/>
      <c r="I537" s="65"/>
    </row>
    <row r="538" spans="1:9" ht="30" customHeight="1" x14ac:dyDescent="0.3">
      <c r="A538" s="4"/>
      <c r="B538" s="65"/>
      <c r="C538" s="65"/>
      <c r="D538" s="65"/>
      <c r="E538" s="65"/>
      <c r="F538" s="66"/>
      <c r="G538" s="4"/>
      <c r="H538" s="4"/>
      <c r="I538" s="65"/>
    </row>
    <row r="539" spans="1:9" ht="30" customHeight="1" x14ac:dyDescent="0.3">
      <c r="A539" s="4"/>
      <c r="B539" s="65"/>
      <c r="C539" s="65"/>
      <c r="D539" s="65"/>
      <c r="E539" s="65"/>
      <c r="F539" s="66"/>
      <c r="G539" s="4"/>
      <c r="H539" s="4"/>
      <c r="I539" s="65"/>
    </row>
    <row r="540" spans="1:9" ht="30" customHeight="1" x14ac:dyDescent="0.3">
      <c r="A540" s="4"/>
      <c r="B540" s="65"/>
      <c r="C540" s="65"/>
      <c r="D540" s="65"/>
      <c r="E540" s="65"/>
      <c r="F540" s="66"/>
      <c r="G540" s="4"/>
      <c r="H540" s="4"/>
      <c r="I540" s="65"/>
    </row>
    <row r="541" spans="1:9" ht="30" customHeight="1" x14ac:dyDescent="0.3">
      <c r="A541" s="4"/>
      <c r="B541" s="65"/>
      <c r="C541" s="65"/>
      <c r="D541" s="65"/>
      <c r="E541" s="65"/>
      <c r="F541" s="66"/>
      <c r="G541" s="4"/>
      <c r="H541" s="4"/>
      <c r="I541" s="65"/>
    </row>
    <row r="542" spans="1:9" ht="30" customHeight="1" x14ac:dyDescent="0.3">
      <c r="A542" s="4"/>
      <c r="B542" s="65"/>
      <c r="C542" s="65"/>
      <c r="D542" s="65"/>
      <c r="E542" s="65"/>
      <c r="F542" s="66"/>
      <c r="G542" s="4"/>
      <c r="H542" s="4"/>
      <c r="I542" s="65"/>
    </row>
    <row r="543" spans="1:9" ht="30" customHeight="1" x14ac:dyDescent="0.3">
      <c r="A543" s="4"/>
      <c r="B543" s="65"/>
      <c r="C543" s="65"/>
      <c r="D543" s="65"/>
      <c r="E543" s="65"/>
      <c r="F543" s="66"/>
      <c r="G543" s="4"/>
      <c r="H543" s="4"/>
      <c r="I543" s="65"/>
    </row>
    <row r="544" spans="1:9" ht="30" customHeight="1" x14ac:dyDescent="0.3">
      <c r="A544" s="4"/>
      <c r="B544" s="65"/>
      <c r="C544" s="65"/>
      <c r="D544" s="65"/>
      <c r="E544" s="65"/>
      <c r="F544" s="66"/>
      <c r="G544" s="4"/>
      <c r="H544" s="4"/>
      <c r="I544" s="65"/>
    </row>
    <row r="545" spans="1:9" ht="30" customHeight="1" x14ac:dyDescent="0.3">
      <c r="A545" s="4"/>
      <c r="B545" s="65"/>
      <c r="C545" s="65"/>
      <c r="D545" s="65"/>
      <c r="E545" s="65"/>
      <c r="F545" s="66"/>
      <c r="G545" s="4"/>
      <c r="H545" s="4"/>
      <c r="I545" s="65"/>
    </row>
    <row r="546" spans="1:9" ht="30" customHeight="1" x14ac:dyDescent="0.3">
      <c r="A546" s="4"/>
      <c r="B546" s="65"/>
      <c r="C546" s="65"/>
      <c r="D546" s="65"/>
      <c r="E546" s="65"/>
      <c r="F546" s="66"/>
      <c r="G546" s="4"/>
      <c r="H546" s="4"/>
      <c r="I546" s="65"/>
    </row>
    <row r="547" spans="1:9" ht="30" customHeight="1" x14ac:dyDescent="0.3">
      <c r="A547" s="4"/>
      <c r="B547" s="65"/>
      <c r="C547" s="65"/>
      <c r="D547" s="65"/>
      <c r="E547" s="65"/>
      <c r="F547" s="66"/>
      <c r="G547" s="4"/>
      <c r="H547" s="4"/>
      <c r="I547" s="65"/>
    </row>
    <row r="548" spans="1:9" ht="30" customHeight="1" x14ac:dyDescent="0.3">
      <c r="A548" s="4"/>
      <c r="B548" s="65"/>
      <c r="C548" s="65"/>
      <c r="D548" s="65"/>
      <c r="E548" s="65"/>
      <c r="F548" s="66"/>
      <c r="G548" s="4"/>
      <c r="H548" s="4"/>
      <c r="I548" s="65"/>
    </row>
    <row r="549" spans="1:9" ht="30" customHeight="1" x14ac:dyDescent="0.3">
      <c r="A549" s="4"/>
      <c r="B549" s="65"/>
      <c r="C549" s="65"/>
      <c r="D549" s="65"/>
      <c r="E549" s="65"/>
      <c r="F549" s="66"/>
      <c r="G549" s="4"/>
      <c r="H549" s="4"/>
      <c r="I549" s="65"/>
    </row>
    <row r="550" spans="1:9" ht="30" customHeight="1" x14ac:dyDescent="0.3">
      <c r="A550" s="4"/>
      <c r="B550" s="65"/>
      <c r="C550" s="65"/>
      <c r="D550" s="65"/>
      <c r="E550" s="65"/>
      <c r="F550" s="66"/>
      <c r="G550" s="4"/>
      <c r="H550" s="4"/>
      <c r="I550" s="65"/>
    </row>
    <row r="551" spans="1:9" ht="30" customHeight="1" x14ac:dyDescent="0.3">
      <c r="A551" s="4"/>
      <c r="B551" s="65"/>
      <c r="C551" s="65"/>
      <c r="D551" s="65"/>
      <c r="E551" s="65"/>
      <c r="F551" s="66"/>
      <c r="G551" s="4"/>
      <c r="H551" s="4"/>
      <c r="I551" s="65"/>
    </row>
    <row r="552" spans="1:9" ht="30" customHeight="1" x14ac:dyDescent="0.3">
      <c r="A552" s="4"/>
      <c r="B552" s="65"/>
      <c r="C552" s="65"/>
      <c r="D552" s="65"/>
      <c r="E552" s="65"/>
      <c r="F552" s="66"/>
      <c r="G552" s="4"/>
      <c r="H552" s="4"/>
      <c r="I552" s="65"/>
    </row>
    <row r="553" spans="1:9" ht="30" customHeight="1" x14ac:dyDescent="0.3">
      <c r="A553" s="4"/>
      <c r="B553" s="65"/>
      <c r="C553" s="65"/>
      <c r="D553" s="65"/>
      <c r="E553" s="65"/>
      <c r="F553" s="66"/>
      <c r="G553" s="4"/>
      <c r="H553" s="4"/>
      <c r="I553" s="65"/>
    </row>
    <row r="554" spans="1:9" ht="30" customHeight="1" x14ac:dyDescent="0.3">
      <c r="A554" s="4"/>
      <c r="B554" s="65"/>
      <c r="C554" s="65"/>
      <c r="D554" s="65"/>
      <c r="E554" s="65"/>
      <c r="F554" s="66"/>
      <c r="G554" s="4"/>
      <c r="H554" s="4"/>
      <c r="I554" s="65"/>
    </row>
    <row r="555" spans="1:9" ht="30" customHeight="1" x14ac:dyDescent="0.3">
      <c r="A555" s="4"/>
      <c r="B555" s="65"/>
      <c r="C555" s="65"/>
      <c r="D555" s="65"/>
      <c r="E555" s="65"/>
      <c r="F555" s="66"/>
      <c r="G555" s="4"/>
      <c r="H555" s="4"/>
      <c r="I555" s="65"/>
    </row>
    <row r="556" spans="1:9" ht="30" customHeight="1" x14ac:dyDescent="0.3">
      <c r="A556" s="4"/>
      <c r="B556" s="65"/>
      <c r="C556" s="65"/>
      <c r="D556" s="65"/>
      <c r="E556" s="65"/>
      <c r="F556" s="66"/>
      <c r="G556" s="4"/>
      <c r="H556" s="4"/>
      <c r="I556" s="65"/>
    </row>
    <row r="557" spans="1:9" ht="30" customHeight="1" x14ac:dyDescent="0.3">
      <c r="A557" s="4"/>
      <c r="B557" s="65"/>
      <c r="C557" s="65"/>
      <c r="D557" s="65"/>
      <c r="E557" s="65"/>
      <c r="F557" s="66"/>
      <c r="G557" s="4"/>
      <c r="H557" s="4"/>
      <c r="I557" s="65"/>
    </row>
    <row r="558" spans="1:9" ht="30" customHeight="1" x14ac:dyDescent="0.3">
      <c r="A558" s="4"/>
      <c r="B558" s="65"/>
      <c r="C558" s="65"/>
      <c r="D558" s="65"/>
      <c r="E558" s="65"/>
      <c r="F558" s="66"/>
      <c r="G558" s="4"/>
      <c r="H558" s="4"/>
      <c r="I558" s="65"/>
    </row>
    <row r="559" spans="1:9" ht="30" customHeight="1" x14ac:dyDescent="0.3">
      <c r="A559" s="4"/>
      <c r="B559" s="65"/>
      <c r="C559" s="65"/>
      <c r="D559" s="65"/>
      <c r="E559" s="65"/>
      <c r="F559" s="66"/>
      <c r="G559" s="4"/>
      <c r="H559" s="4"/>
      <c r="I559" s="65"/>
    </row>
    <row r="560" spans="1:9" ht="30" customHeight="1" x14ac:dyDescent="0.3">
      <c r="A560" s="4"/>
      <c r="B560" s="65"/>
      <c r="C560" s="65"/>
      <c r="D560" s="65"/>
      <c r="E560" s="65"/>
      <c r="F560" s="66"/>
      <c r="G560" s="4"/>
      <c r="H560" s="4"/>
      <c r="I560" s="65"/>
    </row>
    <row r="561" spans="1:9" ht="30" customHeight="1" x14ac:dyDescent="0.3">
      <c r="A561" s="4"/>
      <c r="B561" s="65"/>
      <c r="C561" s="65"/>
      <c r="D561" s="65"/>
      <c r="E561" s="65"/>
      <c r="F561" s="66"/>
      <c r="G561" s="4"/>
      <c r="H561" s="4"/>
      <c r="I561" s="65"/>
    </row>
    <row r="562" spans="1:9" ht="30" customHeight="1" x14ac:dyDescent="0.3">
      <c r="A562" s="4"/>
      <c r="B562" s="65"/>
      <c r="C562" s="65"/>
      <c r="D562" s="65"/>
      <c r="E562" s="65"/>
      <c r="F562" s="66"/>
      <c r="G562" s="4"/>
      <c r="H562" s="4"/>
      <c r="I562" s="65"/>
    </row>
    <row r="563" spans="1:9" ht="30" customHeight="1" x14ac:dyDescent="0.3">
      <c r="A563" s="4"/>
      <c r="B563" s="65"/>
      <c r="C563" s="65"/>
      <c r="D563" s="65"/>
      <c r="E563" s="65"/>
      <c r="F563" s="66"/>
      <c r="G563" s="4"/>
      <c r="H563" s="4"/>
      <c r="I563" s="65"/>
    </row>
    <row r="564" spans="1:9" ht="30" customHeight="1" x14ac:dyDescent="0.3">
      <c r="A564" s="4"/>
      <c r="B564" s="65"/>
      <c r="C564" s="65"/>
      <c r="D564" s="65"/>
      <c r="E564" s="65"/>
      <c r="F564" s="66"/>
      <c r="G564" s="4"/>
      <c r="H564" s="4"/>
      <c r="I564" s="65"/>
    </row>
    <row r="565" spans="1:9" ht="30" customHeight="1" x14ac:dyDescent="0.3">
      <c r="A565" s="4"/>
      <c r="B565" s="65"/>
      <c r="C565" s="65"/>
      <c r="D565" s="65"/>
      <c r="E565" s="65"/>
      <c r="F565" s="66"/>
      <c r="G565" s="4"/>
      <c r="H565" s="4"/>
      <c r="I565" s="65"/>
    </row>
    <row r="566" spans="1:9" ht="30" customHeight="1" x14ac:dyDescent="0.3">
      <c r="A566" s="4"/>
      <c r="B566" s="65"/>
      <c r="C566" s="65"/>
      <c r="D566" s="65"/>
      <c r="E566" s="65"/>
      <c r="F566" s="66"/>
      <c r="G566" s="4"/>
      <c r="H566" s="4"/>
      <c r="I566" s="65"/>
    </row>
    <row r="567" spans="1:9" ht="30" customHeight="1" x14ac:dyDescent="0.3">
      <c r="A567" s="4"/>
      <c r="B567" s="65"/>
      <c r="C567" s="65"/>
      <c r="D567" s="65"/>
      <c r="E567" s="65"/>
      <c r="F567" s="66"/>
      <c r="G567" s="4"/>
      <c r="H567" s="4"/>
      <c r="I567" s="65"/>
    </row>
    <row r="568" spans="1:9" ht="30" customHeight="1" x14ac:dyDescent="0.3">
      <c r="A568" s="4"/>
      <c r="B568" s="65"/>
      <c r="C568" s="65"/>
      <c r="D568" s="65"/>
      <c r="E568" s="65"/>
      <c r="F568" s="66"/>
      <c r="G568" s="4"/>
      <c r="H568" s="4"/>
      <c r="I568" s="65"/>
    </row>
    <row r="569" spans="1:9" ht="30" customHeight="1" x14ac:dyDescent="0.3">
      <c r="A569" s="4"/>
      <c r="B569" s="65"/>
      <c r="C569" s="65"/>
      <c r="D569" s="65"/>
      <c r="E569" s="65"/>
      <c r="F569" s="66"/>
      <c r="G569" s="4"/>
      <c r="H569" s="4"/>
      <c r="I569" s="65"/>
    </row>
    <row r="570" spans="1:9" ht="30" customHeight="1" x14ac:dyDescent="0.3">
      <c r="A570" s="4"/>
      <c r="B570" s="65"/>
      <c r="C570" s="65"/>
      <c r="D570" s="65"/>
      <c r="E570" s="65"/>
      <c r="F570" s="66"/>
      <c r="G570" s="4"/>
      <c r="H570" s="4"/>
      <c r="I570" s="65"/>
    </row>
    <row r="571" spans="1:9" ht="30" customHeight="1" x14ac:dyDescent="0.3">
      <c r="A571" s="4"/>
      <c r="B571" s="65"/>
      <c r="C571" s="65"/>
      <c r="D571" s="65"/>
      <c r="E571" s="65"/>
      <c r="F571" s="66"/>
      <c r="G571" s="4"/>
      <c r="H571" s="4"/>
      <c r="I571" s="65"/>
    </row>
    <row r="572" spans="1:9" ht="30" customHeight="1" x14ac:dyDescent="0.3">
      <c r="A572" s="4"/>
      <c r="B572" s="65"/>
      <c r="C572" s="65"/>
      <c r="D572" s="65"/>
      <c r="E572" s="65"/>
      <c r="F572" s="66"/>
      <c r="G572" s="4"/>
      <c r="H572" s="4"/>
      <c r="I572" s="65"/>
    </row>
    <row r="573" spans="1:9" ht="30" customHeight="1" x14ac:dyDescent="0.3">
      <c r="A573" s="4"/>
      <c r="B573" s="65"/>
      <c r="C573" s="65"/>
      <c r="D573" s="65"/>
      <c r="E573" s="65"/>
      <c r="F573" s="66"/>
      <c r="G573" s="4"/>
      <c r="H573" s="4"/>
      <c r="I573" s="65"/>
    </row>
    <row r="574" spans="1:9" ht="30" customHeight="1" x14ac:dyDescent="0.3">
      <c r="A574" s="4"/>
      <c r="B574" s="65"/>
      <c r="C574" s="65"/>
      <c r="D574" s="65"/>
      <c r="E574" s="65"/>
      <c r="F574" s="66"/>
      <c r="G574" s="4"/>
      <c r="H574" s="4"/>
      <c r="I574" s="65"/>
    </row>
    <row r="575" spans="1:9" ht="30" customHeight="1" x14ac:dyDescent="0.3">
      <c r="A575" s="4"/>
      <c r="B575" s="65"/>
      <c r="C575" s="65"/>
      <c r="D575" s="65"/>
      <c r="E575" s="65"/>
      <c r="F575" s="66"/>
      <c r="G575" s="4"/>
      <c r="H575" s="4"/>
      <c r="I575" s="65"/>
    </row>
    <row r="576" spans="1:9" ht="30" customHeight="1" x14ac:dyDescent="0.3">
      <c r="A576" s="4"/>
      <c r="B576" s="65"/>
      <c r="C576" s="65"/>
      <c r="D576" s="65"/>
      <c r="E576" s="65"/>
      <c r="F576" s="66"/>
      <c r="G576" s="4"/>
      <c r="H576" s="4"/>
      <c r="I576" s="65"/>
    </row>
    <row r="577" spans="1:9" ht="30" customHeight="1" x14ac:dyDescent="0.3">
      <c r="A577" s="4"/>
      <c r="B577" s="65"/>
      <c r="C577" s="65"/>
      <c r="D577" s="65"/>
      <c r="E577" s="65"/>
      <c r="F577" s="66"/>
      <c r="G577" s="4"/>
      <c r="H577" s="4"/>
      <c r="I577" s="65"/>
    </row>
    <row r="578" spans="1:9" ht="30" customHeight="1" x14ac:dyDescent="0.3">
      <c r="A578" s="4"/>
      <c r="B578" s="65"/>
      <c r="C578" s="65"/>
      <c r="D578" s="65"/>
      <c r="E578" s="65"/>
      <c r="F578" s="66"/>
      <c r="G578" s="4"/>
      <c r="H578" s="4"/>
      <c r="I578" s="65"/>
    </row>
    <row r="579" spans="1:9" ht="30" customHeight="1" x14ac:dyDescent="0.3">
      <c r="A579" s="4"/>
      <c r="B579" s="65"/>
      <c r="C579" s="65"/>
      <c r="D579" s="65"/>
      <c r="E579" s="65"/>
      <c r="F579" s="66"/>
      <c r="G579" s="4"/>
      <c r="H579" s="4"/>
      <c r="I579" s="65"/>
    </row>
    <row r="580" spans="1:9" ht="30" customHeight="1" x14ac:dyDescent="0.3">
      <c r="A580" s="4"/>
      <c r="B580" s="65"/>
      <c r="C580" s="65"/>
      <c r="D580" s="65"/>
      <c r="E580" s="65"/>
      <c r="F580" s="66"/>
      <c r="G580" s="4"/>
      <c r="H580" s="4"/>
      <c r="I580" s="65"/>
    </row>
    <row r="581" spans="1:9" ht="30" customHeight="1" x14ac:dyDescent="0.3">
      <c r="A581" s="4"/>
      <c r="B581" s="65"/>
      <c r="C581" s="65"/>
      <c r="D581" s="65"/>
      <c r="E581" s="65"/>
      <c r="F581" s="66"/>
      <c r="G581" s="4"/>
      <c r="H581" s="4"/>
      <c r="I581" s="65"/>
    </row>
    <row r="582" spans="1:9" ht="30" customHeight="1" x14ac:dyDescent="0.3">
      <c r="A582" s="4"/>
      <c r="B582" s="65"/>
      <c r="C582" s="65"/>
      <c r="D582" s="65"/>
      <c r="E582" s="65"/>
      <c r="F582" s="66"/>
      <c r="G582" s="4"/>
      <c r="H582" s="4"/>
      <c r="I582" s="65"/>
    </row>
    <row r="583" spans="1:9" ht="30" customHeight="1" x14ac:dyDescent="0.3">
      <c r="A583" s="4"/>
      <c r="B583" s="65"/>
      <c r="C583" s="65"/>
      <c r="D583" s="65"/>
      <c r="E583" s="65"/>
      <c r="F583" s="66"/>
      <c r="G583" s="4"/>
      <c r="H583" s="4"/>
      <c r="I583" s="65"/>
    </row>
    <row r="584" spans="1:9" ht="30" customHeight="1" x14ac:dyDescent="0.3">
      <c r="A584" s="4"/>
      <c r="B584" s="65"/>
      <c r="C584" s="65"/>
      <c r="D584" s="65"/>
      <c r="E584" s="65"/>
      <c r="F584" s="66"/>
      <c r="G584" s="4"/>
      <c r="H584" s="4"/>
      <c r="I584" s="65"/>
    </row>
    <row r="585" spans="1:9" ht="30" customHeight="1" x14ac:dyDescent="0.3">
      <c r="A585" s="4"/>
      <c r="B585" s="65"/>
      <c r="C585" s="65"/>
      <c r="D585" s="65"/>
      <c r="E585" s="65"/>
      <c r="F585" s="66"/>
      <c r="G585" s="4"/>
      <c r="H585" s="4"/>
      <c r="I585" s="65"/>
    </row>
    <row r="586" spans="1:9" ht="30" customHeight="1" x14ac:dyDescent="0.3">
      <c r="A586" s="4"/>
      <c r="B586" s="65"/>
      <c r="C586" s="65"/>
      <c r="D586" s="65"/>
      <c r="E586" s="65"/>
      <c r="F586" s="66"/>
      <c r="G586" s="4"/>
      <c r="H586" s="4"/>
      <c r="I586" s="65"/>
    </row>
    <row r="587" spans="1:9" ht="30" customHeight="1" x14ac:dyDescent="0.3">
      <c r="A587" s="4"/>
      <c r="B587" s="65"/>
      <c r="C587" s="65"/>
      <c r="D587" s="65"/>
      <c r="E587" s="65"/>
      <c r="F587" s="66"/>
      <c r="G587" s="4"/>
      <c r="H587" s="4"/>
      <c r="I587" s="65"/>
    </row>
    <row r="588" spans="1:9" ht="30" customHeight="1" x14ac:dyDescent="0.3">
      <c r="A588" s="4"/>
      <c r="B588" s="65"/>
      <c r="C588" s="65"/>
      <c r="D588" s="65"/>
      <c r="E588" s="65"/>
      <c r="F588" s="66"/>
      <c r="G588" s="4"/>
      <c r="H588" s="4"/>
      <c r="I588" s="65"/>
    </row>
    <row r="589" spans="1:9" ht="30" customHeight="1" x14ac:dyDescent="0.3">
      <c r="A589" s="4"/>
      <c r="B589" s="65"/>
      <c r="C589" s="65"/>
      <c r="D589" s="65"/>
      <c r="E589" s="65"/>
      <c r="F589" s="66"/>
      <c r="G589" s="4"/>
      <c r="H589" s="4"/>
      <c r="I589" s="65"/>
    </row>
    <row r="590" spans="1:9" ht="30" customHeight="1" x14ac:dyDescent="0.3">
      <c r="A590" s="4"/>
      <c r="B590" s="65"/>
      <c r="C590" s="65"/>
      <c r="D590" s="65"/>
      <c r="E590" s="65"/>
      <c r="F590" s="66"/>
      <c r="G590" s="4"/>
      <c r="H590" s="4"/>
      <c r="I590" s="65"/>
    </row>
    <row r="591" spans="1:9" ht="30" customHeight="1" x14ac:dyDescent="0.3">
      <c r="A591" s="4"/>
      <c r="B591" s="65"/>
      <c r="C591" s="65"/>
      <c r="D591" s="65"/>
      <c r="E591" s="65"/>
      <c r="F591" s="66"/>
      <c r="G591" s="4"/>
      <c r="H591" s="4"/>
      <c r="I591" s="65"/>
    </row>
    <row r="592" spans="1:9" ht="30" customHeight="1" x14ac:dyDescent="0.3">
      <c r="A592" s="4"/>
      <c r="B592" s="65"/>
      <c r="C592" s="65"/>
      <c r="D592" s="65"/>
      <c r="E592" s="65"/>
      <c r="F592" s="66"/>
      <c r="G592" s="4"/>
      <c r="H592" s="4"/>
      <c r="I592" s="65"/>
    </row>
    <row r="593" spans="1:9" ht="30" customHeight="1" x14ac:dyDescent="0.3">
      <c r="A593" s="4"/>
      <c r="B593" s="65"/>
      <c r="C593" s="65"/>
      <c r="D593" s="65"/>
      <c r="E593" s="65"/>
      <c r="F593" s="66"/>
      <c r="G593" s="4"/>
      <c r="H593" s="4"/>
      <c r="I593" s="65"/>
    </row>
    <row r="594" spans="1:9" ht="30" customHeight="1" x14ac:dyDescent="0.3">
      <c r="A594" s="4"/>
      <c r="B594" s="65"/>
      <c r="C594" s="65"/>
      <c r="D594" s="65"/>
      <c r="E594" s="65"/>
      <c r="F594" s="66"/>
      <c r="G594" s="4"/>
      <c r="H594" s="4"/>
      <c r="I594" s="65"/>
    </row>
    <row r="595" spans="1:9" ht="30" customHeight="1" x14ac:dyDescent="0.3">
      <c r="A595" s="4"/>
      <c r="B595" s="65"/>
      <c r="C595" s="65"/>
      <c r="D595" s="65"/>
      <c r="E595" s="65"/>
      <c r="F595" s="66"/>
      <c r="G595" s="4"/>
      <c r="H595" s="4"/>
      <c r="I595" s="65"/>
    </row>
    <row r="596" spans="1:9" ht="30" customHeight="1" x14ac:dyDescent="0.3">
      <c r="A596" s="4"/>
      <c r="B596" s="65"/>
      <c r="C596" s="65"/>
      <c r="D596" s="65"/>
      <c r="E596" s="65"/>
      <c r="F596" s="66"/>
      <c r="G596" s="4"/>
      <c r="H596" s="4"/>
      <c r="I596" s="65"/>
    </row>
    <row r="597" spans="1:9" ht="30" customHeight="1" x14ac:dyDescent="0.3">
      <c r="A597" s="4"/>
      <c r="B597" s="65"/>
      <c r="C597" s="65"/>
      <c r="D597" s="65"/>
      <c r="E597" s="65"/>
      <c r="F597" s="66"/>
      <c r="G597" s="4"/>
      <c r="H597" s="4"/>
      <c r="I597" s="65"/>
    </row>
    <row r="598" spans="1:9" ht="30" customHeight="1" x14ac:dyDescent="0.3">
      <c r="A598" s="4"/>
      <c r="B598" s="65"/>
      <c r="C598" s="65"/>
      <c r="D598" s="65"/>
      <c r="E598" s="65"/>
      <c r="F598" s="66"/>
      <c r="G598" s="4"/>
      <c r="H598" s="4"/>
      <c r="I598" s="65"/>
    </row>
    <row r="599" spans="1:9" ht="30" customHeight="1" x14ac:dyDescent="0.3">
      <c r="A599" s="4"/>
      <c r="B599" s="65"/>
      <c r="C599" s="65"/>
      <c r="D599" s="65"/>
      <c r="E599" s="65"/>
      <c r="F599" s="66"/>
      <c r="G599" s="4"/>
      <c r="H599" s="4"/>
      <c r="I599" s="65"/>
    </row>
    <row r="600" spans="1:9" ht="30" customHeight="1" x14ac:dyDescent="0.3">
      <c r="A600" s="4"/>
      <c r="B600" s="65"/>
      <c r="C600" s="65"/>
      <c r="D600" s="65"/>
      <c r="E600" s="65"/>
      <c r="F600" s="66"/>
      <c r="G600" s="4"/>
      <c r="H600" s="4"/>
      <c r="I600" s="65"/>
    </row>
    <row r="601" spans="1:9" ht="30" customHeight="1" x14ac:dyDescent="0.3">
      <c r="A601" s="4"/>
      <c r="B601" s="65"/>
      <c r="C601" s="65"/>
      <c r="D601" s="65"/>
      <c r="E601" s="65"/>
      <c r="F601" s="66"/>
      <c r="G601" s="4"/>
      <c r="H601" s="4"/>
      <c r="I601" s="65"/>
    </row>
    <row r="602" spans="1:9" ht="30" customHeight="1" x14ac:dyDescent="0.3">
      <c r="A602" s="4"/>
      <c r="B602" s="65"/>
      <c r="C602" s="65"/>
      <c r="D602" s="65"/>
      <c r="E602" s="65"/>
      <c r="F602" s="66"/>
      <c r="G602" s="4"/>
      <c r="H602" s="4"/>
      <c r="I602" s="65"/>
    </row>
    <row r="603" spans="1:9" ht="30" customHeight="1" x14ac:dyDescent="0.3">
      <c r="A603" s="4"/>
      <c r="B603" s="65"/>
      <c r="C603" s="65"/>
      <c r="D603" s="65"/>
      <c r="E603" s="65"/>
      <c r="F603" s="66"/>
      <c r="G603" s="4"/>
      <c r="H603" s="4"/>
      <c r="I603" s="65"/>
    </row>
    <row r="604" spans="1:9" ht="30" customHeight="1" x14ac:dyDescent="0.3">
      <c r="A604" s="4"/>
      <c r="B604" s="65"/>
      <c r="C604" s="65"/>
      <c r="D604" s="65"/>
      <c r="E604" s="65"/>
      <c r="F604" s="66"/>
      <c r="G604" s="4"/>
      <c r="H604" s="4"/>
      <c r="I604" s="65"/>
    </row>
    <row r="605" spans="1:9" ht="30" customHeight="1" x14ac:dyDescent="0.3">
      <c r="A605" s="4"/>
      <c r="B605" s="65"/>
      <c r="C605" s="65"/>
      <c r="D605" s="65"/>
      <c r="E605" s="65"/>
      <c r="F605" s="66"/>
      <c r="G605" s="4"/>
      <c r="H605" s="4"/>
      <c r="I605" s="65"/>
    </row>
    <row r="606" spans="1:9" ht="30" customHeight="1" x14ac:dyDescent="0.3">
      <c r="A606" s="4"/>
      <c r="B606" s="65"/>
      <c r="C606" s="65"/>
      <c r="D606" s="65"/>
      <c r="E606" s="65"/>
      <c r="F606" s="66"/>
      <c r="G606" s="4"/>
      <c r="H606" s="4"/>
      <c r="I606" s="65"/>
    </row>
    <row r="607" spans="1:9" ht="30" customHeight="1" x14ac:dyDescent="0.3">
      <c r="A607" s="4"/>
      <c r="B607" s="65"/>
      <c r="C607" s="65"/>
      <c r="D607" s="65"/>
      <c r="E607" s="65"/>
      <c r="F607" s="66"/>
      <c r="G607" s="4"/>
      <c r="H607" s="4"/>
      <c r="I607" s="65"/>
    </row>
    <row r="608" spans="1:9" ht="30" customHeight="1" x14ac:dyDescent="0.3">
      <c r="A608" s="4"/>
      <c r="B608" s="65"/>
      <c r="C608" s="65"/>
      <c r="D608" s="65"/>
      <c r="E608" s="65"/>
      <c r="F608" s="66"/>
      <c r="G608" s="4"/>
      <c r="H608" s="4"/>
      <c r="I608" s="65"/>
    </row>
    <row r="609" spans="1:9" ht="30" customHeight="1" x14ac:dyDescent="0.3">
      <c r="A609" s="4"/>
      <c r="B609" s="65"/>
      <c r="C609" s="65"/>
      <c r="D609" s="65"/>
      <c r="E609" s="65"/>
      <c r="F609" s="66"/>
      <c r="G609" s="4"/>
      <c r="H609" s="4"/>
      <c r="I609" s="65"/>
    </row>
    <row r="610" spans="1:9" ht="30" customHeight="1" x14ac:dyDescent="0.3">
      <c r="A610" s="4"/>
      <c r="B610" s="65"/>
      <c r="C610" s="65"/>
      <c r="D610" s="65"/>
      <c r="E610" s="65"/>
      <c r="F610" s="66"/>
      <c r="G610" s="4"/>
      <c r="H610" s="4"/>
      <c r="I610" s="65"/>
    </row>
    <row r="611" spans="1:9" ht="30" customHeight="1" x14ac:dyDescent="0.3">
      <c r="A611" s="4"/>
      <c r="B611" s="65"/>
      <c r="C611" s="65"/>
      <c r="D611" s="65"/>
      <c r="E611" s="65"/>
      <c r="F611" s="66"/>
      <c r="G611" s="4"/>
      <c r="H611" s="4"/>
      <c r="I611" s="65"/>
    </row>
    <row r="612" spans="1:9" ht="30" customHeight="1" x14ac:dyDescent="0.3">
      <c r="A612" s="4"/>
      <c r="B612" s="65"/>
      <c r="C612" s="65"/>
      <c r="D612" s="65"/>
      <c r="E612" s="65"/>
      <c r="F612" s="66"/>
      <c r="G612" s="4"/>
      <c r="H612" s="4"/>
      <c r="I612" s="65"/>
    </row>
    <row r="613" spans="1:9" ht="30" customHeight="1" x14ac:dyDescent="0.3">
      <c r="A613" s="4"/>
      <c r="B613" s="65"/>
      <c r="C613" s="65"/>
      <c r="D613" s="65"/>
      <c r="E613" s="65"/>
      <c r="F613" s="66"/>
      <c r="G613" s="4"/>
      <c r="H613" s="4"/>
      <c r="I613" s="65"/>
    </row>
    <row r="614" spans="1:9" ht="30" customHeight="1" x14ac:dyDescent="0.3">
      <c r="A614" s="4"/>
      <c r="B614" s="65"/>
      <c r="C614" s="65"/>
      <c r="D614" s="65"/>
      <c r="E614" s="65"/>
      <c r="F614" s="66"/>
      <c r="G614" s="4"/>
      <c r="H614" s="4"/>
      <c r="I614" s="65"/>
    </row>
    <row r="615" spans="1:9" ht="30" customHeight="1" x14ac:dyDescent="0.3">
      <c r="A615" s="4"/>
      <c r="B615" s="65"/>
      <c r="C615" s="65"/>
      <c r="D615" s="65"/>
      <c r="E615" s="65"/>
      <c r="F615" s="66"/>
      <c r="G615" s="4"/>
      <c r="H615" s="4"/>
      <c r="I615" s="65"/>
    </row>
    <row r="616" spans="1:9" ht="30" customHeight="1" x14ac:dyDescent="0.3">
      <c r="A616" s="4"/>
      <c r="B616" s="65"/>
      <c r="C616" s="65"/>
      <c r="D616" s="65"/>
      <c r="E616" s="65"/>
      <c r="F616" s="66"/>
      <c r="G616" s="4"/>
      <c r="H616" s="4"/>
      <c r="I616" s="65"/>
    </row>
    <row r="617" spans="1:9" ht="30" customHeight="1" x14ac:dyDescent="0.3">
      <c r="A617" s="4"/>
      <c r="B617" s="65"/>
      <c r="C617" s="65"/>
      <c r="D617" s="65"/>
      <c r="E617" s="65"/>
      <c r="F617" s="66"/>
      <c r="G617" s="4"/>
      <c r="H617" s="4"/>
      <c r="I617" s="65"/>
    </row>
    <row r="618" spans="1:9" ht="30" customHeight="1" x14ac:dyDescent="0.3">
      <c r="A618" s="4"/>
      <c r="B618" s="65"/>
      <c r="C618" s="65"/>
      <c r="D618" s="65"/>
      <c r="E618" s="65"/>
      <c r="F618" s="66"/>
      <c r="G618" s="4"/>
      <c r="H618" s="4"/>
      <c r="I618" s="65"/>
    </row>
    <row r="619" spans="1:9" ht="30" customHeight="1" x14ac:dyDescent="0.3">
      <c r="A619" s="4"/>
      <c r="B619" s="65"/>
      <c r="C619" s="65"/>
      <c r="D619" s="65"/>
      <c r="E619" s="65"/>
      <c r="F619" s="66"/>
      <c r="G619" s="4"/>
      <c r="H619" s="4"/>
      <c r="I619" s="65"/>
    </row>
    <row r="620" spans="1:9" ht="30" customHeight="1" x14ac:dyDescent="0.3">
      <c r="A620" s="4"/>
      <c r="B620" s="65"/>
      <c r="C620" s="65"/>
      <c r="D620" s="65"/>
      <c r="E620" s="65"/>
      <c r="F620" s="66"/>
      <c r="G620" s="4"/>
      <c r="H620" s="4"/>
      <c r="I620" s="65"/>
    </row>
    <row r="621" spans="1:9" ht="30" customHeight="1" x14ac:dyDescent="0.3">
      <c r="A621" s="4"/>
      <c r="B621" s="65"/>
      <c r="C621" s="65"/>
      <c r="D621" s="65"/>
      <c r="E621" s="65"/>
      <c r="F621" s="66"/>
      <c r="G621" s="4"/>
      <c r="H621" s="4"/>
      <c r="I621" s="65"/>
    </row>
    <row r="622" spans="1:9" ht="30" customHeight="1" x14ac:dyDescent="0.3">
      <c r="A622" s="4"/>
      <c r="B622" s="65"/>
      <c r="C622" s="65"/>
      <c r="D622" s="65"/>
      <c r="E622" s="65"/>
      <c r="F622" s="66"/>
      <c r="G622" s="4"/>
      <c r="H622" s="4"/>
      <c r="I622" s="65"/>
    </row>
    <row r="623" spans="1:9" ht="30" customHeight="1" x14ac:dyDescent="0.3">
      <c r="A623" s="4"/>
      <c r="B623" s="65"/>
      <c r="C623" s="65"/>
      <c r="D623" s="65"/>
      <c r="E623" s="65"/>
      <c r="F623" s="66"/>
      <c r="G623" s="4"/>
      <c r="H623" s="4"/>
      <c r="I623" s="65"/>
    </row>
    <row r="624" spans="1:9" ht="30" customHeight="1" x14ac:dyDescent="0.3">
      <c r="A624" s="4"/>
      <c r="B624" s="65"/>
      <c r="C624" s="65"/>
      <c r="D624" s="65"/>
      <c r="E624" s="65"/>
      <c r="F624" s="66"/>
      <c r="G624" s="4"/>
      <c r="H624" s="4"/>
      <c r="I624" s="65"/>
    </row>
    <row r="625" spans="1:9" ht="30" customHeight="1" x14ac:dyDescent="0.3">
      <c r="A625" s="4"/>
      <c r="B625" s="65"/>
      <c r="C625" s="65"/>
      <c r="D625" s="65"/>
      <c r="E625" s="65"/>
      <c r="F625" s="66"/>
      <c r="G625" s="4"/>
      <c r="H625" s="4"/>
      <c r="I625" s="65"/>
    </row>
    <row r="626" spans="1:9" ht="30" customHeight="1" x14ac:dyDescent="0.3">
      <c r="A626" s="4"/>
      <c r="B626" s="65"/>
      <c r="C626" s="65"/>
      <c r="D626" s="65"/>
      <c r="E626" s="65"/>
      <c r="F626" s="66"/>
      <c r="G626" s="4"/>
      <c r="H626" s="4"/>
      <c r="I626" s="65"/>
    </row>
    <row r="627" spans="1:9" ht="30" customHeight="1" x14ac:dyDescent="0.3">
      <c r="A627" s="4"/>
      <c r="B627" s="65"/>
      <c r="C627" s="65"/>
      <c r="D627" s="65"/>
      <c r="E627" s="65"/>
      <c r="F627" s="66"/>
      <c r="G627" s="4"/>
      <c r="H627" s="4"/>
      <c r="I627" s="65"/>
    </row>
    <row r="628" spans="1:9" ht="30" customHeight="1" x14ac:dyDescent="0.3">
      <c r="A628" s="4"/>
      <c r="B628" s="65"/>
      <c r="C628" s="65"/>
      <c r="D628" s="65"/>
      <c r="E628" s="65"/>
      <c r="F628" s="66"/>
      <c r="G628" s="4"/>
      <c r="H628" s="4"/>
      <c r="I628" s="65"/>
    </row>
    <row r="629" spans="1:9" ht="30" customHeight="1" x14ac:dyDescent="0.3">
      <c r="A629" s="4"/>
      <c r="B629" s="65"/>
      <c r="C629" s="65"/>
      <c r="D629" s="65"/>
      <c r="E629" s="65"/>
      <c r="F629" s="66"/>
      <c r="G629" s="4"/>
      <c r="H629" s="4"/>
      <c r="I629" s="65"/>
    </row>
    <row r="630" spans="1:9" ht="30" customHeight="1" x14ac:dyDescent="0.3">
      <c r="A630" s="4"/>
      <c r="B630" s="65"/>
      <c r="C630" s="65"/>
      <c r="D630" s="65"/>
      <c r="E630" s="65"/>
      <c r="F630" s="66"/>
      <c r="G630" s="4"/>
      <c r="H630" s="4"/>
      <c r="I630" s="65"/>
    </row>
    <row r="631" spans="1:9" ht="30" customHeight="1" x14ac:dyDescent="0.3">
      <c r="A631" s="4"/>
      <c r="B631" s="65"/>
      <c r="C631" s="65"/>
      <c r="D631" s="65"/>
      <c r="E631" s="65"/>
      <c r="F631" s="66"/>
      <c r="G631" s="4"/>
      <c r="H631" s="4"/>
      <c r="I631" s="65"/>
    </row>
    <row r="632" spans="1:9" ht="30" customHeight="1" x14ac:dyDescent="0.3">
      <c r="A632" s="4"/>
      <c r="B632" s="65"/>
      <c r="C632" s="65"/>
      <c r="D632" s="65"/>
      <c r="E632" s="65"/>
      <c r="F632" s="66"/>
      <c r="G632" s="4"/>
      <c r="H632" s="4"/>
      <c r="I632" s="65"/>
    </row>
    <row r="633" spans="1:9" ht="30" customHeight="1" x14ac:dyDescent="0.3">
      <c r="A633" s="4"/>
      <c r="B633" s="65"/>
      <c r="C633" s="65"/>
      <c r="D633" s="65"/>
      <c r="E633" s="65"/>
      <c r="F633" s="66"/>
      <c r="G633" s="4"/>
      <c r="H633" s="4"/>
      <c r="I633" s="65"/>
    </row>
    <row r="634" spans="1:9" ht="30" customHeight="1" x14ac:dyDescent="0.3">
      <c r="A634" s="4"/>
      <c r="B634" s="65"/>
      <c r="C634" s="65"/>
      <c r="D634" s="65"/>
      <c r="E634" s="65"/>
      <c r="F634" s="66"/>
      <c r="G634" s="4"/>
      <c r="H634" s="4"/>
      <c r="I634" s="65"/>
    </row>
    <row r="635" spans="1:9" ht="30" customHeight="1" x14ac:dyDescent="0.3">
      <c r="A635" s="4"/>
      <c r="B635" s="65"/>
      <c r="C635" s="65"/>
      <c r="D635" s="65"/>
      <c r="E635" s="65"/>
      <c r="F635" s="66"/>
      <c r="G635" s="4"/>
      <c r="H635" s="4"/>
      <c r="I635" s="65"/>
    </row>
    <row r="636" spans="1:9" ht="30" customHeight="1" x14ac:dyDescent="0.3">
      <c r="A636" s="4"/>
      <c r="B636" s="65"/>
      <c r="C636" s="65"/>
      <c r="D636" s="65"/>
      <c r="E636" s="65"/>
      <c r="F636" s="66"/>
      <c r="G636" s="4"/>
      <c r="H636" s="4"/>
      <c r="I636" s="65"/>
    </row>
    <row r="637" spans="1:9" ht="30" customHeight="1" x14ac:dyDescent="0.3">
      <c r="A637" s="4"/>
      <c r="B637" s="65"/>
      <c r="C637" s="65"/>
      <c r="D637" s="65"/>
      <c r="E637" s="65"/>
      <c r="F637" s="66"/>
      <c r="G637" s="4"/>
      <c r="H637" s="4"/>
      <c r="I637" s="65"/>
    </row>
    <row r="638" spans="1:9" ht="30" customHeight="1" x14ac:dyDescent="0.3">
      <c r="A638" s="4"/>
      <c r="B638" s="65"/>
      <c r="C638" s="65"/>
      <c r="D638" s="65"/>
      <c r="E638" s="65"/>
      <c r="F638" s="66"/>
      <c r="G638" s="4"/>
      <c r="H638" s="4"/>
      <c r="I638" s="65"/>
    </row>
    <row r="639" spans="1:9" ht="30" customHeight="1" x14ac:dyDescent="0.3">
      <c r="A639" s="4"/>
      <c r="B639" s="65"/>
      <c r="C639" s="65"/>
      <c r="D639" s="65"/>
      <c r="E639" s="65"/>
      <c r="F639" s="66"/>
      <c r="G639" s="4"/>
      <c r="H639" s="4"/>
      <c r="I639" s="65"/>
    </row>
    <row r="640" spans="1:9" ht="30" customHeight="1" x14ac:dyDescent="0.3">
      <c r="A640" s="4"/>
      <c r="B640" s="65"/>
      <c r="C640" s="65"/>
      <c r="D640" s="65"/>
      <c r="E640" s="65"/>
      <c r="F640" s="66"/>
      <c r="G640" s="4"/>
      <c r="H640" s="4"/>
      <c r="I640" s="65"/>
    </row>
    <row r="641" spans="1:9" ht="30" customHeight="1" x14ac:dyDescent="0.3">
      <c r="A641" s="4"/>
      <c r="B641" s="65"/>
      <c r="C641" s="65"/>
      <c r="D641" s="65"/>
      <c r="E641" s="65"/>
      <c r="F641" s="66"/>
      <c r="G641" s="4"/>
      <c r="H641" s="4"/>
      <c r="I641" s="65"/>
    </row>
    <row r="642" spans="1:9" ht="30" customHeight="1" x14ac:dyDescent="0.3">
      <c r="A642" s="4"/>
      <c r="B642" s="65"/>
      <c r="C642" s="65"/>
      <c r="D642" s="65"/>
      <c r="E642" s="65"/>
      <c r="F642" s="66"/>
      <c r="G642" s="4"/>
      <c r="H642" s="4"/>
      <c r="I642" s="65"/>
    </row>
    <row r="643" spans="1:9" ht="30" customHeight="1" x14ac:dyDescent="0.3">
      <c r="A643" s="4"/>
      <c r="B643" s="65"/>
      <c r="C643" s="65"/>
      <c r="D643" s="65"/>
      <c r="E643" s="65"/>
      <c r="F643" s="66"/>
      <c r="G643" s="4"/>
      <c r="H643" s="4"/>
      <c r="I643" s="65"/>
    </row>
    <row r="644" spans="1:9" ht="30" customHeight="1" x14ac:dyDescent="0.3">
      <c r="A644" s="4"/>
      <c r="B644" s="65"/>
      <c r="C644" s="65"/>
      <c r="D644" s="65"/>
      <c r="E644" s="65"/>
      <c r="F644" s="66"/>
      <c r="G644" s="4"/>
      <c r="H644" s="4"/>
      <c r="I644" s="65"/>
    </row>
    <row r="645" spans="1:9" ht="30" customHeight="1" x14ac:dyDescent="0.3">
      <c r="A645" s="4"/>
      <c r="B645" s="65"/>
      <c r="C645" s="65"/>
      <c r="D645" s="65"/>
      <c r="E645" s="65"/>
      <c r="F645" s="66"/>
      <c r="G645" s="4"/>
      <c r="H645" s="4"/>
      <c r="I645" s="65"/>
    </row>
    <row r="646" spans="1:9" ht="30" customHeight="1" x14ac:dyDescent="0.3">
      <c r="A646" s="4"/>
      <c r="B646" s="65"/>
      <c r="C646" s="65"/>
      <c r="D646" s="65"/>
      <c r="E646" s="65"/>
      <c r="F646" s="66"/>
      <c r="G646" s="4"/>
      <c r="H646" s="4"/>
      <c r="I646" s="65"/>
    </row>
    <row r="647" spans="1:9" ht="30" customHeight="1" x14ac:dyDescent="0.3">
      <c r="A647" s="4"/>
      <c r="B647" s="65"/>
      <c r="C647" s="65"/>
      <c r="D647" s="65"/>
      <c r="E647" s="65"/>
      <c r="F647" s="66"/>
      <c r="G647" s="4"/>
      <c r="H647" s="4"/>
      <c r="I647" s="65"/>
    </row>
    <row r="648" spans="1:9" ht="30" customHeight="1" x14ac:dyDescent="0.3">
      <c r="A648" s="4"/>
      <c r="B648" s="65"/>
      <c r="C648" s="65"/>
      <c r="D648" s="65"/>
      <c r="E648" s="65"/>
      <c r="F648" s="66"/>
      <c r="G648" s="4"/>
      <c r="H648" s="4"/>
      <c r="I648" s="65"/>
    </row>
    <row r="649" spans="1:9" ht="30" customHeight="1" x14ac:dyDescent="0.3">
      <c r="A649" s="4"/>
      <c r="B649" s="65"/>
      <c r="C649" s="65"/>
      <c r="D649" s="65"/>
      <c r="E649" s="65"/>
      <c r="F649" s="66"/>
      <c r="G649" s="4"/>
      <c r="H649" s="4"/>
      <c r="I649" s="65"/>
    </row>
    <row r="650" spans="1:9" ht="30" customHeight="1" x14ac:dyDescent="0.3">
      <c r="A650" s="4"/>
      <c r="B650" s="65"/>
      <c r="C650" s="65"/>
      <c r="D650" s="65"/>
      <c r="E650" s="65"/>
      <c r="F650" s="66"/>
      <c r="G650" s="4"/>
      <c r="H650" s="4"/>
      <c r="I650" s="65"/>
    </row>
    <row r="651" spans="1:9" ht="30" customHeight="1" x14ac:dyDescent="0.3">
      <c r="A651" s="4"/>
      <c r="B651" s="65"/>
      <c r="C651" s="65"/>
      <c r="D651" s="65"/>
      <c r="E651" s="65"/>
      <c r="F651" s="66"/>
      <c r="G651" s="4"/>
      <c r="H651" s="4"/>
      <c r="I651" s="65"/>
    </row>
    <row r="652" spans="1:9" ht="30" customHeight="1" x14ac:dyDescent="0.3">
      <c r="A652" s="4"/>
      <c r="B652" s="65"/>
      <c r="C652" s="65"/>
      <c r="D652" s="65"/>
      <c r="E652" s="65"/>
      <c r="F652" s="66"/>
      <c r="G652" s="4"/>
      <c r="H652" s="4"/>
      <c r="I652" s="65"/>
    </row>
    <row r="653" spans="1:9" ht="30" customHeight="1" x14ac:dyDescent="0.3">
      <c r="A653" s="4"/>
      <c r="B653" s="65"/>
      <c r="C653" s="65"/>
      <c r="D653" s="65"/>
      <c r="E653" s="65"/>
      <c r="F653" s="66"/>
      <c r="G653" s="4"/>
      <c r="H653" s="4"/>
      <c r="I653" s="65"/>
    </row>
    <row r="654" spans="1:9" ht="30" customHeight="1" x14ac:dyDescent="0.3">
      <c r="A654" s="4"/>
      <c r="B654" s="65"/>
      <c r="C654" s="65"/>
      <c r="D654" s="65"/>
      <c r="E654" s="65"/>
      <c r="F654" s="66"/>
      <c r="G654" s="4"/>
      <c r="H654" s="4"/>
      <c r="I654" s="65"/>
    </row>
    <row r="655" spans="1:9" ht="30" customHeight="1" x14ac:dyDescent="0.3">
      <c r="A655" s="4"/>
      <c r="B655" s="65"/>
      <c r="C655" s="65"/>
      <c r="D655" s="65"/>
      <c r="E655" s="65"/>
      <c r="F655" s="66"/>
      <c r="G655" s="4"/>
      <c r="H655" s="4"/>
      <c r="I655" s="65"/>
    </row>
    <row r="656" spans="1:9" ht="30" customHeight="1" x14ac:dyDescent="0.3">
      <c r="A656" s="4"/>
      <c r="B656" s="65"/>
      <c r="C656" s="65"/>
      <c r="D656" s="65"/>
      <c r="E656" s="65"/>
      <c r="F656" s="66"/>
      <c r="G656" s="4"/>
      <c r="H656" s="4"/>
      <c r="I656" s="65"/>
    </row>
    <row r="657" spans="1:9" ht="30" customHeight="1" x14ac:dyDescent="0.3">
      <c r="A657" s="4"/>
      <c r="B657" s="65"/>
      <c r="C657" s="65"/>
      <c r="D657" s="65"/>
      <c r="E657" s="65"/>
      <c r="F657" s="66"/>
      <c r="G657" s="4"/>
      <c r="H657" s="4"/>
      <c r="I657" s="65"/>
    </row>
    <row r="658" spans="1:9" ht="30" customHeight="1" x14ac:dyDescent="0.3">
      <c r="A658" s="4"/>
      <c r="B658" s="65"/>
      <c r="C658" s="65"/>
      <c r="D658" s="65"/>
      <c r="E658" s="65"/>
      <c r="F658" s="66"/>
      <c r="G658" s="4"/>
      <c r="H658" s="4"/>
      <c r="I658" s="65"/>
    </row>
    <row r="659" spans="1:9" ht="30" customHeight="1" x14ac:dyDescent="0.3">
      <c r="A659" s="4"/>
      <c r="B659" s="65"/>
      <c r="C659" s="65"/>
      <c r="D659" s="65"/>
      <c r="E659" s="65"/>
      <c r="F659" s="66"/>
      <c r="G659" s="4"/>
      <c r="H659" s="4"/>
      <c r="I659" s="65"/>
    </row>
    <row r="660" spans="1:9" ht="30" customHeight="1" x14ac:dyDescent="0.3">
      <c r="A660" s="4"/>
      <c r="B660" s="65"/>
      <c r="C660" s="65"/>
      <c r="D660" s="65"/>
      <c r="E660" s="65"/>
      <c r="F660" s="66"/>
      <c r="G660" s="4"/>
      <c r="H660" s="4"/>
      <c r="I660" s="65"/>
    </row>
    <row r="661" spans="1:9" ht="30" customHeight="1" x14ac:dyDescent="0.3">
      <c r="A661" s="4"/>
      <c r="B661" s="65"/>
      <c r="C661" s="65"/>
      <c r="D661" s="65"/>
      <c r="E661" s="65"/>
      <c r="F661" s="66"/>
      <c r="G661" s="4"/>
      <c r="H661" s="4"/>
      <c r="I661" s="65"/>
    </row>
    <row r="662" spans="1:9" ht="30" customHeight="1" x14ac:dyDescent="0.3">
      <c r="A662" s="4"/>
      <c r="B662" s="65"/>
      <c r="C662" s="65"/>
      <c r="D662" s="65"/>
      <c r="E662" s="65"/>
      <c r="F662" s="66"/>
      <c r="G662" s="4"/>
      <c r="H662" s="4"/>
      <c r="I662" s="65"/>
    </row>
    <row r="663" spans="1:9" ht="30" customHeight="1" x14ac:dyDescent="0.3">
      <c r="A663" s="4"/>
      <c r="B663" s="65"/>
      <c r="C663" s="65"/>
      <c r="D663" s="65"/>
      <c r="E663" s="65"/>
      <c r="F663" s="66"/>
      <c r="G663" s="4"/>
      <c r="H663" s="4"/>
      <c r="I663" s="65"/>
    </row>
    <row r="664" spans="1:9" ht="30" customHeight="1" x14ac:dyDescent="0.3">
      <c r="A664" s="4"/>
      <c r="B664" s="65"/>
      <c r="C664" s="65"/>
      <c r="D664" s="65"/>
      <c r="E664" s="65"/>
      <c r="F664" s="66"/>
      <c r="G664" s="4"/>
      <c r="H664" s="4"/>
      <c r="I664" s="65"/>
    </row>
    <row r="665" spans="1:9" ht="30" customHeight="1" x14ac:dyDescent="0.3">
      <c r="A665" s="4"/>
      <c r="B665" s="65"/>
      <c r="C665" s="65"/>
      <c r="D665" s="65"/>
      <c r="E665" s="65"/>
      <c r="F665" s="66"/>
      <c r="G665" s="4"/>
      <c r="H665" s="4"/>
      <c r="I665" s="65"/>
    </row>
    <row r="666" spans="1:9" ht="30" customHeight="1" x14ac:dyDescent="0.3">
      <c r="A666" s="4"/>
      <c r="B666" s="65"/>
      <c r="C666" s="65"/>
      <c r="D666" s="65"/>
      <c r="E666" s="65"/>
      <c r="F666" s="66"/>
      <c r="G666" s="4"/>
      <c r="H666" s="4"/>
      <c r="I666" s="65"/>
    </row>
    <row r="667" spans="1:9" ht="30" customHeight="1" x14ac:dyDescent="0.3">
      <c r="A667" s="4"/>
      <c r="B667" s="65"/>
      <c r="C667" s="65"/>
      <c r="D667" s="65"/>
      <c r="E667" s="65"/>
      <c r="F667" s="66"/>
      <c r="G667" s="4"/>
      <c r="H667" s="4"/>
      <c r="I667" s="65"/>
    </row>
    <row r="668" spans="1:9" ht="30" customHeight="1" x14ac:dyDescent="0.3">
      <c r="A668" s="4"/>
      <c r="B668" s="65"/>
      <c r="C668" s="65"/>
      <c r="D668" s="65"/>
      <c r="E668" s="65"/>
      <c r="F668" s="66"/>
      <c r="G668" s="4"/>
      <c r="H668" s="4"/>
      <c r="I668" s="65"/>
    </row>
    <row r="669" spans="1:9" ht="30" customHeight="1" x14ac:dyDescent="0.3">
      <c r="A669" s="4"/>
      <c r="B669" s="65"/>
      <c r="C669" s="65"/>
      <c r="D669" s="65"/>
      <c r="E669" s="65"/>
      <c r="F669" s="66"/>
      <c r="G669" s="4"/>
      <c r="H669" s="4"/>
      <c r="I669" s="65"/>
    </row>
    <row r="670" spans="1:9" ht="30" customHeight="1" x14ac:dyDescent="0.3">
      <c r="A670" s="4"/>
      <c r="B670" s="65"/>
      <c r="C670" s="65"/>
      <c r="D670" s="65"/>
      <c r="E670" s="65"/>
      <c r="F670" s="66"/>
      <c r="G670" s="4"/>
      <c r="H670" s="4"/>
      <c r="I670" s="65"/>
    </row>
    <row r="671" spans="1:9" ht="30" customHeight="1" x14ac:dyDescent="0.3">
      <c r="A671" s="4"/>
      <c r="B671" s="65"/>
      <c r="C671" s="65"/>
      <c r="D671" s="65"/>
      <c r="E671" s="65"/>
      <c r="F671" s="66"/>
      <c r="G671" s="4"/>
      <c r="H671" s="4"/>
      <c r="I671" s="65"/>
    </row>
    <row r="672" spans="1:9" ht="30" customHeight="1" x14ac:dyDescent="0.3">
      <c r="A672" s="4"/>
      <c r="B672" s="65"/>
      <c r="C672" s="65"/>
      <c r="D672" s="65"/>
      <c r="E672" s="65"/>
      <c r="F672" s="66"/>
      <c r="G672" s="4"/>
      <c r="H672" s="4"/>
      <c r="I672" s="65"/>
    </row>
    <row r="673" spans="1:9" ht="30" customHeight="1" x14ac:dyDescent="0.3">
      <c r="A673" s="4"/>
      <c r="B673" s="65"/>
      <c r="C673" s="65"/>
      <c r="D673" s="65"/>
      <c r="E673" s="65"/>
      <c r="F673" s="66"/>
      <c r="G673" s="4"/>
      <c r="H673" s="4"/>
      <c r="I673" s="65"/>
    </row>
    <row r="674" spans="1:9" ht="30" customHeight="1" x14ac:dyDescent="0.3">
      <c r="A674" s="4"/>
      <c r="B674" s="65"/>
      <c r="C674" s="65"/>
      <c r="D674" s="65"/>
      <c r="E674" s="65"/>
      <c r="F674" s="66"/>
      <c r="G674" s="4"/>
      <c r="H674" s="4"/>
      <c r="I674" s="65"/>
    </row>
    <row r="675" spans="1:9" ht="30" customHeight="1" x14ac:dyDescent="0.3">
      <c r="A675" s="4"/>
      <c r="B675" s="65"/>
      <c r="C675" s="65"/>
      <c r="D675" s="65"/>
      <c r="E675" s="65"/>
      <c r="F675" s="66"/>
      <c r="G675" s="4"/>
      <c r="H675" s="4"/>
      <c r="I675" s="65"/>
    </row>
    <row r="676" spans="1:9" ht="30" customHeight="1" x14ac:dyDescent="0.3">
      <c r="A676" s="4"/>
      <c r="B676" s="65"/>
      <c r="C676" s="65"/>
      <c r="D676" s="65"/>
      <c r="E676" s="65"/>
      <c r="F676" s="66"/>
      <c r="G676" s="4"/>
      <c r="H676" s="4"/>
      <c r="I676" s="65"/>
    </row>
    <row r="677" spans="1:9" ht="30" customHeight="1" x14ac:dyDescent="0.3">
      <c r="A677" s="4"/>
      <c r="B677" s="65"/>
      <c r="C677" s="65"/>
      <c r="D677" s="65"/>
      <c r="E677" s="65"/>
      <c r="F677" s="66"/>
      <c r="G677" s="4"/>
      <c r="H677" s="4"/>
      <c r="I677" s="65"/>
    </row>
    <row r="678" spans="1:9" ht="30" customHeight="1" x14ac:dyDescent="0.3">
      <c r="A678" s="4"/>
      <c r="B678" s="65"/>
      <c r="C678" s="65"/>
      <c r="D678" s="65"/>
      <c r="E678" s="65"/>
      <c r="F678" s="66"/>
      <c r="G678" s="4"/>
      <c r="H678" s="4"/>
      <c r="I678" s="65"/>
    </row>
    <row r="679" spans="1:9" ht="30" customHeight="1" x14ac:dyDescent="0.3">
      <c r="A679" s="4"/>
      <c r="B679" s="65"/>
      <c r="C679" s="65"/>
      <c r="D679" s="65"/>
      <c r="E679" s="65"/>
      <c r="F679" s="66"/>
      <c r="G679" s="4"/>
      <c r="H679" s="4"/>
      <c r="I679" s="65"/>
    </row>
    <row r="680" spans="1:9" ht="30" customHeight="1" x14ac:dyDescent="0.3">
      <c r="A680" s="4"/>
      <c r="B680" s="65"/>
      <c r="C680" s="65"/>
      <c r="D680" s="65"/>
      <c r="E680" s="65"/>
      <c r="F680" s="66"/>
      <c r="G680" s="4"/>
      <c r="H680" s="4"/>
      <c r="I680" s="65"/>
    </row>
    <row r="681" spans="1:9" ht="30" customHeight="1" x14ac:dyDescent="0.3">
      <c r="A681" s="4"/>
      <c r="B681" s="65"/>
      <c r="C681" s="65"/>
      <c r="D681" s="65"/>
      <c r="E681" s="65"/>
      <c r="F681" s="66"/>
      <c r="G681" s="4"/>
      <c r="H681" s="4"/>
      <c r="I681" s="65"/>
    </row>
    <row r="682" spans="1:9" ht="30" customHeight="1" x14ac:dyDescent="0.3">
      <c r="A682" s="4"/>
      <c r="B682" s="65"/>
      <c r="C682" s="65"/>
      <c r="D682" s="65"/>
      <c r="E682" s="65"/>
      <c r="F682" s="66"/>
      <c r="G682" s="4"/>
      <c r="H682" s="4"/>
      <c r="I682" s="65"/>
    </row>
    <row r="683" spans="1:9" ht="30" customHeight="1" x14ac:dyDescent="0.3">
      <c r="A683" s="4"/>
      <c r="B683" s="65"/>
      <c r="C683" s="65"/>
      <c r="D683" s="65"/>
      <c r="E683" s="65"/>
      <c r="F683" s="66"/>
      <c r="G683" s="4"/>
      <c r="H683" s="4"/>
      <c r="I683" s="65"/>
    </row>
    <row r="684" spans="1:9" ht="30" customHeight="1" x14ac:dyDescent="0.3">
      <c r="A684" s="4"/>
      <c r="B684" s="65"/>
      <c r="C684" s="65"/>
      <c r="D684" s="65"/>
      <c r="E684" s="65"/>
      <c r="F684" s="66"/>
      <c r="G684" s="4"/>
      <c r="H684" s="4"/>
      <c r="I684" s="65"/>
    </row>
    <row r="685" spans="1:9" ht="30" customHeight="1" x14ac:dyDescent="0.3">
      <c r="A685" s="4"/>
      <c r="B685" s="65"/>
      <c r="C685" s="65"/>
      <c r="D685" s="65"/>
      <c r="E685" s="65"/>
      <c r="F685" s="66"/>
      <c r="G685" s="4"/>
      <c r="H685" s="4"/>
      <c r="I685" s="65"/>
    </row>
    <row r="686" spans="1:9" ht="30" customHeight="1" x14ac:dyDescent="0.3">
      <c r="A686" s="4"/>
      <c r="B686" s="65"/>
      <c r="C686" s="65"/>
      <c r="D686" s="65"/>
      <c r="E686" s="65"/>
      <c r="F686" s="66"/>
      <c r="G686" s="4"/>
      <c r="H686" s="4"/>
      <c r="I686" s="65"/>
    </row>
    <row r="687" spans="1:9" ht="30" customHeight="1" x14ac:dyDescent="0.3">
      <c r="A687" s="4"/>
      <c r="B687" s="65"/>
      <c r="C687" s="65"/>
      <c r="D687" s="65"/>
      <c r="E687" s="65"/>
      <c r="F687" s="66"/>
      <c r="G687" s="4"/>
      <c r="H687" s="4"/>
      <c r="I687" s="65"/>
    </row>
    <row r="688" spans="1:9" ht="30" customHeight="1" x14ac:dyDescent="0.3">
      <c r="A688" s="4"/>
      <c r="B688" s="65"/>
      <c r="C688" s="65"/>
      <c r="D688" s="65"/>
      <c r="E688" s="65"/>
      <c r="F688" s="66"/>
      <c r="G688" s="4"/>
      <c r="H688" s="4"/>
      <c r="I688" s="65"/>
    </row>
    <row r="689" spans="1:9" ht="30" customHeight="1" x14ac:dyDescent="0.3">
      <c r="A689" s="4"/>
      <c r="B689" s="65"/>
      <c r="C689" s="65"/>
      <c r="D689" s="65"/>
      <c r="E689" s="65"/>
      <c r="F689" s="66"/>
      <c r="G689" s="4"/>
      <c r="H689" s="4"/>
      <c r="I689" s="65"/>
    </row>
    <row r="690" spans="1:9" ht="30" customHeight="1" x14ac:dyDescent="0.3">
      <c r="A690" s="4"/>
      <c r="B690" s="65"/>
      <c r="C690" s="65"/>
      <c r="D690" s="65"/>
      <c r="E690" s="65"/>
      <c r="F690" s="66"/>
      <c r="G690" s="4"/>
      <c r="H690" s="4"/>
      <c r="I690" s="65"/>
    </row>
    <row r="691" spans="1:9" ht="30" customHeight="1" x14ac:dyDescent="0.3">
      <c r="A691" s="4"/>
      <c r="B691" s="65"/>
      <c r="C691" s="65"/>
      <c r="D691" s="65"/>
      <c r="E691" s="65"/>
      <c r="F691" s="66"/>
      <c r="G691" s="4"/>
      <c r="H691" s="4"/>
      <c r="I691" s="65"/>
    </row>
    <row r="692" spans="1:9" ht="30" customHeight="1" x14ac:dyDescent="0.3">
      <c r="A692" s="4"/>
      <c r="B692" s="65"/>
      <c r="C692" s="65"/>
      <c r="D692" s="65"/>
      <c r="E692" s="65"/>
      <c r="F692" s="66"/>
      <c r="G692" s="4"/>
      <c r="H692" s="4"/>
      <c r="I692" s="65"/>
    </row>
    <row r="693" spans="1:9" ht="30" customHeight="1" x14ac:dyDescent="0.3">
      <c r="A693" s="4"/>
      <c r="B693" s="65"/>
      <c r="C693" s="65"/>
      <c r="D693" s="65"/>
      <c r="E693" s="65"/>
      <c r="F693" s="66"/>
      <c r="G693" s="4"/>
      <c r="H693" s="4"/>
      <c r="I693" s="65"/>
    </row>
    <row r="694" spans="1:9" ht="30" customHeight="1" x14ac:dyDescent="0.3">
      <c r="A694" s="4"/>
      <c r="B694" s="65"/>
      <c r="C694" s="65"/>
      <c r="D694" s="65"/>
      <c r="E694" s="65"/>
      <c r="F694" s="66"/>
      <c r="G694" s="4"/>
      <c r="H694" s="4"/>
      <c r="I694" s="65"/>
    </row>
    <row r="695" spans="1:9" ht="30" customHeight="1" x14ac:dyDescent="0.3">
      <c r="A695" s="4"/>
      <c r="B695" s="65"/>
      <c r="C695" s="65"/>
      <c r="D695" s="65"/>
      <c r="E695" s="65"/>
      <c r="F695" s="66"/>
      <c r="G695" s="4"/>
      <c r="H695" s="4"/>
      <c r="I695" s="65"/>
    </row>
    <row r="696" spans="1:9" ht="30" customHeight="1" x14ac:dyDescent="0.3">
      <c r="A696" s="4"/>
      <c r="B696" s="65"/>
      <c r="C696" s="65"/>
      <c r="D696" s="65"/>
      <c r="E696" s="65"/>
      <c r="F696" s="66"/>
      <c r="G696" s="4"/>
      <c r="H696" s="4"/>
      <c r="I696" s="65"/>
    </row>
    <row r="697" spans="1:9" ht="30" customHeight="1" x14ac:dyDescent="0.3">
      <c r="A697" s="4"/>
      <c r="B697" s="65"/>
      <c r="C697" s="65"/>
      <c r="D697" s="65"/>
      <c r="E697" s="65"/>
      <c r="F697" s="66"/>
      <c r="G697" s="4"/>
      <c r="H697" s="4"/>
      <c r="I697" s="65"/>
    </row>
    <row r="698" spans="1:9" ht="30" customHeight="1" x14ac:dyDescent="0.3">
      <c r="A698" s="4"/>
      <c r="B698" s="65"/>
      <c r="C698" s="65"/>
      <c r="D698" s="65"/>
      <c r="E698" s="65"/>
      <c r="F698" s="66"/>
      <c r="G698" s="4"/>
      <c r="H698" s="4"/>
      <c r="I698" s="65"/>
    </row>
    <row r="699" spans="1:9" ht="30" customHeight="1" x14ac:dyDescent="0.3">
      <c r="A699" s="4"/>
      <c r="B699" s="65"/>
      <c r="C699" s="65"/>
      <c r="D699" s="65"/>
      <c r="E699" s="65"/>
      <c r="F699" s="66"/>
      <c r="G699" s="4"/>
      <c r="H699" s="4"/>
      <c r="I699" s="65"/>
    </row>
    <row r="700" spans="1:9" ht="30" customHeight="1" x14ac:dyDescent="0.3">
      <c r="A700" s="4"/>
      <c r="B700" s="65"/>
      <c r="C700" s="65"/>
      <c r="D700" s="65"/>
      <c r="E700" s="65"/>
      <c r="F700" s="66"/>
      <c r="G700" s="4"/>
      <c r="H700" s="4"/>
      <c r="I700" s="65"/>
    </row>
    <row r="701" spans="1:9" ht="30" customHeight="1" x14ac:dyDescent="0.3">
      <c r="A701" s="4"/>
      <c r="B701" s="65"/>
      <c r="C701" s="65"/>
      <c r="D701" s="65"/>
      <c r="E701" s="65"/>
      <c r="F701" s="66"/>
      <c r="G701" s="4"/>
      <c r="H701" s="4"/>
      <c r="I701" s="65"/>
    </row>
    <row r="702" spans="1:9" ht="30" customHeight="1" x14ac:dyDescent="0.3">
      <c r="A702" s="4"/>
      <c r="B702" s="65"/>
      <c r="C702" s="65"/>
      <c r="D702" s="65"/>
      <c r="E702" s="65"/>
      <c r="F702" s="66"/>
      <c r="G702" s="4"/>
      <c r="H702" s="4"/>
      <c r="I702" s="65"/>
    </row>
    <row r="703" spans="1:9" ht="30" customHeight="1" x14ac:dyDescent="0.3">
      <c r="A703" s="4"/>
      <c r="B703" s="65"/>
      <c r="C703" s="65"/>
      <c r="D703" s="65"/>
      <c r="E703" s="65"/>
      <c r="F703" s="66"/>
      <c r="G703" s="4"/>
      <c r="H703" s="4"/>
      <c r="I703" s="65"/>
    </row>
    <row r="704" spans="1:9" ht="30" customHeight="1" x14ac:dyDescent="0.3">
      <c r="A704" s="4"/>
      <c r="B704" s="65"/>
      <c r="C704" s="65"/>
      <c r="D704" s="65"/>
      <c r="E704" s="65"/>
      <c r="F704" s="66"/>
      <c r="G704" s="4"/>
      <c r="H704" s="4"/>
      <c r="I704" s="65"/>
    </row>
    <row r="705" spans="1:9" ht="30" customHeight="1" x14ac:dyDescent="0.3">
      <c r="A705" s="4"/>
      <c r="B705" s="65"/>
      <c r="C705" s="65"/>
      <c r="D705" s="65"/>
      <c r="E705" s="65"/>
      <c r="F705" s="66"/>
      <c r="G705" s="4"/>
      <c r="H705" s="4"/>
      <c r="I705" s="65"/>
    </row>
    <row r="706" spans="1:9" ht="30" customHeight="1" x14ac:dyDescent="0.3">
      <c r="A706" s="4"/>
      <c r="B706" s="65"/>
      <c r="C706" s="65"/>
      <c r="D706" s="65"/>
      <c r="E706" s="65"/>
      <c r="F706" s="66"/>
      <c r="G706" s="4"/>
      <c r="H706" s="4"/>
      <c r="I706" s="65"/>
    </row>
    <row r="707" spans="1:9" ht="30" customHeight="1" x14ac:dyDescent="0.3">
      <c r="A707" s="4"/>
      <c r="B707" s="65"/>
      <c r="C707" s="65"/>
      <c r="D707" s="65"/>
      <c r="E707" s="65"/>
      <c r="F707" s="66"/>
      <c r="G707" s="4"/>
      <c r="H707" s="4"/>
      <c r="I707" s="65"/>
    </row>
    <row r="708" spans="1:9" ht="30" customHeight="1" x14ac:dyDescent="0.3">
      <c r="A708" s="4"/>
      <c r="B708" s="65"/>
      <c r="C708" s="65"/>
      <c r="D708" s="65"/>
      <c r="E708" s="65"/>
      <c r="F708" s="66"/>
      <c r="G708" s="4"/>
      <c r="H708" s="4"/>
      <c r="I708" s="65"/>
    </row>
    <row r="709" spans="1:9" ht="30" customHeight="1" x14ac:dyDescent="0.3">
      <c r="A709" s="4"/>
      <c r="B709" s="65"/>
      <c r="C709" s="65"/>
      <c r="D709" s="65"/>
      <c r="E709" s="65"/>
      <c r="F709" s="66"/>
      <c r="G709" s="4"/>
      <c r="H709" s="4"/>
      <c r="I709" s="65"/>
    </row>
    <row r="710" spans="1:9" ht="30" customHeight="1" x14ac:dyDescent="0.3">
      <c r="A710" s="4"/>
      <c r="B710" s="65"/>
      <c r="C710" s="65"/>
      <c r="D710" s="65"/>
      <c r="E710" s="65"/>
      <c r="F710" s="66"/>
      <c r="G710" s="4"/>
      <c r="H710" s="4"/>
      <c r="I710" s="65"/>
    </row>
    <row r="711" spans="1:9" ht="30" customHeight="1" x14ac:dyDescent="0.3">
      <c r="A711" s="4"/>
      <c r="B711" s="65"/>
      <c r="C711" s="65"/>
      <c r="D711" s="65"/>
      <c r="E711" s="65"/>
      <c r="F711" s="66"/>
      <c r="G711" s="4"/>
      <c r="H711" s="4"/>
      <c r="I711" s="65"/>
    </row>
    <row r="712" spans="1:9" ht="30" customHeight="1" x14ac:dyDescent="0.3">
      <c r="A712" s="4"/>
      <c r="B712" s="65"/>
      <c r="C712" s="65"/>
      <c r="D712" s="65"/>
      <c r="E712" s="65"/>
      <c r="F712" s="66"/>
      <c r="G712" s="4"/>
      <c r="H712" s="4"/>
      <c r="I712" s="65"/>
    </row>
    <row r="713" spans="1:9" ht="30" customHeight="1" x14ac:dyDescent="0.3">
      <c r="A713" s="4"/>
      <c r="B713" s="65"/>
      <c r="C713" s="65"/>
      <c r="D713" s="65"/>
      <c r="E713" s="65"/>
      <c r="F713" s="66"/>
      <c r="G713" s="4"/>
      <c r="H713" s="4"/>
      <c r="I713" s="65"/>
    </row>
    <row r="714" spans="1:9" ht="30" customHeight="1" x14ac:dyDescent="0.3">
      <c r="A714" s="4"/>
      <c r="B714" s="65"/>
      <c r="C714" s="65"/>
      <c r="D714" s="65"/>
      <c r="E714" s="65"/>
      <c r="F714" s="66"/>
      <c r="G714" s="4"/>
      <c r="H714" s="4"/>
      <c r="I714" s="65"/>
    </row>
    <row r="715" spans="1:9" ht="30" customHeight="1" x14ac:dyDescent="0.3">
      <c r="A715" s="4"/>
      <c r="B715" s="65"/>
      <c r="C715" s="65"/>
      <c r="D715" s="65"/>
      <c r="E715" s="65"/>
      <c r="F715" s="66"/>
      <c r="G715" s="4"/>
      <c r="H715" s="4"/>
      <c r="I715" s="65"/>
    </row>
    <row r="716" spans="1:9" ht="30" customHeight="1" x14ac:dyDescent="0.3">
      <c r="A716" s="4"/>
      <c r="B716" s="65"/>
      <c r="C716" s="65"/>
      <c r="D716" s="65"/>
      <c r="E716" s="65"/>
      <c r="F716" s="66"/>
      <c r="G716" s="4"/>
      <c r="H716" s="4"/>
      <c r="I716" s="65"/>
    </row>
    <row r="717" spans="1:9" ht="30" customHeight="1" x14ac:dyDescent="0.3">
      <c r="A717" s="4"/>
      <c r="B717" s="65"/>
      <c r="C717" s="65"/>
      <c r="D717" s="65"/>
      <c r="E717" s="65"/>
      <c r="F717" s="66"/>
      <c r="G717" s="4"/>
      <c r="H717" s="4"/>
      <c r="I717" s="65"/>
    </row>
    <row r="718" spans="1:9" ht="30" customHeight="1" x14ac:dyDescent="0.3">
      <c r="A718" s="4"/>
      <c r="B718" s="65"/>
      <c r="C718" s="65"/>
      <c r="D718" s="65"/>
      <c r="E718" s="65"/>
      <c r="F718" s="66"/>
      <c r="G718" s="4"/>
      <c r="H718" s="4"/>
      <c r="I718" s="65"/>
    </row>
    <row r="719" spans="1:9" ht="30" customHeight="1" x14ac:dyDescent="0.3">
      <c r="A719" s="4"/>
      <c r="B719" s="65"/>
      <c r="C719" s="65"/>
      <c r="D719" s="65"/>
      <c r="E719" s="65"/>
      <c r="F719" s="66"/>
      <c r="G719" s="4"/>
      <c r="H719" s="4"/>
      <c r="I719" s="65"/>
    </row>
    <row r="720" spans="1:9" ht="30" customHeight="1" x14ac:dyDescent="0.3">
      <c r="A720" s="4"/>
      <c r="B720" s="65"/>
      <c r="C720" s="65"/>
      <c r="D720" s="65"/>
      <c r="E720" s="65"/>
      <c r="F720" s="66"/>
      <c r="G720" s="4"/>
      <c r="H720" s="4"/>
      <c r="I720" s="65"/>
    </row>
    <row r="721" spans="1:9" ht="30" customHeight="1" x14ac:dyDescent="0.3">
      <c r="A721" s="4"/>
      <c r="B721" s="65"/>
      <c r="C721" s="65"/>
      <c r="D721" s="65"/>
      <c r="E721" s="65"/>
      <c r="F721" s="66"/>
      <c r="G721" s="4"/>
      <c r="H721" s="4"/>
      <c r="I721" s="65"/>
    </row>
    <row r="722" spans="1:9" ht="30" customHeight="1" x14ac:dyDescent="0.3">
      <c r="A722" s="4"/>
      <c r="B722" s="65"/>
      <c r="C722" s="65"/>
      <c r="D722" s="65"/>
      <c r="E722" s="65"/>
      <c r="F722" s="66"/>
      <c r="G722" s="4"/>
      <c r="H722" s="4"/>
      <c r="I722" s="65"/>
    </row>
    <row r="723" spans="1:9" ht="30" customHeight="1" x14ac:dyDescent="0.3">
      <c r="A723" s="4"/>
      <c r="B723" s="65"/>
      <c r="C723" s="65"/>
      <c r="D723" s="65"/>
      <c r="E723" s="65"/>
      <c r="F723" s="66"/>
      <c r="G723" s="4"/>
      <c r="H723" s="4"/>
      <c r="I723" s="65"/>
    </row>
    <row r="724" spans="1:9" ht="30" customHeight="1" x14ac:dyDescent="0.3">
      <c r="A724" s="4"/>
      <c r="B724" s="65"/>
      <c r="C724" s="65"/>
      <c r="D724" s="65"/>
      <c r="E724" s="65"/>
      <c r="F724" s="66"/>
      <c r="G724" s="4"/>
      <c r="H724" s="4"/>
      <c r="I724" s="65"/>
    </row>
    <row r="725" spans="1:9" ht="30" customHeight="1" x14ac:dyDescent="0.3">
      <c r="A725" s="4"/>
      <c r="B725" s="65"/>
      <c r="C725" s="65"/>
      <c r="D725" s="65"/>
      <c r="E725" s="65"/>
      <c r="F725" s="66"/>
      <c r="G725" s="4"/>
      <c r="H725" s="4"/>
      <c r="I725" s="65"/>
    </row>
    <row r="726" spans="1:9" ht="30" customHeight="1" x14ac:dyDescent="0.3">
      <c r="A726" s="4"/>
      <c r="B726" s="65"/>
      <c r="C726" s="65"/>
      <c r="D726" s="65"/>
      <c r="E726" s="65"/>
      <c r="F726" s="66"/>
      <c r="G726" s="4"/>
      <c r="H726" s="4"/>
      <c r="I726" s="65"/>
    </row>
    <row r="727" spans="1:9" ht="30" customHeight="1" x14ac:dyDescent="0.3">
      <c r="A727" s="4"/>
      <c r="B727" s="65"/>
      <c r="C727" s="65"/>
      <c r="D727" s="65"/>
      <c r="E727" s="65"/>
      <c r="F727" s="66"/>
      <c r="G727" s="4"/>
      <c r="H727" s="4"/>
      <c r="I727" s="65"/>
    </row>
    <row r="728" spans="1:9" ht="30" customHeight="1" x14ac:dyDescent="0.3">
      <c r="A728" s="4"/>
      <c r="B728" s="65"/>
      <c r="C728" s="65"/>
      <c r="D728" s="65"/>
      <c r="E728" s="65"/>
      <c r="F728" s="66"/>
      <c r="G728" s="4"/>
      <c r="H728" s="4"/>
      <c r="I728" s="65"/>
    </row>
    <row r="729" spans="1:9" ht="30" customHeight="1" x14ac:dyDescent="0.3">
      <c r="A729" s="4"/>
      <c r="B729" s="65"/>
      <c r="C729" s="65"/>
      <c r="D729" s="65"/>
      <c r="E729" s="65"/>
      <c r="F729" s="66"/>
      <c r="G729" s="4"/>
      <c r="H729" s="4"/>
      <c r="I729" s="65"/>
    </row>
    <row r="730" spans="1:9" ht="30" customHeight="1" x14ac:dyDescent="0.3">
      <c r="A730" s="4"/>
      <c r="B730" s="65"/>
      <c r="C730" s="65"/>
      <c r="D730" s="65"/>
      <c r="E730" s="65"/>
      <c r="F730" s="66"/>
      <c r="G730" s="4"/>
      <c r="H730" s="4"/>
      <c r="I730" s="65"/>
    </row>
    <row r="731" spans="1:9" ht="30" customHeight="1" x14ac:dyDescent="0.3">
      <c r="A731" s="4"/>
      <c r="B731" s="65"/>
      <c r="C731" s="65"/>
      <c r="D731" s="65"/>
      <c r="E731" s="65"/>
      <c r="F731" s="66"/>
      <c r="G731" s="4"/>
      <c r="H731" s="4"/>
      <c r="I731" s="65"/>
    </row>
    <row r="732" spans="1:9" ht="30" customHeight="1" x14ac:dyDescent="0.3">
      <c r="A732" s="4"/>
      <c r="B732" s="65"/>
      <c r="C732" s="65"/>
      <c r="D732" s="65"/>
      <c r="E732" s="65"/>
      <c r="F732" s="66"/>
      <c r="G732" s="4"/>
      <c r="H732" s="4"/>
      <c r="I732" s="65"/>
    </row>
    <row r="733" spans="1:9" ht="30" customHeight="1" x14ac:dyDescent="0.3">
      <c r="A733" s="4"/>
      <c r="B733" s="65"/>
      <c r="C733" s="65"/>
      <c r="D733" s="65"/>
      <c r="E733" s="65"/>
      <c r="F733" s="66"/>
      <c r="G733" s="4"/>
      <c r="H733" s="4"/>
      <c r="I733" s="65"/>
    </row>
    <row r="734" spans="1:9" ht="30" customHeight="1" x14ac:dyDescent="0.3">
      <c r="A734" s="4"/>
      <c r="B734" s="65"/>
      <c r="C734" s="65"/>
      <c r="D734" s="65"/>
      <c r="E734" s="65"/>
      <c r="F734" s="66"/>
      <c r="G734" s="4"/>
      <c r="H734" s="4"/>
      <c r="I734" s="65"/>
    </row>
    <row r="735" spans="1:9" ht="30" customHeight="1" x14ac:dyDescent="0.3">
      <c r="A735" s="4"/>
      <c r="B735" s="65"/>
      <c r="C735" s="65"/>
      <c r="D735" s="65"/>
      <c r="E735" s="65"/>
      <c r="F735" s="66"/>
      <c r="G735" s="4"/>
      <c r="H735" s="4"/>
      <c r="I735" s="65"/>
    </row>
    <row r="736" spans="1:9" ht="30" customHeight="1" x14ac:dyDescent="0.3">
      <c r="A736" s="4"/>
      <c r="B736" s="65"/>
      <c r="C736" s="65"/>
      <c r="D736" s="65"/>
      <c r="E736" s="65"/>
      <c r="F736" s="66"/>
      <c r="G736" s="4"/>
      <c r="H736" s="4"/>
      <c r="I736" s="65"/>
    </row>
    <row r="737" spans="1:9" ht="30" customHeight="1" x14ac:dyDescent="0.3">
      <c r="A737" s="4"/>
      <c r="B737" s="65"/>
      <c r="C737" s="65"/>
      <c r="D737" s="65"/>
      <c r="E737" s="65"/>
      <c r="F737" s="66"/>
      <c r="G737" s="4"/>
      <c r="H737" s="4"/>
      <c r="I737" s="65"/>
    </row>
    <row r="738" spans="1:9" ht="30" customHeight="1" x14ac:dyDescent="0.3">
      <c r="A738" s="4"/>
      <c r="B738" s="65"/>
      <c r="C738" s="65"/>
      <c r="D738" s="65"/>
      <c r="E738" s="65"/>
      <c r="F738" s="66"/>
      <c r="G738" s="4"/>
      <c r="H738" s="4"/>
      <c r="I738" s="65"/>
    </row>
    <row r="739" spans="1:9" ht="30" customHeight="1" x14ac:dyDescent="0.3">
      <c r="A739" s="4"/>
      <c r="B739" s="65"/>
      <c r="C739" s="65"/>
      <c r="D739" s="65"/>
      <c r="E739" s="65"/>
      <c r="F739" s="66"/>
      <c r="G739" s="4"/>
      <c r="H739" s="4"/>
      <c r="I739" s="65"/>
    </row>
    <row r="740" spans="1:9" ht="30" customHeight="1" x14ac:dyDescent="0.3">
      <c r="A740" s="4"/>
      <c r="B740" s="65"/>
      <c r="C740" s="65"/>
      <c r="D740" s="65"/>
      <c r="E740" s="65"/>
      <c r="F740" s="66"/>
      <c r="G740" s="4"/>
      <c r="H740" s="4"/>
      <c r="I740" s="65"/>
    </row>
    <row r="741" spans="1:9" ht="30" customHeight="1" x14ac:dyDescent="0.3">
      <c r="A741" s="4"/>
      <c r="B741" s="65"/>
      <c r="C741" s="65"/>
      <c r="D741" s="65"/>
      <c r="E741" s="65"/>
      <c r="F741" s="66"/>
      <c r="G741" s="4"/>
      <c r="H741" s="4"/>
      <c r="I741" s="65"/>
    </row>
    <row r="742" spans="1:9" ht="30" customHeight="1" x14ac:dyDescent="0.3">
      <c r="A742" s="4"/>
      <c r="B742" s="65"/>
      <c r="C742" s="65"/>
      <c r="D742" s="65"/>
      <c r="E742" s="65"/>
      <c r="F742" s="66"/>
      <c r="G742" s="4"/>
      <c r="H742" s="4"/>
      <c r="I742" s="65"/>
    </row>
    <row r="743" spans="1:9" ht="30" customHeight="1" x14ac:dyDescent="0.3">
      <c r="A743" s="4"/>
      <c r="B743" s="65"/>
      <c r="C743" s="65"/>
      <c r="D743" s="65"/>
      <c r="E743" s="65"/>
      <c r="F743" s="66"/>
      <c r="G743" s="4"/>
      <c r="H743" s="4"/>
      <c r="I743" s="65"/>
    </row>
    <row r="744" spans="1:9" ht="30" customHeight="1" x14ac:dyDescent="0.3">
      <c r="A744" s="4"/>
      <c r="B744" s="65"/>
      <c r="C744" s="65"/>
      <c r="D744" s="65"/>
      <c r="E744" s="65"/>
      <c r="F744" s="66"/>
      <c r="G744" s="4"/>
      <c r="H744" s="4"/>
      <c r="I744" s="65"/>
    </row>
    <row r="745" spans="1:9" ht="30" customHeight="1" x14ac:dyDescent="0.3">
      <c r="A745" s="4"/>
      <c r="B745" s="65"/>
      <c r="C745" s="65"/>
      <c r="D745" s="65"/>
      <c r="E745" s="65"/>
      <c r="F745" s="66"/>
      <c r="G745" s="4"/>
      <c r="H745" s="4"/>
      <c r="I745" s="65"/>
    </row>
    <row r="746" spans="1:9" ht="30" customHeight="1" x14ac:dyDescent="0.3">
      <c r="A746" s="4"/>
      <c r="B746" s="65"/>
      <c r="C746" s="65"/>
      <c r="D746" s="65"/>
      <c r="E746" s="65"/>
      <c r="F746" s="66"/>
      <c r="G746" s="4"/>
      <c r="H746" s="4"/>
      <c r="I746" s="65"/>
    </row>
    <row r="747" spans="1:9" ht="30" customHeight="1" x14ac:dyDescent="0.3">
      <c r="A747" s="4"/>
      <c r="B747" s="65"/>
      <c r="C747" s="65"/>
      <c r="D747" s="65"/>
      <c r="E747" s="65"/>
      <c r="F747" s="66"/>
      <c r="G747" s="4"/>
      <c r="H747" s="4"/>
      <c r="I747" s="65"/>
    </row>
    <row r="748" spans="1:9" ht="30" customHeight="1" x14ac:dyDescent="0.3">
      <c r="A748" s="4"/>
      <c r="B748" s="65"/>
      <c r="C748" s="65"/>
      <c r="D748" s="65"/>
      <c r="E748" s="65"/>
      <c r="F748" s="66"/>
      <c r="G748" s="4"/>
      <c r="H748" s="4"/>
      <c r="I748" s="65"/>
    </row>
    <row r="749" spans="1:9" ht="30" customHeight="1" x14ac:dyDescent="0.3">
      <c r="A749" s="4"/>
      <c r="B749" s="65"/>
      <c r="C749" s="65"/>
      <c r="D749" s="65"/>
      <c r="E749" s="65"/>
      <c r="F749" s="66"/>
      <c r="G749" s="4"/>
      <c r="H749" s="4"/>
      <c r="I749" s="65"/>
    </row>
    <row r="750" spans="1:9" ht="30" customHeight="1" x14ac:dyDescent="0.3">
      <c r="A750" s="4"/>
      <c r="B750" s="65"/>
      <c r="C750" s="65"/>
      <c r="D750" s="65"/>
      <c r="E750" s="65"/>
      <c r="F750" s="66"/>
      <c r="G750" s="4"/>
      <c r="H750" s="4"/>
      <c r="I750" s="65"/>
    </row>
    <row r="751" spans="1:9" ht="30" customHeight="1" x14ac:dyDescent="0.3">
      <c r="A751" s="4"/>
      <c r="B751" s="65"/>
      <c r="C751" s="65"/>
      <c r="D751" s="65"/>
      <c r="E751" s="65"/>
      <c r="F751" s="66"/>
      <c r="G751" s="4"/>
      <c r="H751" s="4"/>
      <c r="I751" s="65"/>
    </row>
    <row r="752" spans="1:9" ht="30" customHeight="1" x14ac:dyDescent="0.3">
      <c r="A752" s="4"/>
      <c r="B752" s="65"/>
      <c r="C752" s="65"/>
      <c r="D752" s="65"/>
      <c r="E752" s="65"/>
      <c r="F752" s="66"/>
      <c r="G752" s="4"/>
      <c r="H752" s="4"/>
      <c r="I752" s="65"/>
    </row>
    <row r="753" spans="1:9" ht="30" customHeight="1" x14ac:dyDescent="0.3">
      <c r="A753" s="4"/>
      <c r="B753" s="65"/>
      <c r="C753" s="65"/>
      <c r="D753" s="65"/>
      <c r="E753" s="65"/>
      <c r="F753" s="66"/>
      <c r="G753" s="4"/>
      <c r="H753" s="4"/>
      <c r="I753" s="65"/>
    </row>
    <row r="754" spans="1:9" ht="30" customHeight="1" x14ac:dyDescent="0.3">
      <c r="A754" s="4"/>
      <c r="B754" s="65"/>
      <c r="C754" s="65"/>
      <c r="D754" s="65"/>
      <c r="E754" s="65"/>
      <c r="F754" s="66"/>
      <c r="G754" s="4"/>
      <c r="H754" s="4"/>
      <c r="I754" s="65"/>
    </row>
    <row r="755" spans="1:9" ht="30" customHeight="1" x14ac:dyDescent="0.3">
      <c r="A755" s="4"/>
      <c r="B755" s="65"/>
      <c r="C755" s="65"/>
      <c r="D755" s="65"/>
      <c r="E755" s="65"/>
      <c r="F755" s="66"/>
      <c r="G755" s="4"/>
      <c r="H755" s="4"/>
      <c r="I755" s="65"/>
    </row>
    <row r="756" spans="1:9" ht="30" customHeight="1" x14ac:dyDescent="0.3">
      <c r="A756" s="4"/>
      <c r="B756" s="65"/>
      <c r="C756" s="65"/>
      <c r="D756" s="65"/>
      <c r="E756" s="65"/>
      <c r="F756" s="66"/>
      <c r="G756" s="4"/>
      <c r="H756" s="4"/>
      <c r="I756" s="65"/>
    </row>
    <row r="757" spans="1:9" ht="30" customHeight="1" x14ac:dyDescent="0.3">
      <c r="A757" s="4"/>
      <c r="B757" s="65"/>
      <c r="C757" s="65"/>
      <c r="D757" s="65"/>
      <c r="E757" s="65"/>
      <c r="F757" s="66"/>
      <c r="G757" s="4"/>
      <c r="H757" s="4"/>
      <c r="I757" s="65"/>
    </row>
    <row r="758" spans="1:9" ht="30" customHeight="1" x14ac:dyDescent="0.3">
      <c r="A758" s="4"/>
      <c r="B758" s="65"/>
      <c r="C758" s="65"/>
      <c r="D758" s="65"/>
      <c r="E758" s="65"/>
      <c r="F758" s="66"/>
      <c r="G758" s="4"/>
      <c r="H758" s="4"/>
      <c r="I758" s="65"/>
    </row>
    <row r="759" spans="1:9" ht="30" customHeight="1" x14ac:dyDescent="0.3">
      <c r="A759" s="4"/>
      <c r="B759" s="65"/>
      <c r="C759" s="65"/>
      <c r="D759" s="65"/>
      <c r="E759" s="65"/>
      <c r="F759" s="66"/>
      <c r="G759" s="4"/>
      <c r="H759" s="4"/>
      <c r="I759" s="65"/>
    </row>
    <row r="760" spans="1:9" ht="30" customHeight="1" x14ac:dyDescent="0.3">
      <c r="A760" s="4"/>
      <c r="B760" s="65"/>
      <c r="C760" s="65"/>
      <c r="D760" s="65"/>
      <c r="E760" s="65"/>
      <c r="F760" s="66"/>
      <c r="G760" s="4"/>
      <c r="H760" s="4"/>
      <c r="I760" s="65"/>
    </row>
    <row r="761" spans="1:9" ht="30" customHeight="1" x14ac:dyDescent="0.3">
      <c r="A761" s="4"/>
      <c r="B761" s="65"/>
      <c r="C761" s="65"/>
      <c r="D761" s="65"/>
      <c r="E761" s="65"/>
      <c r="F761" s="66"/>
      <c r="G761" s="4"/>
      <c r="H761" s="4"/>
      <c r="I761" s="65"/>
    </row>
    <row r="762" spans="1:9" ht="30" customHeight="1" x14ac:dyDescent="0.3">
      <c r="A762" s="4"/>
      <c r="B762" s="65"/>
      <c r="C762" s="65"/>
      <c r="D762" s="65"/>
      <c r="E762" s="65"/>
      <c r="F762" s="66"/>
      <c r="G762" s="4"/>
      <c r="H762" s="4"/>
      <c r="I762" s="65"/>
    </row>
    <row r="763" spans="1:9" ht="30" customHeight="1" x14ac:dyDescent="0.3">
      <c r="A763" s="4"/>
      <c r="B763" s="65"/>
      <c r="C763" s="65"/>
      <c r="D763" s="65"/>
      <c r="E763" s="65"/>
      <c r="F763" s="66"/>
      <c r="G763" s="4"/>
      <c r="H763" s="4"/>
      <c r="I763" s="65"/>
    </row>
    <row r="764" spans="1:9" ht="30" customHeight="1" x14ac:dyDescent="0.3">
      <c r="A764" s="4"/>
      <c r="B764" s="65"/>
      <c r="C764" s="65"/>
      <c r="D764" s="65"/>
      <c r="E764" s="65"/>
      <c r="F764" s="66"/>
      <c r="G764" s="4"/>
      <c r="H764" s="4"/>
      <c r="I764" s="65"/>
    </row>
    <row r="765" spans="1:9" ht="30" customHeight="1" x14ac:dyDescent="0.3">
      <c r="A765" s="4"/>
      <c r="B765" s="65"/>
      <c r="C765" s="65"/>
      <c r="D765" s="65"/>
      <c r="E765" s="65"/>
      <c r="F765" s="66"/>
      <c r="G765" s="4"/>
      <c r="H765" s="4"/>
      <c r="I765" s="65"/>
    </row>
    <row r="766" spans="1:9" ht="30" customHeight="1" x14ac:dyDescent="0.3">
      <c r="A766" s="4"/>
      <c r="B766" s="65"/>
      <c r="C766" s="65"/>
      <c r="D766" s="65"/>
      <c r="E766" s="65"/>
      <c r="F766" s="66"/>
      <c r="G766" s="4"/>
      <c r="H766" s="4"/>
      <c r="I766" s="65"/>
    </row>
    <row r="767" spans="1:9" ht="30" customHeight="1" x14ac:dyDescent="0.3">
      <c r="A767" s="4"/>
      <c r="B767" s="65"/>
      <c r="C767" s="65"/>
      <c r="D767" s="65"/>
      <c r="E767" s="65"/>
      <c r="F767" s="66"/>
      <c r="G767" s="4"/>
      <c r="H767" s="4"/>
      <c r="I767" s="65"/>
    </row>
    <row r="768" spans="1:9" ht="30" customHeight="1" x14ac:dyDescent="0.3">
      <c r="A768" s="4"/>
      <c r="B768" s="65"/>
      <c r="C768" s="65"/>
      <c r="D768" s="65"/>
      <c r="E768" s="65"/>
      <c r="F768" s="66"/>
      <c r="G768" s="4"/>
      <c r="H768" s="4"/>
      <c r="I768" s="65"/>
    </row>
    <row r="769" spans="1:9" ht="30" customHeight="1" x14ac:dyDescent="0.3">
      <c r="A769" s="4"/>
      <c r="B769" s="65"/>
      <c r="C769" s="65"/>
      <c r="D769" s="65"/>
      <c r="E769" s="65"/>
      <c r="F769" s="66"/>
      <c r="G769" s="4"/>
      <c r="H769" s="4"/>
      <c r="I769" s="65"/>
    </row>
    <row r="770" spans="1:9" ht="30" customHeight="1" x14ac:dyDescent="0.3">
      <c r="A770" s="4"/>
      <c r="B770" s="65"/>
      <c r="C770" s="65"/>
      <c r="D770" s="65"/>
      <c r="E770" s="65"/>
      <c r="F770" s="66"/>
      <c r="G770" s="4"/>
      <c r="H770" s="4"/>
      <c r="I770" s="65"/>
    </row>
    <row r="771" spans="1:9" ht="30" customHeight="1" x14ac:dyDescent="0.3">
      <c r="A771" s="4"/>
      <c r="B771" s="65"/>
      <c r="C771" s="65"/>
      <c r="D771" s="65"/>
      <c r="E771" s="65"/>
      <c r="F771" s="66"/>
      <c r="G771" s="4"/>
      <c r="H771" s="4"/>
      <c r="I771" s="65"/>
    </row>
    <row r="772" spans="1:9" ht="30" customHeight="1" x14ac:dyDescent="0.3">
      <c r="A772" s="4"/>
      <c r="B772" s="65"/>
      <c r="C772" s="65"/>
      <c r="D772" s="65"/>
      <c r="E772" s="65"/>
      <c r="F772" s="66"/>
      <c r="G772" s="4"/>
      <c r="H772" s="4"/>
      <c r="I772" s="65"/>
    </row>
    <row r="773" spans="1:9" ht="30" customHeight="1" x14ac:dyDescent="0.3">
      <c r="A773" s="4"/>
      <c r="B773" s="65"/>
      <c r="C773" s="65"/>
      <c r="D773" s="65"/>
      <c r="E773" s="65"/>
      <c r="F773" s="66"/>
      <c r="G773" s="4"/>
      <c r="H773" s="4"/>
      <c r="I773" s="65"/>
    </row>
    <row r="774" spans="1:9" ht="30" customHeight="1" x14ac:dyDescent="0.3">
      <c r="A774" s="4"/>
      <c r="B774" s="65"/>
      <c r="C774" s="65"/>
      <c r="D774" s="65"/>
      <c r="E774" s="65"/>
      <c r="F774" s="66"/>
      <c r="G774" s="4"/>
      <c r="H774" s="4"/>
      <c r="I774" s="65"/>
    </row>
    <row r="775" spans="1:9" ht="30" customHeight="1" x14ac:dyDescent="0.3">
      <c r="A775" s="4"/>
      <c r="B775" s="65"/>
      <c r="C775" s="65"/>
      <c r="D775" s="65"/>
      <c r="E775" s="65"/>
      <c r="F775" s="66"/>
      <c r="G775" s="4"/>
      <c r="H775" s="4"/>
      <c r="I775" s="65"/>
    </row>
    <row r="776" spans="1:9" ht="30" customHeight="1" x14ac:dyDescent="0.3">
      <c r="A776" s="4"/>
      <c r="B776" s="65"/>
      <c r="C776" s="65"/>
      <c r="D776" s="65"/>
      <c r="E776" s="65"/>
      <c r="F776" s="66"/>
      <c r="G776" s="4"/>
      <c r="H776" s="4"/>
      <c r="I776" s="65"/>
    </row>
    <row r="777" spans="1:9" ht="30" customHeight="1" x14ac:dyDescent="0.3">
      <c r="A777" s="4"/>
      <c r="B777" s="65"/>
      <c r="C777" s="65"/>
      <c r="D777" s="65"/>
      <c r="E777" s="65"/>
      <c r="F777" s="66"/>
      <c r="G777" s="4"/>
      <c r="H777" s="4"/>
      <c r="I777" s="65"/>
    </row>
    <row r="778" spans="1:9" ht="30" customHeight="1" x14ac:dyDescent="0.3">
      <c r="A778" s="4"/>
      <c r="B778" s="65"/>
      <c r="C778" s="65"/>
      <c r="D778" s="65"/>
      <c r="E778" s="65"/>
      <c r="F778" s="66"/>
      <c r="G778" s="4"/>
      <c r="H778" s="4"/>
      <c r="I778" s="65"/>
    </row>
    <row r="779" spans="1:9" ht="30" customHeight="1" x14ac:dyDescent="0.3">
      <c r="A779" s="4"/>
      <c r="B779" s="65"/>
      <c r="C779" s="65"/>
      <c r="D779" s="65"/>
      <c r="E779" s="65"/>
      <c r="F779" s="66"/>
      <c r="G779" s="4"/>
      <c r="H779" s="4"/>
      <c r="I779" s="65"/>
    </row>
    <row r="780" spans="1:9" ht="30" customHeight="1" x14ac:dyDescent="0.3">
      <c r="A780" s="4"/>
      <c r="B780" s="65"/>
      <c r="C780" s="65"/>
      <c r="D780" s="65"/>
      <c r="E780" s="65"/>
      <c r="F780" s="66"/>
      <c r="G780" s="4"/>
      <c r="H780" s="4"/>
      <c r="I780" s="65"/>
    </row>
    <row r="781" spans="1:9" ht="30" customHeight="1" x14ac:dyDescent="0.3">
      <c r="A781" s="4"/>
      <c r="B781" s="65"/>
      <c r="C781" s="65"/>
      <c r="D781" s="65"/>
      <c r="E781" s="65"/>
      <c r="F781" s="66"/>
      <c r="G781" s="4"/>
      <c r="H781" s="4"/>
      <c r="I781" s="65"/>
    </row>
    <row r="782" spans="1:9" ht="30" customHeight="1" x14ac:dyDescent="0.3">
      <c r="A782" s="4"/>
      <c r="B782" s="65"/>
      <c r="C782" s="65"/>
      <c r="D782" s="65"/>
      <c r="E782" s="65"/>
      <c r="F782" s="66"/>
      <c r="G782" s="4"/>
      <c r="H782" s="4"/>
      <c r="I782" s="65"/>
    </row>
    <row r="783" spans="1:9" ht="30" customHeight="1" x14ac:dyDescent="0.3">
      <c r="A783" s="4"/>
      <c r="B783" s="65"/>
      <c r="C783" s="65"/>
      <c r="D783" s="65"/>
      <c r="E783" s="65"/>
      <c r="F783" s="66"/>
      <c r="G783" s="4"/>
      <c r="H783" s="4"/>
      <c r="I783" s="65"/>
    </row>
    <row r="784" spans="1:9" ht="30" customHeight="1" x14ac:dyDescent="0.3">
      <c r="A784" s="4"/>
      <c r="B784" s="65"/>
      <c r="C784" s="65"/>
      <c r="D784" s="65"/>
      <c r="E784" s="65"/>
      <c r="F784" s="66"/>
      <c r="G784" s="4"/>
      <c r="H784" s="4"/>
      <c r="I784" s="65"/>
    </row>
    <row r="785" spans="1:9" ht="30" customHeight="1" x14ac:dyDescent="0.3">
      <c r="A785" s="4"/>
      <c r="B785" s="65"/>
      <c r="C785" s="65"/>
      <c r="D785" s="65"/>
      <c r="E785" s="65"/>
      <c r="F785" s="66"/>
      <c r="G785" s="4"/>
      <c r="H785" s="4"/>
      <c r="I785" s="65"/>
    </row>
    <row r="786" spans="1:9" ht="30" customHeight="1" x14ac:dyDescent="0.3">
      <c r="A786" s="4"/>
      <c r="B786" s="65"/>
      <c r="C786" s="65"/>
      <c r="D786" s="65"/>
      <c r="E786" s="65"/>
      <c r="F786" s="66"/>
      <c r="G786" s="4"/>
      <c r="H786" s="4"/>
      <c r="I786" s="65"/>
    </row>
    <row r="787" spans="1:9" ht="30" customHeight="1" x14ac:dyDescent="0.3">
      <c r="A787" s="4"/>
      <c r="B787" s="65"/>
      <c r="C787" s="65"/>
      <c r="D787" s="65"/>
      <c r="E787" s="65"/>
      <c r="F787" s="66"/>
      <c r="G787" s="4"/>
      <c r="H787" s="4"/>
      <c r="I787" s="65"/>
    </row>
    <row r="788" spans="1:9" ht="30" customHeight="1" x14ac:dyDescent="0.3">
      <c r="A788" s="4"/>
      <c r="B788" s="65"/>
      <c r="C788" s="65"/>
      <c r="D788" s="65"/>
      <c r="E788" s="65"/>
      <c r="F788" s="66"/>
      <c r="G788" s="4"/>
      <c r="H788" s="4"/>
      <c r="I788" s="65"/>
    </row>
    <row r="789" spans="1:9" ht="30" customHeight="1" x14ac:dyDescent="0.3">
      <c r="A789" s="4"/>
      <c r="B789" s="65"/>
      <c r="C789" s="65"/>
      <c r="D789" s="65"/>
      <c r="E789" s="65"/>
      <c r="F789" s="66"/>
      <c r="G789" s="4"/>
      <c r="H789" s="4"/>
      <c r="I789" s="65"/>
    </row>
    <row r="790" spans="1:9" ht="30" customHeight="1" x14ac:dyDescent="0.3">
      <c r="A790" s="4"/>
      <c r="B790" s="65"/>
      <c r="C790" s="65"/>
      <c r="D790" s="65"/>
      <c r="E790" s="65"/>
      <c r="F790" s="66"/>
      <c r="G790" s="4"/>
      <c r="H790" s="4"/>
      <c r="I790" s="65"/>
    </row>
    <row r="791" spans="1:9" ht="30" customHeight="1" x14ac:dyDescent="0.3">
      <c r="A791" s="4"/>
      <c r="B791" s="65"/>
      <c r="C791" s="65"/>
      <c r="D791" s="65"/>
      <c r="E791" s="65"/>
      <c r="F791" s="66"/>
      <c r="G791" s="4"/>
      <c r="H791" s="4"/>
      <c r="I791" s="65"/>
    </row>
    <row r="792" spans="1:9" ht="30" customHeight="1" x14ac:dyDescent="0.3">
      <c r="A792" s="4"/>
      <c r="B792" s="65"/>
      <c r="C792" s="65"/>
      <c r="D792" s="65"/>
      <c r="E792" s="65"/>
      <c r="F792" s="66"/>
      <c r="G792" s="4"/>
      <c r="H792" s="4"/>
      <c r="I792" s="65"/>
    </row>
    <row r="793" spans="1:9" ht="30" customHeight="1" x14ac:dyDescent="0.3">
      <c r="A793" s="4"/>
      <c r="B793" s="65"/>
      <c r="C793" s="65"/>
      <c r="D793" s="65"/>
      <c r="E793" s="65"/>
      <c r="F793" s="66"/>
      <c r="G793" s="4"/>
      <c r="H793" s="4"/>
      <c r="I793" s="65"/>
    </row>
    <row r="794" spans="1:9" ht="30" customHeight="1" x14ac:dyDescent="0.3">
      <c r="A794" s="4"/>
      <c r="B794" s="65"/>
      <c r="C794" s="65"/>
      <c r="D794" s="65"/>
      <c r="E794" s="65"/>
      <c r="F794" s="66"/>
      <c r="G794" s="4"/>
      <c r="H794" s="4"/>
      <c r="I794" s="65"/>
    </row>
    <row r="795" spans="1:9" ht="30" customHeight="1" x14ac:dyDescent="0.3">
      <c r="A795" s="4"/>
      <c r="B795" s="65"/>
      <c r="C795" s="65"/>
      <c r="D795" s="65"/>
      <c r="E795" s="65"/>
      <c r="F795" s="66"/>
      <c r="G795" s="4"/>
      <c r="H795" s="4"/>
      <c r="I795" s="65"/>
    </row>
    <row r="796" spans="1:9" ht="30" customHeight="1" x14ac:dyDescent="0.3">
      <c r="A796" s="4"/>
      <c r="B796" s="65"/>
      <c r="C796" s="65"/>
      <c r="D796" s="65"/>
      <c r="E796" s="65"/>
      <c r="F796" s="66"/>
      <c r="G796" s="4"/>
      <c r="H796" s="4"/>
      <c r="I796" s="65"/>
    </row>
    <row r="797" spans="1:9" ht="30" customHeight="1" x14ac:dyDescent="0.3">
      <c r="A797" s="4"/>
      <c r="B797" s="65"/>
      <c r="C797" s="65"/>
      <c r="D797" s="65"/>
      <c r="E797" s="65"/>
      <c r="F797" s="66"/>
      <c r="G797" s="4"/>
      <c r="H797" s="4"/>
      <c r="I797" s="65"/>
    </row>
    <row r="798" spans="1:9" ht="30" customHeight="1" x14ac:dyDescent="0.3">
      <c r="A798" s="4"/>
      <c r="B798" s="65"/>
      <c r="C798" s="65"/>
      <c r="D798" s="65"/>
      <c r="E798" s="65"/>
      <c r="F798" s="66"/>
      <c r="G798" s="4"/>
      <c r="H798" s="4"/>
      <c r="I798" s="65"/>
    </row>
    <row r="799" spans="1:9" ht="30" customHeight="1" x14ac:dyDescent="0.3">
      <c r="A799" s="4"/>
      <c r="B799" s="65"/>
      <c r="C799" s="65"/>
      <c r="D799" s="65"/>
      <c r="E799" s="65"/>
      <c r="F799" s="66"/>
      <c r="G799" s="4"/>
      <c r="H799" s="4"/>
      <c r="I799" s="65"/>
    </row>
    <row r="800" spans="1:9" ht="30" customHeight="1" x14ac:dyDescent="0.3">
      <c r="A800" s="4"/>
      <c r="B800" s="65"/>
      <c r="C800" s="65"/>
      <c r="D800" s="65"/>
      <c r="E800" s="65"/>
      <c r="F800" s="66"/>
      <c r="G800" s="4"/>
      <c r="H800" s="4"/>
      <c r="I800" s="65"/>
    </row>
    <row r="801" spans="1:9" ht="30" customHeight="1" x14ac:dyDescent="0.3">
      <c r="A801" s="4"/>
      <c r="B801" s="65"/>
      <c r="C801" s="65"/>
      <c r="D801" s="65"/>
      <c r="E801" s="65"/>
      <c r="F801" s="66"/>
      <c r="G801" s="4"/>
      <c r="H801" s="4"/>
      <c r="I801" s="65"/>
    </row>
    <row r="802" spans="1:9" ht="30" customHeight="1" x14ac:dyDescent="0.3">
      <c r="A802" s="4"/>
      <c r="B802" s="65"/>
      <c r="C802" s="65"/>
      <c r="D802" s="65"/>
      <c r="E802" s="65"/>
      <c r="F802" s="66"/>
      <c r="G802" s="4"/>
      <c r="H802" s="4"/>
      <c r="I802" s="65"/>
    </row>
    <row r="803" spans="1:9" ht="30" customHeight="1" x14ac:dyDescent="0.3">
      <c r="A803" s="4"/>
      <c r="B803" s="65"/>
      <c r="C803" s="65"/>
      <c r="D803" s="65"/>
      <c r="E803" s="65"/>
      <c r="F803" s="66"/>
      <c r="G803" s="4"/>
      <c r="H803" s="4"/>
      <c r="I803" s="65"/>
    </row>
    <row r="804" spans="1:9" ht="30" customHeight="1" x14ac:dyDescent="0.3">
      <c r="A804" s="4"/>
      <c r="B804" s="65"/>
      <c r="C804" s="65"/>
      <c r="D804" s="65"/>
      <c r="E804" s="65"/>
      <c r="F804" s="66"/>
      <c r="G804" s="4"/>
      <c r="H804" s="4"/>
      <c r="I804" s="65"/>
    </row>
    <row r="805" spans="1:9" ht="30" customHeight="1" x14ac:dyDescent="0.3">
      <c r="A805" s="4"/>
      <c r="B805" s="65"/>
      <c r="C805" s="65"/>
      <c r="D805" s="65"/>
      <c r="E805" s="65"/>
      <c r="F805" s="66"/>
      <c r="G805" s="4"/>
      <c r="H805" s="4"/>
      <c r="I805" s="65"/>
    </row>
    <row r="806" spans="1:9" ht="30" customHeight="1" x14ac:dyDescent="0.3">
      <c r="A806" s="4"/>
      <c r="B806" s="65"/>
      <c r="C806" s="65"/>
      <c r="D806" s="65"/>
      <c r="E806" s="65"/>
      <c r="F806" s="66"/>
      <c r="G806" s="4"/>
      <c r="H806" s="4"/>
      <c r="I806" s="65"/>
    </row>
    <row r="807" spans="1:9" ht="30" customHeight="1" x14ac:dyDescent="0.3">
      <c r="A807" s="4"/>
      <c r="B807" s="65"/>
      <c r="C807" s="65"/>
      <c r="D807" s="65"/>
      <c r="E807" s="65"/>
      <c r="F807" s="66"/>
      <c r="G807" s="4"/>
      <c r="H807" s="4"/>
      <c r="I807" s="65"/>
    </row>
    <row r="808" spans="1:9" ht="30" customHeight="1" x14ac:dyDescent="0.3">
      <c r="A808" s="4"/>
      <c r="B808" s="65"/>
      <c r="C808" s="65"/>
      <c r="D808" s="65"/>
      <c r="E808" s="65"/>
      <c r="F808" s="66"/>
      <c r="G808" s="4"/>
      <c r="H808" s="4"/>
      <c r="I808" s="65"/>
    </row>
    <row r="809" spans="1:9" ht="30" customHeight="1" x14ac:dyDescent="0.3">
      <c r="A809" s="4"/>
      <c r="B809" s="65"/>
      <c r="C809" s="65"/>
      <c r="I809" s="65"/>
    </row>
    <row r="810" spans="1:9" ht="30" customHeight="1" x14ac:dyDescent="0.3">
      <c r="A810" s="4"/>
      <c r="B810" s="65"/>
      <c r="C810" s="65"/>
      <c r="I810" s="65"/>
    </row>
  </sheetData>
  <mergeCells count="521">
    <mergeCell ref="AL444:AL445"/>
    <mergeCell ref="AM444:AM445"/>
    <mergeCell ref="AN444:AN445"/>
    <mergeCell ref="J446:AN446"/>
    <mergeCell ref="AB444:AB445"/>
    <mergeCell ref="AC444:AC445"/>
    <mergeCell ref="AD444:AD445"/>
    <mergeCell ref="AE444:AE445"/>
    <mergeCell ref="AF444:AF445"/>
    <mergeCell ref="AG444:AG445"/>
    <mergeCell ref="AH444:AH445"/>
    <mergeCell ref="AI444:AI445"/>
    <mergeCell ref="AJ444:AJ445"/>
    <mergeCell ref="S444:S445"/>
    <mergeCell ref="T444:T445"/>
    <mergeCell ref="U444:U445"/>
    <mergeCell ref="V444:V445"/>
    <mergeCell ref="W444:W445"/>
    <mergeCell ref="X444:X445"/>
    <mergeCell ref="Y444:Y445"/>
    <mergeCell ref="Z444:Z445"/>
    <mergeCell ref="AA444:AA445"/>
    <mergeCell ref="J444:J445"/>
    <mergeCell ref="K444:K445"/>
    <mergeCell ref="L444:L445"/>
    <mergeCell ref="M444:M445"/>
    <mergeCell ref="N444:N445"/>
    <mergeCell ref="O444:O445"/>
    <mergeCell ref="P444:P445"/>
    <mergeCell ref="Q444:Q445"/>
    <mergeCell ref="R444:R445"/>
    <mergeCell ref="AK381:AK382"/>
    <mergeCell ref="Z381:Z382"/>
    <mergeCell ref="AA381:AA382"/>
    <mergeCell ref="AK444:AK445"/>
    <mergeCell ref="AL381:AL382"/>
    <mergeCell ref="AM381:AM382"/>
    <mergeCell ref="AN381:AN382"/>
    <mergeCell ref="J383:AN383"/>
    <mergeCell ref="O442:S442"/>
    <mergeCell ref="V442:W442"/>
    <mergeCell ref="Z442:AA442"/>
    <mergeCell ref="AD442:AE442"/>
    <mergeCell ref="AB381:AB382"/>
    <mergeCell ref="AC381:AC382"/>
    <mergeCell ref="AD381:AD382"/>
    <mergeCell ref="AE381:AE382"/>
    <mergeCell ref="AF381:AF382"/>
    <mergeCell ref="AG381:AG382"/>
    <mergeCell ref="AH381:AH382"/>
    <mergeCell ref="AI381:AI382"/>
    <mergeCell ref="AJ381:AJ382"/>
    <mergeCell ref="S381:S382"/>
    <mergeCell ref="T381:T382"/>
    <mergeCell ref="U381:U382"/>
    <mergeCell ref="V381:V382"/>
    <mergeCell ref="W381:W382"/>
    <mergeCell ref="X381:X382"/>
    <mergeCell ref="Y381:Y382"/>
    <mergeCell ref="J381:J382"/>
    <mergeCell ref="K381:K382"/>
    <mergeCell ref="L381:L382"/>
    <mergeCell ref="M381:M382"/>
    <mergeCell ref="N381:N382"/>
    <mergeCell ref="O381:O382"/>
    <mergeCell ref="P381:P382"/>
    <mergeCell ref="Q381:Q382"/>
    <mergeCell ref="R381:R382"/>
    <mergeCell ref="AK318:AK319"/>
    <mergeCell ref="AL318:AL319"/>
    <mergeCell ref="AM318:AM319"/>
    <mergeCell ref="AN318:AN319"/>
    <mergeCell ref="J320:AN320"/>
    <mergeCell ref="O379:S379"/>
    <mergeCell ref="V379:W379"/>
    <mergeCell ref="Z379:AA379"/>
    <mergeCell ref="AD379:AE379"/>
    <mergeCell ref="AB318:AB319"/>
    <mergeCell ref="AC318:AC319"/>
    <mergeCell ref="AD318:AD319"/>
    <mergeCell ref="AE318:AE319"/>
    <mergeCell ref="AF318:AF319"/>
    <mergeCell ref="AG318:AG319"/>
    <mergeCell ref="AH318:AH319"/>
    <mergeCell ref="AI318:AI319"/>
    <mergeCell ref="AJ318:AJ319"/>
    <mergeCell ref="S318:S319"/>
    <mergeCell ref="T318:T319"/>
    <mergeCell ref="U318:U319"/>
    <mergeCell ref="V318:V319"/>
    <mergeCell ref="W318:W319"/>
    <mergeCell ref="X318:X319"/>
    <mergeCell ref="Y318:Y319"/>
    <mergeCell ref="Z318:Z319"/>
    <mergeCell ref="AA318:AA319"/>
    <mergeCell ref="J318:J319"/>
    <mergeCell ref="K318:K319"/>
    <mergeCell ref="L318:L319"/>
    <mergeCell ref="M318:M319"/>
    <mergeCell ref="N318:N319"/>
    <mergeCell ref="O318:O319"/>
    <mergeCell ref="P318:P319"/>
    <mergeCell ref="Q318:Q319"/>
    <mergeCell ref="R318:R319"/>
    <mergeCell ref="AJ255:AJ256"/>
    <mergeCell ref="AK255:AK256"/>
    <mergeCell ref="AL255:AL256"/>
    <mergeCell ref="AM255:AM256"/>
    <mergeCell ref="AN255:AN256"/>
    <mergeCell ref="J257:AN257"/>
    <mergeCell ref="O316:S316"/>
    <mergeCell ref="V316:W316"/>
    <mergeCell ref="Z316:AA316"/>
    <mergeCell ref="AD316:AE316"/>
    <mergeCell ref="AA255:AA256"/>
    <mergeCell ref="AB255:AB256"/>
    <mergeCell ref="AC255:AC256"/>
    <mergeCell ref="AD255:AD256"/>
    <mergeCell ref="AE255:AE256"/>
    <mergeCell ref="AF255:AF256"/>
    <mergeCell ref="AG255:AG256"/>
    <mergeCell ref="AH255:AH256"/>
    <mergeCell ref="AI255:AI256"/>
    <mergeCell ref="AM192:AM193"/>
    <mergeCell ref="AN192:AN193"/>
    <mergeCell ref="J194:AN194"/>
    <mergeCell ref="O253:S253"/>
    <mergeCell ref="V253:W253"/>
    <mergeCell ref="Z253:AA253"/>
    <mergeCell ref="AD253:AE253"/>
    <mergeCell ref="J255:J256"/>
    <mergeCell ref="K255:K256"/>
    <mergeCell ref="L255:L256"/>
    <mergeCell ref="M255:M256"/>
    <mergeCell ref="N255:N256"/>
    <mergeCell ref="O255:O256"/>
    <mergeCell ref="P255:P256"/>
    <mergeCell ref="Q255:Q256"/>
    <mergeCell ref="R255:R256"/>
    <mergeCell ref="S255:S256"/>
    <mergeCell ref="T255:T256"/>
    <mergeCell ref="U255:U256"/>
    <mergeCell ref="V255:V256"/>
    <mergeCell ref="W255:W256"/>
    <mergeCell ref="X255:X256"/>
    <mergeCell ref="Y255:Y256"/>
    <mergeCell ref="Z255:Z256"/>
    <mergeCell ref="AD192:AD193"/>
    <mergeCell ref="AE192:AE193"/>
    <mergeCell ref="AF192:AF193"/>
    <mergeCell ref="AG192:AG193"/>
    <mergeCell ref="AH192:AH193"/>
    <mergeCell ref="AI192:AI193"/>
    <mergeCell ref="AJ192:AJ193"/>
    <mergeCell ref="AK192:AK193"/>
    <mergeCell ref="AL192:AL193"/>
    <mergeCell ref="U192:U193"/>
    <mergeCell ref="V192:V193"/>
    <mergeCell ref="W192:W193"/>
    <mergeCell ref="X192:X193"/>
    <mergeCell ref="Y192:Y193"/>
    <mergeCell ref="Z192:Z193"/>
    <mergeCell ref="AA192:AA193"/>
    <mergeCell ref="AB192:AB193"/>
    <mergeCell ref="AC192:AC193"/>
    <mergeCell ref="E475:H476"/>
    <mergeCell ref="D478:G478"/>
    <mergeCell ref="I444:I446"/>
    <mergeCell ref="E448:H449"/>
    <mergeCell ref="E451:H452"/>
    <mergeCell ref="E454:H455"/>
    <mergeCell ref="E457:H458"/>
    <mergeCell ref="E460:H461"/>
    <mergeCell ref="E463:H464"/>
    <mergeCell ref="E466:H467"/>
    <mergeCell ref="E469:H470"/>
    <mergeCell ref="E439:H440"/>
    <mergeCell ref="A444:A446"/>
    <mergeCell ref="B444:B446"/>
    <mergeCell ref="C444:C446"/>
    <mergeCell ref="D444:D446"/>
    <mergeCell ref="E444:E446"/>
    <mergeCell ref="F444:G446"/>
    <mergeCell ref="H444:H446"/>
    <mergeCell ref="E472:H473"/>
    <mergeCell ref="E412:H413"/>
    <mergeCell ref="E415:H416"/>
    <mergeCell ref="E418:H419"/>
    <mergeCell ref="E421:H422"/>
    <mergeCell ref="E424:H425"/>
    <mergeCell ref="E427:H428"/>
    <mergeCell ref="E430:H431"/>
    <mergeCell ref="E433:H434"/>
    <mergeCell ref="E436:H437"/>
    <mergeCell ref="E385:H386"/>
    <mergeCell ref="E388:H389"/>
    <mergeCell ref="E391:H392"/>
    <mergeCell ref="E394:H395"/>
    <mergeCell ref="E397:H398"/>
    <mergeCell ref="E400:H401"/>
    <mergeCell ref="E403:H404"/>
    <mergeCell ref="E406:H407"/>
    <mergeCell ref="E409:H410"/>
    <mergeCell ref="E376:H377"/>
    <mergeCell ref="A381:A383"/>
    <mergeCell ref="B381:B383"/>
    <mergeCell ref="C381:C383"/>
    <mergeCell ref="D381:D383"/>
    <mergeCell ref="E381:E383"/>
    <mergeCell ref="F381:G383"/>
    <mergeCell ref="H381:H383"/>
    <mergeCell ref="I381:I383"/>
    <mergeCell ref="E349:H350"/>
    <mergeCell ref="E352:H353"/>
    <mergeCell ref="E355:H356"/>
    <mergeCell ref="E358:H359"/>
    <mergeCell ref="E361:H362"/>
    <mergeCell ref="E364:H365"/>
    <mergeCell ref="E367:H368"/>
    <mergeCell ref="E370:H371"/>
    <mergeCell ref="E373:H374"/>
    <mergeCell ref="E322:H323"/>
    <mergeCell ref="E325:H326"/>
    <mergeCell ref="E328:H329"/>
    <mergeCell ref="E331:H332"/>
    <mergeCell ref="E334:H335"/>
    <mergeCell ref="E337:H338"/>
    <mergeCell ref="E340:H341"/>
    <mergeCell ref="E343:H344"/>
    <mergeCell ref="E346:H347"/>
    <mergeCell ref="E313:H314"/>
    <mergeCell ref="A318:A320"/>
    <mergeCell ref="B318:B320"/>
    <mergeCell ref="C318:C320"/>
    <mergeCell ref="D318:D320"/>
    <mergeCell ref="E318:E320"/>
    <mergeCell ref="F318:G320"/>
    <mergeCell ref="H318:H320"/>
    <mergeCell ref="I318:I320"/>
    <mergeCell ref="E286:H287"/>
    <mergeCell ref="E289:H290"/>
    <mergeCell ref="E292:H293"/>
    <mergeCell ref="E295:H296"/>
    <mergeCell ref="E298:H299"/>
    <mergeCell ref="E301:H302"/>
    <mergeCell ref="E304:H305"/>
    <mergeCell ref="E307:H308"/>
    <mergeCell ref="E310:H311"/>
    <mergeCell ref="E259:H260"/>
    <mergeCell ref="E262:H263"/>
    <mergeCell ref="E265:H266"/>
    <mergeCell ref="E268:H269"/>
    <mergeCell ref="E271:H272"/>
    <mergeCell ref="E274:H275"/>
    <mergeCell ref="E277:H278"/>
    <mergeCell ref="E280:H281"/>
    <mergeCell ref="E283:H284"/>
    <mergeCell ref="E250:H251"/>
    <mergeCell ref="A255:A257"/>
    <mergeCell ref="B255:B257"/>
    <mergeCell ref="C255:C257"/>
    <mergeCell ref="D255:D257"/>
    <mergeCell ref="E255:E257"/>
    <mergeCell ref="F255:G257"/>
    <mergeCell ref="H255:H257"/>
    <mergeCell ref="I255:I257"/>
    <mergeCell ref="E223:H224"/>
    <mergeCell ref="E226:H227"/>
    <mergeCell ref="E229:H230"/>
    <mergeCell ref="E232:H233"/>
    <mergeCell ref="E235:H236"/>
    <mergeCell ref="E238:H239"/>
    <mergeCell ref="E241:H242"/>
    <mergeCell ref="E244:H245"/>
    <mergeCell ref="E247:H248"/>
    <mergeCell ref="A192:A194"/>
    <mergeCell ref="B192:B194"/>
    <mergeCell ref="C192:C194"/>
    <mergeCell ref="D192:D194"/>
    <mergeCell ref="E192:E194"/>
    <mergeCell ref="F192:G194"/>
    <mergeCell ref="H192:H194"/>
    <mergeCell ref="I192:I194"/>
    <mergeCell ref="E196:H197"/>
    <mergeCell ref="D174:D175"/>
    <mergeCell ref="E175:H176"/>
    <mergeCell ref="D177:D178"/>
    <mergeCell ref="E178:H179"/>
    <mergeCell ref="D180:D181"/>
    <mergeCell ref="E181:H182"/>
    <mergeCell ref="D183:D184"/>
    <mergeCell ref="E184:H185"/>
    <mergeCell ref="D186:D187"/>
    <mergeCell ref="E187:H188"/>
    <mergeCell ref="D162:D163"/>
    <mergeCell ref="E163:H164"/>
    <mergeCell ref="D165:D166"/>
    <mergeCell ref="E166:H167"/>
    <mergeCell ref="D168:D169"/>
    <mergeCell ref="E169:H170"/>
    <mergeCell ref="D171:D172"/>
    <mergeCell ref="E172:H173"/>
    <mergeCell ref="D159:D160"/>
    <mergeCell ref="E115:H116"/>
    <mergeCell ref="E118:H119"/>
    <mergeCell ref="E121:H122"/>
    <mergeCell ref="E124:H125"/>
    <mergeCell ref="A129:A131"/>
    <mergeCell ref="B129:B131"/>
    <mergeCell ref="C129:C131"/>
    <mergeCell ref="D129:D131"/>
    <mergeCell ref="E129:E131"/>
    <mergeCell ref="F129:G131"/>
    <mergeCell ref="H129:H131"/>
    <mergeCell ref="A66:A68"/>
    <mergeCell ref="B66:B68"/>
    <mergeCell ref="C66:C68"/>
    <mergeCell ref="D66:D68"/>
    <mergeCell ref="E66:E68"/>
    <mergeCell ref="F66:G68"/>
    <mergeCell ref="H66:H68"/>
    <mergeCell ref="E103:H104"/>
    <mergeCell ref="I66:I68"/>
    <mergeCell ref="E70:H71"/>
    <mergeCell ref="B72:B73"/>
    <mergeCell ref="E73:H74"/>
    <mergeCell ref="E88:H89"/>
    <mergeCell ref="E91:H92"/>
    <mergeCell ref="E94:H95"/>
    <mergeCell ref="E97:H98"/>
    <mergeCell ref="E100:H101"/>
    <mergeCell ref="E106:H107"/>
    <mergeCell ref="E109:H110"/>
    <mergeCell ref="E112:H113"/>
    <mergeCell ref="E19:H20"/>
    <mergeCell ref="E16:H17"/>
    <mergeCell ref="E58:H59"/>
    <mergeCell ref="E55:H56"/>
    <mergeCell ref="E52:H53"/>
    <mergeCell ref="E37:H38"/>
    <mergeCell ref="E40:H41"/>
    <mergeCell ref="E43:H44"/>
    <mergeCell ref="E46:H47"/>
    <mergeCell ref="E49:H50"/>
    <mergeCell ref="E22:H23"/>
    <mergeCell ref="E25:H26"/>
    <mergeCell ref="E28:H29"/>
    <mergeCell ref="E31:H32"/>
    <mergeCell ref="E34:H35"/>
    <mergeCell ref="E61:H62"/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  <mergeCell ref="AN5:AN6"/>
    <mergeCell ref="AO5:AO7"/>
    <mergeCell ref="J7:AN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E13:H14"/>
    <mergeCell ref="AK5:AK6"/>
    <mergeCell ref="AL5:AL6"/>
    <mergeCell ref="AM5:AM6"/>
    <mergeCell ref="P5:P6"/>
    <mergeCell ref="Q5:Q6"/>
    <mergeCell ref="R5:R6"/>
    <mergeCell ref="F5:G8"/>
    <mergeCell ref="H5:H8"/>
    <mergeCell ref="I5:I8"/>
    <mergeCell ref="J5:J6"/>
    <mergeCell ref="K5:K6"/>
    <mergeCell ref="L5:L6"/>
    <mergeCell ref="E10:H11"/>
    <mergeCell ref="O127:S127"/>
    <mergeCell ref="V127:W127"/>
    <mergeCell ref="S129:S130"/>
    <mergeCell ref="AL66:AL67"/>
    <mergeCell ref="Z64:AA64"/>
    <mergeCell ref="AD64:AE64"/>
    <mergeCell ref="AA129:AA130"/>
    <mergeCell ref="U129:U130"/>
    <mergeCell ref="P129:P130"/>
    <mergeCell ref="Q129:Q130"/>
    <mergeCell ref="R129:R130"/>
    <mergeCell ref="AG129:AG130"/>
    <mergeCell ref="X129:X130"/>
    <mergeCell ref="Y129:Y130"/>
    <mergeCell ref="Z129:Z130"/>
    <mergeCell ref="Z127:AA127"/>
    <mergeCell ref="AD127:AE127"/>
    <mergeCell ref="AO61:AO63"/>
    <mergeCell ref="J68:AN68"/>
    <mergeCell ref="AF66:AF67"/>
    <mergeCell ref="AG66:AG67"/>
    <mergeCell ref="AH66:AH67"/>
    <mergeCell ref="AI66:AI67"/>
    <mergeCell ref="AJ66:AJ67"/>
    <mergeCell ref="AK66:AK67"/>
    <mergeCell ref="Z66:Z67"/>
    <mergeCell ref="AA66:AA67"/>
    <mergeCell ref="AB66:AB67"/>
    <mergeCell ref="AC66:AC67"/>
    <mergeCell ref="AD66:AD67"/>
    <mergeCell ref="AE66:AE67"/>
    <mergeCell ref="T66:T67"/>
    <mergeCell ref="U66:U67"/>
    <mergeCell ref="V66:V67"/>
    <mergeCell ref="O64:S64"/>
    <mergeCell ref="V64:W64"/>
    <mergeCell ref="AM66:AM67"/>
    <mergeCell ref="AN66:AN67"/>
    <mergeCell ref="Q66:Q67"/>
    <mergeCell ref="R66:R67"/>
    <mergeCell ref="S66:S67"/>
    <mergeCell ref="J66:J67"/>
    <mergeCell ref="K66:K67"/>
    <mergeCell ref="L66:L67"/>
    <mergeCell ref="M66:M67"/>
    <mergeCell ref="W66:W67"/>
    <mergeCell ref="X66:X67"/>
    <mergeCell ref="Y66:Y67"/>
    <mergeCell ref="N66:N67"/>
    <mergeCell ref="O66:O67"/>
    <mergeCell ref="P66:P67"/>
    <mergeCell ref="D138:D139"/>
    <mergeCell ref="E139:H140"/>
    <mergeCell ref="E142:H143"/>
    <mergeCell ref="E145:H146"/>
    <mergeCell ref="E154:H155"/>
    <mergeCell ref="D156:D157"/>
    <mergeCell ref="E157:H158"/>
    <mergeCell ref="AG480:AJ481"/>
    <mergeCell ref="AO122:AO124"/>
    <mergeCell ref="J131:AN131"/>
    <mergeCell ref="AH129:AH130"/>
    <mergeCell ref="AI129:AI130"/>
    <mergeCell ref="AJ129:AJ130"/>
    <mergeCell ref="AK129:AK130"/>
    <mergeCell ref="AL129:AL130"/>
    <mergeCell ref="AM129:AM130"/>
    <mergeCell ref="AB129:AB130"/>
    <mergeCell ref="AC129:AC130"/>
    <mergeCell ref="AD129:AD130"/>
    <mergeCell ref="AE129:AE130"/>
    <mergeCell ref="AF129:AF130"/>
    <mergeCell ref="O129:O130"/>
    <mergeCell ref="Q478:AB478"/>
    <mergeCell ref="AC478:AF482"/>
    <mergeCell ref="AK482:AN482"/>
    <mergeCell ref="AG478:AN478"/>
    <mergeCell ref="Q479:T479"/>
    <mergeCell ref="U479:X479"/>
    <mergeCell ref="Y479:AB479"/>
    <mergeCell ref="AG479:AJ479"/>
    <mergeCell ref="AK479:AN479"/>
    <mergeCell ref="I129:I131"/>
    <mergeCell ref="E133:H134"/>
    <mergeCell ref="E136:H137"/>
    <mergeCell ref="Q480:T481"/>
    <mergeCell ref="U480:X481"/>
    <mergeCell ref="Y480:AB481"/>
    <mergeCell ref="V129:V130"/>
    <mergeCell ref="W129:W130"/>
    <mergeCell ref="T129:T130"/>
    <mergeCell ref="AK480:AN481"/>
    <mergeCell ref="AN129:AN130"/>
    <mergeCell ref="E160:H161"/>
    <mergeCell ref="E199:H200"/>
    <mergeCell ref="E211:H212"/>
    <mergeCell ref="E214:H215"/>
    <mergeCell ref="E217:H218"/>
    <mergeCell ref="E220:H221"/>
    <mergeCell ref="J129:J130"/>
    <mergeCell ref="K129:K130"/>
    <mergeCell ref="L129:L130"/>
    <mergeCell ref="M129:M130"/>
    <mergeCell ref="N129:N130"/>
    <mergeCell ref="Q482:T482"/>
    <mergeCell ref="U482:X482"/>
    <mergeCell ref="Y482:AB482"/>
    <mergeCell ref="AG482:AJ482"/>
    <mergeCell ref="O190:S190"/>
    <mergeCell ref="V190:W190"/>
    <mergeCell ref="Z190:AA190"/>
    <mergeCell ref="AD190:AE190"/>
    <mergeCell ref="J192:J193"/>
    <mergeCell ref="K192:K193"/>
    <mergeCell ref="L192:L193"/>
    <mergeCell ref="M192:M193"/>
    <mergeCell ref="N192:N193"/>
    <mergeCell ref="O192:O193"/>
    <mergeCell ref="P192:P193"/>
    <mergeCell ref="Q192:Q193"/>
    <mergeCell ref="R192:R193"/>
    <mergeCell ref="S192:S193"/>
    <mergeCell ref="T192:T193"/>
  </mergeCells>
  <conditionalFormatting sqref="J169:AN170 J133:AN137 J9:AN11 J70:AN71 J106:AN107 K105:AN105 J13:AN14 K12:AN12 J178:AN179 K177:AN177 J175:AN176 K174:AN174 J172:AN173 K171:AN171 J154:AN155 K153:AN153 J157:AN158 K156:AN156 J160:AN161 K159:AN159 K168:AN168 J151:AN152 K150:AN150 J148:AN149 K147:AN147 J145:AN146 K144:AN144 J142:AN143 K141:AN141 J139:AN140 K138:AN138 K132:AN132 J124:AN126 K123:AN123 J121:AN122 K120:AN120 J118:AN119 K117:AN117 J115:AN116 K114:AN114 J112:AN113 K111:AN111 J109:AN110 K108:AN108 J103:AN104 K102:AN102 J100:AN101 K99:AN99 J97:AN98 K96:AN96 J94:AN95 K93:AN93 J91:AN92 K90:AN90 J88:AN89 K87:AN87 J85:AN86 K84:AN84 J73:AN83 K72:AN72 K69:AN69 J61:AN63 K60:AN60 J58:AN59 K57:AN57 J55:AN56 K54:AN54 J52:AN53 K51:AN51 J49:AN50 K48:AN48 J46:AN47 K45:AN45 J43:AN44 K42:AN42 J40:AN41 K39:AN39 J37:AN38 K36:AN36 J34:AN35 K33:AN33 J31:AN32 K30:AN30 J28:AN29 K27:AN27 J25:AN26 K24:AN24 J22:AN23 K21:AN21 J19:AN20 K18:AN18 J16:AN17 K15:AN15">
    <cfRule type="cellIs" dxfId="1588" priority="1384" operator="equal">
      <formula>1</formula>
    </cfRule>
  </conditionalFormatting>
  <conditionalFormatting sqref="J169:AN170 J133:AN137 J9:AN11 J70:AN71 J106:AN107 K105:AN105 J13:AN14 K12:AN12 J178:AN179 K177:AN177 J175:AN176 K174:AN174 J172:AN173 K171:AN171 J154:AN155 K153:AN153 J157:AN158 K156:AN156 J160:AN161 K159:AN159 K168:AN168 J151:AN152 K150:AN150 J148:AN149 K147:AN147 J145:AN146 K144:AN144 J142:AN143 K141:AN141 J139:AN140 K138:AN138 K132:AN132 J124:AN126 K123:AN123 J121:AN122 K120:AN120 J118:AN119 K117:AN117 J115:AN116 K114:AN114 J112:AN113 K111:AN111 J109:AN110 K108:AN108 J103:AN104 K102:AN102 J100:AN101 K99:AN99 J97:AN98 K96:AN96 J94:AN95 K93:AN93 J91:AN92 K90:AN90 J88:AN89 K87:AN87 J85:AN86 K84:AN84 J73:AN83 K72:AN72 K69:AN69 J61:AN63 K60:AN60 J58:AN59 K57:AN57 J55:AN56 K54:AN54 J52:AN53 K51:AN51 J49:AN50 K48:AN48 J46:AN47 K45:AN45 J43:AN44 K42:AN42 J40:AN41 K39:AN39 J37:AN38 K36:AN36 J34:AN35 K33:AN33 J31:AN32 K30:AN30 J28:AN29 K27:AN27 J25:AN26 K24:AN24 J22:AN23 K21:AN21 J19:AN20 K18:AN18 J16:AN17 K15:AN15">
    <cfRule type="containsText" dxfId="1587" priority="1364" operator="containsText" text="0">
      <formula>NOT(ISERROR(SEARCH("0",J9)))</formula>
    </cfRule>
  </conditionalFormatting>
  <conditionalFormatting sqref="J13:AM14 K12:AM12">
    <cfRule type="cellIs" dxfId="1586" priority="1568" operator="equal">
      <formula>1</formula>
    </cfRule>
  </conditionalFormatting>
  <conditionalFormatting sqref="J175:J176 K69:K116 K172:K179 K144:K158 K9:K62">
    <cfRule type="cellIs" dxfId="1585" priority="1590" operator="notEqual">
      <formula>""</formula>
    </cfRule>
  </conditionalFormatting>
  <conditionalFormatting sqref="J13:AM14 K12:AM12">
    <cfRule type="containsText" dxfId="1584" priority="1574" operator="containsText" text="0">
      <formula>NOT(ISERROR(SEARCH("0",J12)))</formula>
    </cfRule>
  </conditionalFormatting>
  <conditionalFormatting sqref="AN132:AN134">
    <cfRule type="cellIs" dxfId="1583" priority="1349" operator="equal">
      <formula>1</formula>
    </cfRule>
  </conditionalFormatting>
  <conditionalFormatting sqref="K160:K161 K12:K14">
    <cfRule type="cellIs" dxfId="1582" priority="1593" operator="notEqual">
      <formula>""</formula>
    </cfRule>
  </conditionalFormatting>
  <conditionalFormatting sqref="J70:AN71 J175:AN176 J151:AN152 J9:AN11 J106:AN107 K105:AN105 J13:AN14 K12:AN12 J178:AN179 K177:AN177 K174:AN174 J154:AN155 K153:AN153 J157:AN158 K156:AN156 K150:AN150 J115:AN116 K114:AN114 J112:AN113 K111:AN111 J109:AN110 K108:AN108 J103:AN104 K102:AN102 J100:AN101 K99:AN99 J97:AN98 K96:AN96 J94:AN95 K93:AN93 J91:AN92 K90:AN90 J88:AN89 K87:AN87 J85:AN86 K84:AN84 J73:AN83 K72:AN72 K69:AN69 J61:AN62 K60:AN60 J58:AN59 K57:AN57 J55:AN56 K54:AN54 J52:AN53 K51:AN51 J49:AN50 K48:AN48 J46:AN47 K45:AN45 J43:AN44 K42:AN42 J40:AN41 K39:AN39 J37:AN38 K36:AN36 J34:AN35 K33:AN33 J31:AN32 K30:AN30 J28:AN29 K27:AN27 J25:AN26 K24:AN24 J22:AN23 K21:AN21 J19:AN20 K18:AN18 J16:AN17 K15:AN15">
    <cfRule type="cellIs" dxfId="1581" priority="1406" operator="equal">
      <formula>1</formula>
    </cfRule>
    <cfRule type="containsText" dxfId="1580" priority="1407" operator="containsText" text="0">
      <formula>NOT(ISERROR(SEARCH("0",J9)))</formula>
    </cfRule>
  </conditionalFormatting>
  <conditionalFormatting sqref="AJ62:AM63 J13:AM14 J145:AM146 K12:AM12 J148:AM149 K147:AM147 K144:AM144">
    <cfRule type="cellIs" dxfId="1579" priority="1569" operator="equal">
      <formula>1</formula>
    </cfRule>
    <cfRule type="containsText" dxfId="1578" priority="1570" operator="containsText" text="0">
      <formula>NOT(ISERROR(SEARCH("0",J12)))</formula>
    </cfRule>
  </conditionalFormatting>
  <conditionalFormatting sqref="K169:K170">
    <cfRule type="cellIs" dxfId="1577" priority="1592" operator="notEqual">
      <formula>""</formula>
    </cfRule>
  </conditionalFormatting>
  <conditionalFormatting sqref="K154:K155">
    <cfRule type="cellIs" dxfId="1576" priority="1567" operator="notEqual">
      <formula>""</formula>
    </cfRule>
  </conditionalFormatting>
  <conditionalFormatting sqref="AD62:AK63 AD120:AK121">
    <cfRule type="cellIs" dxfId="1575" priority="1561" operator="greaterThan">
      <formula>0</formula>
    </cfRule>
  </conditionalFormatting>
  <conditionalFormatting sqref="AD132:AK134">
    <cfRule type="cellIs" dxfId="1574" priority="1575" operator="greaterThan">
      <formula>0</formula>
    </cfRule>
  </conditionalFormatting>
  <conditionalFormatting sqref="AJ132:AM134">
    <cfRule type="cellIs" dxfId="1573" priority="1576" operator="equal">
      <formula>1</formula>
    </cfRule>
  </conditionalFormatting>
  <conditionalFormatting sqref="AJ132:AM134">
    <cfRule type="containsText" dxfId="1572" priority="1577" operator="containsText" text="0">
      <formula>NOT(ISERROR(SEARCH("0",AJ132)))</formula>
    </cfRule>
  </conditionalFormatting>
  <conditionalFormatting sqref="AN12:AN14">
    <cfRule type="containsText" dxfId="1571" priority="1348" operator="containsText" text="0">
      <formula>NOT(ISERROR(SEARCH("0",AN12)))</formula>
    </cfRule>
  </conditionalFormatting>
  <conditionalFormatting sqref="AN62:AN63 AN144:AN149 AN12:AN14">
    <cfRule type="cellIs" dxfId="1570" priority="1343" operator="equal">
      <formula>1</formula>
    </cfRule>
    <cfRule type="containsText" dxfId="1569" priority="1344" operator="containsText" text="0">
      <formula>NOT(ISERROR(SEARCH("0",AN12)))</formula>
    </cfRule>
  </conditionalFormatting>
  <conditionalFormatting sqref="AN12:AN14">
    <cfRule type="cellIs" dxfId="1568" priority="1342" operator="equal">
      <formula>1</formula>
    </cfRule>
  </conditionalFormatting>
  <conditionalFormatting sqref="AN132:AN134">
    <cfRule type="containsText" dxfId="1567" priority="1350" operator="containsText" text="0">
      <formula>NOT(ISERROR(SEARCH("0",AN132)))</formula>
    </cfRule>
  </conditionalFormatting>
  <conditionalFormatting sqref="J160:J161">
    <cfRule type="cellIs" dxfId="1566" priority="1169" operator="notEqual">
      <formula>""</formula>
    </cfRule>
  </conditionalFormatting>
  <conditionalFormatting sqref="J169:J170">
    <cfRule type="cellIs" dxfId="1565" priority="1168" operator="notEqual">
      <formula>""</formula>
    </cfRule>
  </conditionalFormatting>
  <conditionalFormatting sqref="J163:AN164 K162:AN162">
    <cfRule type="cellIs" dxfId="1563" priority="1161" operator="equal">
      <formula>1</formula>
    </cfRule>
  </conditionalFormatting>
  <conditionalFormatting sqref="J163:AN164 K162:AN162">
    <cfRule type="containsText" dxfId="1562" priority="1160" operator="containsText" text="0">
      <formula>NOT(ISERROR(SEARCH("0",J162)))</formula>
    </cfRule>
  </conditionalFormatting>
  <conditionalFormatting sqref="K163:K164">
    <cfRule type="cellIs" dxfId="1561" priority="1162" operator="notEqual">
      <formula>""</formula>
    </cfRule>
  </conditionalFormatting>
  <conditionalFormatting sqref="J163:J164">
    <cfRule type="cellIs" dxfId="1560" priority="1159" operator="notEqual">
      <formula>""</formula>
    </cfRule>
  </conditionalFormatting>
  <conditionalFormatting sqref="J166:AN167 K165:AN165">
    <cfRule type="cellIs" dxfId="1559" priority="1157" operator="equal">
      <formula>1</formula>
    </cfRule>
  </conditionalFormatting>
  <conditionalFormatting sqref="J166:AN167 K165:AN165">
    <cfRule type="containsText" dxfId="1558" priority="1156" operator="containsText" text="0">
      <formula>NOT(ISERROR(SEARCH("0",J165)))</formula>
    </cfRule>
  </conditionalFormatting>
  <conditionalFormatting sqref="K166:K167">
    <cfRule type="cellIs" dxfId="1557" priority="1158" operator="notEqual">
      <formula>""</formula>
    </cfRule>
  </conditionalFormatting>
  <conditionalFormatting sqref="J166:J167">
    <cfRule type="cellIs" dxfId="1556" priority="1155" operator="notEqual">
      <formula>""</formula>
    </cfRule>
  </conditionalFormatting>
  <conditionalFormatting sqref="J103:AM104 K102:AM102">
    <cfRule type="cellIs" dxfId="1555" priority="1150" operator="equal">
      <formula>1</formula>
    </cfRule>
  </conditionalFormatting>
  <conditionalFormatting sqref="J103:AM104 K102:AM102">
    <cfRule type="containsText" dxfId="1554" priority="1153" operator="containsText" text="0">
      <formula>NOT(ISERROR(SEARCH("0",J102)))</formula>
    </cfRule>
  </conditionalFormatting>
  <conditionalFormatting sqref="K102:K104">
    <cfRule type="cellIs" dxfId="1553" priority="1154" operator="notEqual">
      <formula>""</formula>
    </cfRule>
  </conditionalFormatting>
  <conditionalFormatting sqref="J103:AM104 K102:AM102">
    <cfRule type="cellIs" dxfId="1552" priority="1151" operator="equal">
      <formula>1</formula>
    </cfRule>
    <cfRule type="containsText" dxfId="1551" priority="1152" operator="containsText" text="0">
      <formula>NOT(ISERROR(SEARCH("0",J102)))</formula>
    </cfRule>
  </conditionalFormatting>
  <conditionalFormatting sqref="AN102:AN104">
    <cfRule type="containsText" dxfId="1550" priority="1149" operator="containsText" text="0">
      <formula>NOT(ISERROR(SEARCH("0",AN102)))</formula>
    </cfRule>
  </conditionalFormatting>
  <conditionalFormatting sqref="AN102:AN104">
    <cfRule type="cellIs" dxfId="1549" priority="1147" operator="equal">
      <formula>1</formula>
    </cfRule>
    <cfRule type="containsText" dxfId="1548" priority="1148" operator="containsText" text="0">
      <formula>NOT(ISERROR(SEARCH("0",AN102)))</formula>
    </cfRule>
  </conditionalFormatting>
  <conditionalFormatting sqref="AN102:AN104">
    <cfRule type="cellIs" dxfId="1547" priority="1146" operator="equal">
      <formula>1</formula>
    </cfRule>
  </conditionalFormatting>
  <conditionalFormatting sqref="J19:AM20 K18:AM18">
    <cfRule type="cellIs" dxfId="1546" priority="1141" operator="equal">
      <formula>1</formula>
    </cfRule>
  </conditionalFormatting>
  <conditionalFormatting sqref="J19:AM20 K18:AM18">
    <cfRule type="containsText" dxfId="1545" priority="1144" operator="containsText" text="0">
      <formula>NOT(ISERROR(SEARCH("0",J18)))</formula>
    </cfRule>
  </conditionalFormatting>
  <conditionalFormatting sqref="K18:K20">
    <cfRule type="cellIs" dxfId="1544" priority="1145" operator="notEqual">
      <formula>""</formula>
    </cfRule>
  </conditionalFormatting>
  <conditionalFormatting sqref="J19:AM20 K18:AM18">
    <cfRule type="cellIs" dxfId="1543" priority="1142" operator="equal">
      <formula>1</formula>
    </cfRule>
    <cfRule type="containsText" dxfId="1542" priority="1143" operator="containsText" text="0">
      <formula>NOT(ISERROR(SEARCH("0",J18)))</formula>
    </cfRule>
  </conditionalFormatting>
  <conditionalFormatting sqref="AN18:AN20">
    <cfRule type="containsText" dxfId="1541" priority="1140" operator="containsText" text="0">
      <formula>NOT(ISERROR(SEARCH("0",AN18)))</formula>
    </cfRule>
  </conditionalFormatting>
  <conditionalFormatting sqref="AN18:AN20">
    <cfRule type="cellIs" dxfId="1540" priority="1138" operator="equal">
      <formula>1</formula>
    </cfRule>
    <cfRule type="containsText" dxfId="1539" priority="1139" operator="containsText" text="0">
      <formula>NOT(ISERROR(SEARCH("0",AN18)))</formula>
    </cfRule>
  </conditionalFormatting>
  <conditionalFormatting sqref="AN18:AN20">
    <cfRule type="cellIs" dxfId="1538" priority="1137" operator="equal">
      <formula>1</formula>
    </cfRule>
  </conditionalFormatting>
  <conditionalFormatting sqref="J16:AM17 K15:AM15">
    <cfRule type="cellIs" dxfId="1537" priority="1132" operator="equal">
      <formula>1</formula>
    </cfRule>
  </conditionalFormatting>
  <conditionalFormatting sqref="J16:AM17 K15:AM15">
    <cfRule type="containsText" dxfId="1536" priority="1135" operator="containsText" text="0">
      <formula>NOT(ISERROR(SEARCH("0",J15)))</formula>
    </cfRule>
  </conditionalFormatting>
  <conditionalFormatting sqref="K15:K17">
    <cfRule type="cellIs" dxfId="1535" priority="1136" operator="notEqual">
      <formula>""</formula>
    </cfRule>
  </conditionalFormatting>
  <conditionalFormatting sqref="J16:AM17 K15:AM15">
    <cfRule type="cellIs" dxfId="1534" priority="1133" operator="equal">
      <formula>1</formula>
    </cfRule>
    <cfRule type="containsText" dxfId="1533" priority="1134" operator="containsText" text="0">
      <formula>NOT(ISERROR(SEARCH("0",J15)))</formula>
    </cfRule>
  </conditionalFormatting>
  <conditionalFormatting sqref="AN15:AN17">
    <cfRule type="containsText" dxfId="1532" priority="1131" operator="containsText" text="0">
      <formula>NOT(ISERROR(SEARCH("0",AN15)))</formula>
    </cfRule>
  </conditionalFormatting>
  <conditionalFormatting sqref="AN15:AN17">
    <cfRule type="cellIs" dxfId="1531" priority="1129" operator="equal">
      <formula>1</formula>
    </cfRule>
    <cfRule type="containsText" dxfId="1530" priority="1130" operator="containsText" text="0">
      <formula>NOT(ISERROR(SEARCH("0",AN15)))</formula>
    </cfRule>
  </conditionalFormatting>
  <conditionalFormatting sqref="AN15:AN17">
    <cfRule type="cellIs" dxfId="1529" priority="1128" operator="equal">
      <formula>1</formula>
    </cfRule>
  </conditionalFormatting>
  <conditionalFormatting sqref="J115:AM116 K114:AM114">
    <cfRule type="cellIs" dxfId="1528" priority="1123" operator="equal">
      <formula>1</formula>
    </cfRule>
  </conditionalFormatting>
  <conditionalFormatting sqref="J115:AM116 K114:AM114">
    <cfRule type="containsText" dxfId="1527" priority="1126" operator="containsText" text="0">
      <formula>NOT(ISERROR(SEARCH("0",J114)))</formula>
    </cfRule>
  </conditionalFormatting>
  <conditionalFormatting sqref="K114:K116">
    <cfRule type="cellIs" dxfId="1526" priority="1127" operator="notEqual">
      <formula>""</formula>
    </cfRule>
  </conditionalFormatting>
  <conditionalFormatting sqref="J115:AM116 K114:AM114">
    <cfRule type="cellIs" dxfId="1525" priority="1124" operator="equal">
      <formula>1</formula>
    </cfRule>
    <cfRule type="containsText" dxfId="1524" priority="1125" operator="containsText" text="0">
      <formula>NOT(ISERROR(SEARCH("0",J114)))</formula>
    </cfRule>
  </conditionalFormatting>
  <conditionalFormatting sqref="AN114:AN116">
    <cfRule type="containsText" dxfId="1523" priority="1122" operator="containsText" text="0">
      <formula>NOT(ISERROR(SEARCH("0",AN114)))</formula>
    </cfRule>
  </conditionalFormatting>
  <conditionalFormatting sqref="AN114:AN116">
    <cfRule type="cellIs" dxfId="1522" priority="1120" operator="equal">
      <formula>1</formula>
    </cfRule>
    <cfRule type="containsText" dxfId="1521" priority="1121" operator="containsText" text="0">
      <formula>NOT(ISERROR(SEARCH("0",AN114)))</formula>
    </cfRule>
  </conditionalFormatting>
  <conditionalFormatting sqref="AN114:AN116">
    <cfRule type="cellIs" dxfId="1520" priority="1119" operator="equal">
      <formula>1</formula>
    </cfRule>
  </conditionalFormatting>
  <conditionalFormatting sqref="J58:AM59 K57:AM57">
    <cfRule type="cellIs" dxfId="1519" priority="1114" operator="equal">
      <formula>1</formula>
    </cfRule>
  </conditionalFormatting>
  <conditionalFormatting sqref="J58:AM59 K57:AM57">
    <cfRule type="containsText" dxfId="1518" priority="1117" operator="containsText" text="0">
      <formula>NOT(ISERROR(SEARCH("0",J57)))</formula>
    </cfRule>
  </conditionalFormatting>
  <conditionalFormatting sqref="K57:K59">
    <cfRule type="cellIs" dxfId="1517" priority="1118" operator="notEqual">
      <formula>""</formula>
    </cfRule>
  </conditionalFormatting>
  <conditionalFormatting sqref="J58:AM59 K57:AM57">
    <cfRule type="cellIs" dxfId="1516" priority="1115" operator="equal">
      <formula>1</formula>
    </cfRule>
    <cfRule type="containsText" dxfId="1515" priority="1116" operator="containsText" text="0">
      <formula>NOT(ISERROR(SEARCH("0",J57)))</formula>
    </cfRule>
  </conditionalFormatting>
  <conditionalFormatting sqref="AN57:AN59">
    <cfRule type="containsText" dxfId="1514" priority="1113" operator="containsText" text="0">
      <formula>NOT(ISERROR(SEARCH("0",AN57)))</formula>
    </cfRule>
  </conditionalFormatting>
  <conditionalFormatting sqref="AN57:AN59">
    <cfRule type="cellIs" dxfId="1513" priority="1111" operator="equal">
      <formula>1</formula>
    </cfRule>
    <cfRule type="containsText" dxfId="1512" priority="1112" operator="containsText" text="0">
      <formula>NOT(ISERROR(SEARCH("0",AN57)))</formula>
    </cfRule>
  </conditionalFormatting>
  <conditionalFormatting sqref="AN57:AN59">
    <cfRule type="cellIs" dxfId="1511" priority="1110" operator="equal">
      <formula>1</formula>
    </cfRule>
  </conditionalFormatting>
  <conditionalFormatting sqref="J55:AM56 K54:AM54">
    <cfRule type="cellIs" dxfId="1510" priority="1105" operator="equal">
      <formula>1</formula>
    </cfRule>
  </conditionalFormatting>
  <conditionalFormatting sqref="J55:AM56 K54:AM54">
    <cfRule type="containsText" dxfId="1509" priority="1108" operator="containsText" text="0">
      <formula>NOT(ISERROR(SEARCH("0",J54)))</formula>
    </cfRule>
  </conditionalFormatting>
  <conditionalFormatting sqref="K54:K56">
    <cfRule type="cellIs" dxfId="1508" priority="1109" operator="notEqual">
      <formula>""</formula>
    </cfRule>
  </conditionalFormatting>
  <conditionalFormatting sqref="J55:AM56 K54:AM54">
    <cfRule type="cellIs" dxfId="1507" priority="1106" operator="equal">
      <formula>1</formula>
    </cfRule>
    <cfRule type="containsText" dxfId="1506" priority="1107" operator="containsText" text="0">
      <formula>NOT(ISERROR(SEARCH("0",J54)))</formula>
    </cfRule>
  </conditionalFormatting>
  <conditionalFormatting sqref="AN54:AN56">
    <cfRule type="containsText" dxfId="1505" priority="1104" operator="containsText" text="0">
      <formula>NOT(ISERROR(SEARCH("0",AN54)))</formula>
    </cfRule>
  </conditionalFormatting>
  <conditionalFormatting sqref="AN54:AN56">
    <cfRule type="cellIs" dxfId="1504" priority="1102" operator="equal">
      <formula>1</formula>
    </cfRule>
    <cfRule type="containsText" dxfId="1503" priority="1103" operator="containsText" text="0">
      <formula>NOT(ISERROR(SEARCH("0",AN54)))</formula>
    </cfRule>
  </conditionalFormatting>
  <conditionalFormatting sqref="AN54:AN56">
    <cfRule type="cellIs" dxfId="1502" priority="1101" operator="equal">
      <formula>1</formula>
    </cfRule>
  </conditionalFormatting>
  <conditionalFormatting sqref="J52:AM53 K51:AM51">
    <cfRule type="cellIs" dxfId="1501" priority="1096" operator="equal">
      <formula>1</formula>
    </cfRule>
  </conditionalFormatting>
  <conditionalFormatting sqref="J52:AM53 K51:AM51">
    <cfRule type="containsText" dxfId="1500" priority="1099" operator="containsText" text="0">
      <formula>NOT(ISERROR(SEARCH("0",J51)))</formula>
    </cfRule>
  </conditionalFormatting>
  <conditionalFormatting sqref="K51:K53">
    <cfRule type="cellIs" dxfId="1499" priority="1100" operator="notEqual">
      <formula>""</formula>
    </cfRule>
  </conditionalFormatting>
  <conditionalFormatting sqref="J52:AM53 K51:AM51">
    <cfRule type="cellIs" dxfId="1498" priority="1097" operator="equal">
      <formula>1</formula>
    </cfRule>
    <cfRule type="containsText" dxfId="1497" priority="1098" operator="containsText" text="0">
      <formula>NOT(ISERROR(SEARCH("0",J51)))</formula>
    </cfRule>
  </conditionalFormatting>
  <conditionalFormatting sqref="AN51:AN53">
    <cfRule type="containsText" dxfId="1496" priority="1095" operator="containsText" text="0">
      <formula>NOT(ISERROR(SEARCH("0",AN51)))</formula>
    </cfRule>
  </conditionalFormatting>
  <conditionalFormatting sqref="AN51:AN53">
    <cfRule type="cellIs" dxfId="1495" priority="1093" operator="equal">
      <formula>1</formula>
    </cfRule>
    <cfRule type="containsText" dxfId="1494" priority="1094" operator="containsText" text="0">
      <formula>NOT(ISERROR(SEARCH("0",AN51)))</formula>
    </cfRule>
  </conditionalFormatting>
  <conditionalFormatting sqref="AN51:AN53">
    <cfRule type="cellIs" dxfId="1493" priority="1092" operator="equal">
      <formula>1</formula>
    </cfRule>
  </conditionalFormatting>
  <conditionalFormatting sqref="J46:AM47 K45:AM45">
    <cfRule type="cellIs" dxfId="1492" priority="1087" operator="equal">
      <formula>1</formula>
    </cfRule>
  </conditionalFormatting>
  <conditionalFormatting sqref="J46:AM47 K45:AM45">
    <cfRule type="containsText" dxfId="1491" priority="1090" operator="containsText" text="0">
      <formula>NOT(ISERROR(SEARCH("0",J45)))</formula>
    </cfRule>
  </conditionalFormatting>
  <conditionalFormatting sqref="K45:K47">
    <cfRule type="cellIs" dxfId="1490" priority="1091" operator="notEqual">
      <formula>""</formula>
    </cfRule>
  </conditionalFormatting>
  <conditionalFormatting sqref="J46:AM47 K45:AM45">
    <cfRule type="cellIs" dxfId="1489" priority="1088" operator="equal">
      <formula>1</formula>
    </cfRule>
    <cfRule type="containsText" dxfId="1488" priority="1089" operator="containsText" text="0">
      <formula>NOT(ISERROR(SEARCH("0",J45)))</formula>
    </cfRule>
  </conditionalFormatting>
  <conditionalFormatting sqref="AN45:AN47">
    <cfRule type="containsText" dxfId="1487" priority="1086" operator="containsText" text="0">
      <formula>NOT(ISERROR(SEARCH("0",AN45)))</formula>
    </cfRule>
  </conditionalFormatting>
  <conditionalFormatting sqref="AN45:AN47">
    <cfRule type="cellIs" dxfId="1486" priority="1084" operator="equal">
      <formula>1</formula>
    </cfRule>
    <cfRule type="containsText" dxfId="1485" priority="1085" operator="containsText" text="0">
      <formula>NOT(ISERROR(SEARCH("0",AN45)))</formula>
    </cfRule>
  </conditionalFormatting>
  <conditionalFormatting sqref="AN45:AN47">
    <cfRule type="cellIs" dxfId="1484" priority="1083" operator="equal">
      <formula>1</formula>
    </cfRule>
  </conditionalFormatting>
  <conditionalFormatting sqref="J49:AM50 K48:AM48">
    <cfRule type="cellIs" dxfId="1483" priority="1078" operator="equal">
      <formula>1</formula>
    </cfRule>
  </conditionalFormatting>
  <conditionalFormatting sqref="J49:AM50 K48:AM48">
    <cfRule type="containsText" dxfId="1482" priority="1081" operator="containsText" text="0">
      <formula>NOT(ISERROR(SEARCH("0",J48)))</formula>
    </cfRule>
  </conditionalFormatting>
  <conditionalFormatting sqref="K48:K50">
    <cfRule type="cellIs" dxfId="1481" priority="1082" operator="notEqual">
      <formula>""</formula>
    </cfRule>
  </conditionalFormatting>
  <conditionalFormatting sqref="J49:AM50 K48:AM48">
    <cfRule type="cellIs" dxfId="1480" priority="1079" operator="equal">
      <formula>1</formula>
    </cfRule>
    <cfRule type="containsText" dxfId="1479" priority="1080" operator="containsText" text="0">
      <formula>NOT(ISERROR(SEARCH("0",J48)))</formula>
    </cfRule>
  </conditionalFormatting>
  <conditionalFormatting sqref="AN48:AN50">
    <cfRule type="containsText" dxfId="1478" priority="1077" operator="containsText" text="0">
      <formula>NOT(ISERROR(SEARCH("0",AN48)))</formula>
    </cfRule>
  </conditionalFormatting>
  <conditionalFormatting sqref="AN48:AN50">
    <cfRule type="cellIs" dxfId="1477" priority="1075" operator="equal">
      <formula>1</formula>
    </cfRule>
    <cfRule type="containsText" dxfId="1476" priority="1076" operator="containsText" text="0">
      <formula>NOT(ISERROR(SEARCH("0",AN48)))</formula>
    </cfRule>
  </conditionalFormatting>
  <conditionalFormatting sqref="AN48:AN50">
    <cfRule type="cellIs" dxfId="1475" priority="1074" operator="equal">
      <formula>1</formula>
    </cfRule>
  </conditionalFormatting>
  <conditionalFormatting sqref="J43:AM44 K42:AM42">
    <cfRule type="cellIs" dxfId="1474" priority="1069" operator="equal">
      <formula>1</formula>
    </cfRule>
  </conditionalFormatting>
  <conditionalFormatting sqref="J43:AM44 K42:AM42">
    <cfRule type="containsText" dxfId="1473" priority="1072" operator="containsText" text="0">
      <formula>NOT(ISERROR(SEARCH("0",J42)))</formula>
    </cfRule>
  </conditionalFormatting>
  <conditionalFormatting sqref="K42:K44">
    <cfRule type="cellIs" dxfId="1472" priority="1073" operator="notEqual">
      <formula>""</formula>
    </cfRule>
  </conditionalFormatting>
  <conditionalFormatting sqref="J43:AM44 K42:AM42">
    <cfRule type="cellIs" dxfId="1471" priority="1070" operator="equal">
      <formula>1</formula>
    </cfRule>
    <cfRule type="containsText" dxfId="1470" priority="1071" operator="containsText" text="0">
      <formula>NOT(ISERROR(SEARCH("0",J42)))</formula>
    </cfRule>
  </conditionalFormatting>
  <conditionalFormatting sqref="AN42:AN44">
    <cfRule type="containsText" dxfId="1469" priority="1068" operator="containsText" text="0">
      <formula>NOT(ISERROR(SEARCH("0",AN42)))</formula>
    </cfRule>
  </conditionalFormatting>
  <conditionalFormatting sqref="AN42:AN44">
    <cfRule type="cellIs" dxfId="1468" priority="1066" operator="equal">
      <formula>1</formula>
    </cfRule>
    <cfRule type="containsText" dxfId="1467" priority="1067" operator="containsText" text="0">
      <formula>NOT(ISERROR(SEARCH("0",AN42)))</formula>
    </cfRule>
  </conditionalFormatting>
  <conditionalFormatting sqref="AN42:AN44">
    <cfRule type="cellIs" dxfId="1466" priority="1065" operator="equal">
      <formula>1</formula>
    </cfRule>
  </conditionalFormatting>
  <conditionalFormatting sqref="J40:AM41 K39:AM39">
    <cfRule type="cellIs" dxfId="1465" priority="1060" operator="equal">
      <formula>1</formula>
    </cfRule>
  </conditionalFormatting>
  <conditionalFormatting sqref="J40:AM41 K39:AM39">
    <cfRule type="containsText" dxfId="1464" priority="1063" operator="containsText" text="0">
      <formula>NOT(ISERROR(SEARCH("0",J39)))</formula>
    </cfRule>
  </conditionalFormatting>
  <conditionalFormatting sqref="K39:K41">
    <cfRule type="cellIs" dxfId="1463" priority="1064" operator="notEqual">
      <formula>""</formula>
    </cfRule>
  </conditionalFormatting>
  <conditionalFormatting sqref="J40:AM41 K39:AM39">
    <cfRule type="cellIs" dxfId="1462" priority="1061" operator="equal">
      <formula>1</formula>
    </cfRule>
    <cfRule type="containsText" dxfId="1461" priority="1062" operator="containsText" text="0">
      <formula>NOT(ISERROR(SEARCH("0",J39)))</formula>
    </cfRule>
  </conditionalFormatting>
  <conditionalFormatting sqref="AN39:AN41">
    <cfRule type="containsText" dxfId="1460" priority="1059" operator="containsText" text="0">
      <formula>NOT(ISERROR(SEARCH("0",AN39)))</formula>
    </cfRule>
  </conditionalFormatting>
  <conditionalFormatting sqref="AN39:AN41">
    <cfRule type="cellIs" dxfId="1459" priority="1057" operator="equal">
      <formula>1</formula>
    </cfRule>
    <cfRule type="containsText" dxfId="1458" priority="1058" operator="containsText" text="0">
      <formula>NOT(ISERROR(SEARCH("0",AN39)))</formula>
    </cfRule>
  </conditionalFormatting>
  <conditionalFormatting sqref="AN39:AN41">
    <cfRule type="cellIs" dxfId="1457" priority="1056" operator="equal">
      <formula>1</formula>
    </cfRule>
  </conditionalFormatting>
  <conditionalFormatting sqref="J37:AM38 K36:AM36">
    <cfRule type="cellIs" dxfId="1456" priority="1051" operator="equal">
      <formula>1</formula>
    </cfRule>
  </conditionalFormatting>
  <conditionalFormatting sqref="J37:AM38 K36:AM36">
    <cfRule type="containsText" dxfId="1455" priority="1054" operator="containsText" text="0">
      <formula>NOT(ISERROR(SEARCH("0",J36)))</formula>
    </cfRule>
  </conditionalFormatting>
  <conditionalFormatting sqref="K36:K38">
    <cfRule type="cellIs" dxfId="1454" priority="1055" operator="notEqual">
      <formula>""</formula>
    </cfRule>
  </conditionalFormatting>
  <conditionalFormatting sqref="J37:AM38 K36:AM36">
    <cfRule type="cellIs" dxfId="1453" priority="1052" operator="equal">
      <formula>1</formula>
    </cfRule>
    <cfRule type="containsText" dxfId="1452" priority="1053" operator="containsText" text="0">
      <formula>NOT(ISERROR(SEARCH("0",J36)))</formula>
    </cfRule>
  </conditionalFormatting>
  <conditionalFormatting sqref="AN36:AN38">
    <cfRule type="containsText" dxfId="1451" priority="1050" operator="containsText" text="0">
      <formula>NOT(ISERROR(SEARCH("0",AN36)))</formula>
    </cfRule>
  </conditionalFormatting>
  <conditionalFormatting sqref="AN36:AN38">
    <cfRule type="cellIs" dxfId="1450" priority="1048" operator="equal">
      <formula>1</formula>
    </cfRule>
    <cfRule type="containsText" dxfId="1449" priority="1049" operator="containsText" text="0">
      <formula>NOT(ISERROR(SEARCH("0",AN36)))</formula>
    </cfRule>
  </conditionalFormatting>
  <conditionalFormatting sqref="AN36:AN38">
    <cfRule type="cellIs" dxfId="1448" priority="1047" operator="equal">
      <formula>1</formula>
    </cfRule>
  </conditionalFormatting>
  <conditionalFormatting sqref="J31:AM32 K30:AM30">
    <cfRule type="cellIs" dxfId="1447" priority="1042" operator="equal">
      <formula>1</formula>
    </cfRule>
  </conditionalFormatting>
  <conditionalFormatting sqref="J31:AM32 K30:AM30">
    <cfRule type="containsText" dxfId="1446" priority="1045" operator="containsText" text="0">
      <formula>NOT(ISERROR(SEARCH("0",J30)))</formula>
    </cfRule>
  </conditionalFormatting>
  <conditionalFormatting sqref="K30:K32">
    <cfRule type="cellIs" dxfId="1445" priority="1046" operator="notEqual">
      <formula>""</formula>
    </cfRule>
  </conditionalFormatting>
  <conditionalFormatting sqref="J31:AM32 K30:AM30">
    <cfRule type="cellIs" dxfId="1444" priority="1043" operator="equal">
      <formula>1</formula>
    </cfRule>
    <cfRule type="containsText" dxfId="1443" priority="1044" operator="containsText" text="0">
      <formula>NOT(ISERROR(SEARCH("0",J30)))</formula>
    </cfRule>
  </conditionalFormatting>
  <conditionalFormatting sqref="AN30:AN32">
    <cfRule type="containsText" dxfId="1442" priority="1041" operator="containsText" text="0">
      <formula>NOT(ISERROR(SEARCH("0",AN30)))</formula>
    </cfRule>
  </conditionalFormatting>
  <conditionalFormatting sqref="AN30:AN32">
    <cfRule type="cellIs" dxfId="1441" priority="1039" operator="equal">
      <formula>1</formula>
    </cfRule>
    <cfRule type="containsText" dxfId="1440" priority="1040" operator="containsText" text="0">
      <formula>NOT(ISERROR(SEARCH("0",AN30)))</formula>
    </cfRule>
  </conditionalFormatting>
  <conditionalFormatting sqref="AN30:AN32">
    <cfRule type="cellIs" dxfId="1439" priority="1038" operator="equal">
      <formula>1</formula>
    </cfRule>
  </conditionalFormatting>
  <conditionalFormatting sqref="J34:AM35 K33:AM33">
    <cfRule type="cellIs" dxfId="1438" priority="1033" operator="equal">
      <formula>1</formula>
    </cfRule>
  </conditionalFormatting>
  <conditionalFormatting sqref="J34:AM35 K33:AM33">
    <cfRule type="containsText" dxfId="1437" priority="1036" operator="containsText" text="0">
      <formula>NOT(ISERROR(SEARCH("0",J33)))</formula>
    </cfRule>
  </conditionalFormatting>
  <conditionalFormatting sqref="K33:K35">
    <cfRule type="cellIs" dxfId="1436" priority="1037" operator="notEqual">
      <formula>""</formula>
    </cfRule>
  </conditionalFormatting>
  <conditionalFormatting sqref="J34:AM35 K33:AM33">
    <cfRule type="cellIs" dxfId="1435" priority="1034" operator="equal">
      <formula>1</formula>
    </cfRule>
    <cfRule type="containsText" dxfId="1434" priority="1035" operator="containsText" text="0">
      <formula>NOT(ISERROR(SEARCH("0",J33)))</formula>
    </cfRule>
  </conditionalFormatting>
  <conditionalFormatting sqref="AN33:AN35">
    <cfRule type="containsText" dxfId="1433" priority="1032" operator="containsText" text="0">
      <formula>NOT(ISERROR(SEARCH("0",AN33)))</formula>
    </cfRule>
  </conditionalFormatting>
  <conditionalFormatting sqref="AN33:AN35">
    <cfRule type="cellIs" dxfId="1432" priority="1030" operator="equal">
      <formula>1</formula>
    </cfRule>
    <cfRule type="containsText" dxfId="1431" priority="1031" operator="containsText" text="0">
      <formula>NOT(ISERROR(SEARCH("0",AN33)))</formula>
    </cfRule>
  </conditionalFormatting>
  <conditionalFormatting sqref="AN33:AN35">
    <cfRule type="cellIs" dxfId="1430" priority="1029" operator="equal">
      <formula>1</formula>
    </cfRule>
  </conditionalFormatting>
  <conditionalFormatting sqref="J28:AM29 K27:AM27">
    <cfRule type="cellIs" dxfId="1429" priority="1024" operator="equal">
      <formula>1</formula>
    </cfRule>
  </conditionalFormatting>
  <conditionalFormatting sqref="J28:AM29 K27:AM27">
    <cfRule type="containsText" dxfId="1428" priority="1027" operator="containsText" text="0">
      <formula>NOT(ISERROR(SEARCH("0",J27)))</formula>
    </cfRule>
  </conditionalFormatting>
  <conditionalFormatting sqref="K27:K29">
    <cfRule type="cellIs" dxfId="1427" priority="1028" operator="notEqual">
      <formula>""</formula>
    </cfRule>
  </conditionalFormatting>
  <conditionalFormatting sqref="J28:AM29 K27:AM27">
    <cfRule type="cellIs" dxfId="1426" priority="1025" operator="equal">
      <formula>1</formula>
    </cfRule>
    <cfRule type="containsText" dxfId="1425" priority="1026" operator="containsText" text="0">
      <formula>NOT(ISERROR(SEARCH("0",J27)))</formula>
    </cfRule>
  </conditionalFormatting>
  <conditionalFormatting sqref="AN27:AN29">
    <cfRule type="containsText" dxfId="1424" priority="1023" operator="containsText" text="0">
      <formula>NOT(ISERROR(SEARCH("0",AN27)))</formula>
    </cfRule>
  </conditionalFormatting>
  <conditionalFormatting sqref="AN27:AN29">
    <cfRule type="cellIs" dxfId="1423" priority="1021" operator="equal">
      <formula>1</formula>
    </cfRule>
    <cfRule type="containsText" dxfId="1422" priority="1022" operator="containsText" text="0">
      <formula>NOT(ISERROR(SEARCH("0",AN27)))</formula>
    </cfRule>
  </conditionalFormatting>
  <conditionalFormatting sqref="AN27:AN29">
    <cfRule type="cellIs" dxfId="1421" priority="1020" operator="equal">
      <formula>1</formula>
    </cfRule>
  </conditionalFormatting>
  <conditionalFormatting sqref="J25:AM26 K24:AM24">
    <cfRule type="cellIs" dxfId="1420" priority="1015" operator="equal">
      <formula>1</formula>
    </cfRule>
  </conditionalFormatting>
  <conditionalFormatting sqref="J25:AM26 K24:AM24">
    <cfRule type="containsText" dxfId="1419" priority="1018" operator="containsText" text="0">
      <formula>NOT(ISERROR(SEARCH("0",J24)))</formula>
    </cfRule>
  </conditionalFormatting>
  <conditionalFormatting sqref="K24:K26">
    <cfRule type="cellIs" dxfId="1418" priority="1019" operator="notEqual">
      <formula>""</formula>
    </cfRule>
  </conditionalFormatting>
  <conditionalFormatting sqref="J25:AM26 K24:AM24">
    <cfRule type="cellIs" dxfId="1417" priority="1016" operator="equal">
      <formula>1</formula>
    </cfRule>
    <cfRule type="containsText" dxfId="1416" priority="1017" operator="containsText" text="0">
      <formula>NOT(ISERROR(SEARCH("0",J24)))</formula>
    </cfRule>
  </conditionalFormatting>
  <conditionalFormatting sqref="AN24:AN26">
    <cfRule type="containsText" dxfId="1415" priority="1014" operator="containsText" text="0">
      <formula>NOT(ISERROR(SEARCH("0",AN24)))</formula>
    </cfRule>
  </conditionalFormatting>
  <conditionalFormatting sqref="AN24:AN26">
    <cfRule type="cellIs" dxfId="1414" priority="1012" operator="equal">
      <formula>1</formula>
    </cfRule>
    <cfRule type="containsText" dxfId="1413" priority="1013" operator="containsText" text="0">
      <formula>NOT(ISERROR(SEARCH("0",AN24)))</formula>
    </cfRule>
  </conditionalFormatting>
  <conditionalFormatting sqref="AN24:AN26">
    <cfRule type="cellIs" dxfId="1412" priority="1011" operator="equal">
      <formula>1</formula>
    </cfRule>
  </conditionalFormatting>
  <conditionalFormatting sqref="J22:AM23 K21:AM21">
    <cfRule type="cellIs" dxfId="1411" priority="1006" operator="equal">
      <formula>1</formula>
    </cfRule>
  </conditionalFormatting>
  <conditionalFormatting sqref="J22:AM23 K21:AM21">
    <cfRule type="containsText" dxfId="1410" priority="1009" operator="containsText" text="0">
      <formula>NOT(ISERROR(SEARCH("0",J21)))</formula>
    </cfRule>
  </conditionalFormatting>
  <conditionalFormatting sqref="K21:K23">
    <cfRule type="cellIs" dxfId="1409" priority="1010" operator="notEqual">
      <formula>""</formula>
    </cfRule>
  </conditionalFormatting>
  <conditionalFormatting sqref="J22:AM23 K21:AM21">
    <cfRule type="cellIs" dxfId="1408" priority="1007" operator="equal">
      <formula>1</formula>
    </cfRule>
    <cfRule type="containsText" dxfId="1407" priority="1008" operator="containsText" text="0">
      <formula>NOT(ISERROR(SEARCH("0",J21)))</formula>
    </cfRule>
  </conditionalFormatting>
  <conditionalFormatting sqref="AN21:AN23">
    <cfRule type="containsText" dxfId="1406" priority="1005" operator="containsText" text="0">
      <formula>NOT(ISERROR(SEARCH("0",AN21)))</formula>
    </cfRule>
  </conditionalFormatting>
  <conditionalFormatting sqref="AN21:AN23">
    <cfRule type="cellIs" dxfId="1405" priority="1003" operator="equal">
      <formula>1</formula>
    </cfRule>
    <cfRule type="containsText" dxfId="1404" priority="1004" operator="containsText" text="0">
      <formula>NOT(ISERROR(SEARCH("0",AN21)))</formula>
    </cfRule>
  </conditionalFormatting>
  <conditionalFormatting sqref="AN21:AN23">
    <cfRule type="cellIs" dxfId="1403" priority="1002" operator="equal">
      <formula>1</formula>
    </cfRule>
  </conditionalFormatting>
  <conditionalFormatting sqref="J100:AM101 K99:AM99">
    <cfRule type="cellIs" dxfId="1402" priority="997" operator="equal">
      <formula>1</formula>
    </cfRule>
  </conditionalFormatting>
  <conditionalFormatting sqref="J100:AM101 K99:AM99">
    <cfRule type="containsText" dxfId="1401" priority="1000" operator="containsText" text="0">
      <formula>NOT(ISERROR(SEARCH("0",J99)))</formula>
    </cfRule>
  </conditionalFormatting>
  <conditionalFormatting sqref="K99:K101">
    <cfRule type="cellIs" dxfId="1400" priority="1001" operator="notEqual">
      <formula>""</formula>
    </cfRule>
  </conditionalFormatting>
  <conditionalFormatting sqref="J100:AM101 K99:AM99">
    <cfRule type="cellIs" dxfId="1399" priority="998" operator="equal">
      <formula>1</formula>
    </cfRule>
    <cfRule type="containsText" dxfId="1398" priority="999" operator="containsText" text="0">
      <formula>NOT(ISERROR(SEARCH("0",J99)))</formula>
    </cfRule>
  </conditionalFormatting>
  <conditionalFormatting sqref="AN99:AN101">
    <cfRule type="containsText" dxfId="1397" priority="996" operator="containsText" text="0">
      <formula>NOT(ISERROR(SEARCH("0",AN99)))</formula>
    </cfRule>
  </conditionalFormatting>
  <conditionalFormatting sqref="AN99:AN101">
    <cfRule type="cellIs" dxfId="1396" priority="994" operator="equal">
      <formula>1</formula>
    </cfRule>
    <cfRule type="containsText" dxfId="1395" priority="995" operator="containsText" text="0">
      <formula>NOT(ISERROR(SEARCH("0",AN99)))</formula>
    </cfRule>
  </conditionalFormatting>
  <conditionalFormatting sqref="AN99:AN101">
    <cfRule type="cellIs" dxfId="1394" priority="993" operator="equal">
      <formula>1</formula>
    </cfRule>
  </conditionalFormatting>
  <conditionalFormatting sqref="J97:AM98 K96:AM96">
    <cfRule type="cellIs" dxfId="1393" priority="988" operator="equal">
      <formula>1</formula>
    </cfRule>
  </conditionalFormatting>
  <conditionalFormatting sqref="J97:AM98 K96:AM96">
    <cfRule type="containsText" dxfId="1392" priority="991" operator="containsText" text="0">
      <formula>NOT(ISERROR(SEARCH("0",J96)))</formula>
    </cfRule>
  </conditionalFormatting>
  <conditionalFormatting sqref="K96:K98">
    <cfRule type="cellIs" dxfId="1391" priority="992" operator="notEqual">
      <formula>""</formula>
    </cfRule>
  </conditionalFormatting>
  <conditionalFormatting sqref="J97:AM98 K96:AM96">
    <cfRule type="cellIs" dxfId="1390" priority="989" operator="equal">
      <formula>1</formula>
    </cfRule>
    <cfRule type="containsText" dxfId="1389" priority="990" operator="containsText" text="0">
      <formula>NOT(ISERROR(SEARCH("0",J96)))</formula>
    </cfRule>
  </conditionalFormatting>
  <conditionalFormatting sqref="AN96:AN98">
    <cfRule type="containsText" dxfId="1388" priority="987" operator="containsText" text="0">
      <formula>NOT(ISERROR(SEARCH("0",AN96)))</formula>
    </cfRule>
  </conditionalFormatting>
  <conditionalFormatting sqref="AN96:AN98">
    <cfRule type="cellIs" dxfId="1387" priority="985" operator="equal">
      <formula>1</formula>
    </cfRule>
    <cfRule type="containsText" dxfId="1386" priority="986" operator="containsText" text="0">
      <formula>NOT(ISERROR(SEARCH("0",AN96)))</formula>
    </cfRule>
  </conditionalFormatting>
  <conditionalFormatting sqref="AN96:AN98">
    <cfRule type="cellIs" dxfId="1385" priority="984" operator="equal">
      <formula>1</formula>
    </cfRule>
  </conditionalFormatting>
  <conditionalFormatting sqref="J94:AM95 K93:AM93">
    <cfRule type="cellIs" dxfId="1384" priority="979" operator="equal">
      <formula>1</formula>
    </cfRule>
  </conditionalFormatting>
  <conditionalFormatting sqref="J94:AM95 K93:AM93">
    <cfRule type="containsText" dxfId="1383" priority="982" operator="containsText" text="0">
      <formula>NOT(ISERROR(SEARCH("0",J93)))</formula>
    </cfRule>
  </conditionalFormatting>
  <conditionalFormatting sqref="K93:K95">
    <cfRule type="cellIs" dxfId="1382" priority="983" operator="notEqual">
      <formula>""</formula>
    </cfRule>
  </conditionalFormatting>
  <conditionalFormatting sqref="J94:AM95 K93:AM93">
    <cfRule type="cellIs" dxfId="1381" priority="980" operator="equal">
      <formula>1</formula>
    </cfRule>
    <cfRule type="containsText" dxfId="1380" priority="981" operator="containsText" text="0">
      <formula>NOT(ISERROR(SEARCH("0",J93)))</formula>
    </cfRule>
  </conditionalFormatting>
  <conditionalFormatting sqref="AN93:AN95">
    <cfRule type="containsText" dxfId="1379" priority="978" operator="containsText" text="0">
      <formula>NOT(ISERROR(SEARCH("0",AN93)))</formula>
    </cfRule>
  </conditionalFormatting>
  <conditionalFormatting sqref="AN93:AN95">
    <cfRule type="cellIs" dxfId="1378" priority="976" operator="equal">
      <formula>1</formula>
    </cfRule>
    <cfRule type="containsText" dxfId="1377" priority="977" operator="containsText" text="0">
      <formula>NOT(ISERROR(SEARCH("0",AN93)))</formula>
    </cfRule>
  </conditionalFormatting>
  <conditionalFormatting sqref="AN93:AN95">
    <cfRule type="cellIs" dxfId="1376" priority="975" operator="equal">
      <formula>1</formula>
    </cfRule>
  </conditionalFormatting>
  <conditionalFormatting sqref="J91:AM92 K90:AM90">
    <cfRule type="cellIs" dxfId="1375" priority="970" operator="equal">
      <formula>1</formula>
    </cfRule>
  </conditionalFormatting>
  <conditionalFormatting sqref="J91:AM92 K90:AM90">
    <cfRule type="containsText" dxfId="1374" priority="973" operator="containsText" text="0">
      <formula>NOT(ISERROR(SEARCH("0",J90)))</formula>
    </cfRule>
  </conditionalFormatting>
  <conditionalFormatting sqref="K90:K92">
    <cfRule type="cellIs" dxfId="1373" priority="974" operator="notEqual">
      <formula>""</formula>
    </cfRule>
  </conditionalFormatting>
  <conditionalFormatting sqref="J91:AM92 K90:AM90">
    <cfRule type="cellIs" dxfId="1372" priority="971" operator="equal">
      <formula>1</formula>
    </cfRule>
    <cfRule type="containsText" dxfId="1371" priority="972" operator="containsText" text="0">
      <formula>NOT(ISERROR(SEARCH("0",J90)))</formula>
    </cfRule>
  </conditionalFormatting>
  <conditionalFormatting sqref="AN90:AN92">
    <cfRule type="containsText" dxfId="1370" priority="969" operator="containsText" text="0">
      <formula>NOT(ISERROR(SEARCH("0",AN90)))</formula>
    </cfRule>
  </conditionalFormatting>
  <conditionalFormatting sqref="AN90:AN92">
    <cfRule type="cellIs" dxfId="1369" priority="967" operator="equal">
      <formula>1</formula>
    </cfRule>
    <cfRule type="containsText" dxfId="1368" priority="968" operator="containsText" text="0">
      <formula>NOT(ISERROR(SEARCH("0",AN90)))</formula>
    </cfRule>
  </conditionalFormatting>
  <conditionalFormatting sqref="AN90:AN92">
    <cfRule type="cellIs" dxfId="1367" priority="966" operator="equal">
      <formula>1</formula>
    </cfRule>
  </conditionalFormatting>
  <conditionalFormatting sqref="J88:AM89 K87:AM87">
    <cfRule type="cellIs" dxfId="1366" priority="961" operator="equal">
      <formula>1</formula>
    </cfRule>
  </conditionalFormatting>
  <conditionalFormatting sqref="J88:AM89 K87:AM87">
    <cfRule type="containsText" dxfId="1365" priority="964" operator="containsText" text="0">
      <formula>NOT(ISERROR(SEARCH("0",J87)))</formula>
    </cfRule>
  </conditionalFormatting>
  <conditionalFormatting sqref="K87:K89">
    <cfRule type="cellIs" dxfId="1364" priority="965" operator="notEqual">
      <formula>""</formula>
    </cfRule>
  </conditionalFormatting>
  <conditionalFormatting sqref="J88:AM89 K87:AM87">
    <cfRule type="cellIs" dxfId="1363" priority="962" operator="equal">
      <formula>1</formula>
    </cfRule>
    <cfRule type="containsText" dxfId="1362" priority="963" operator="containsText" text="0">
      <formula>NOT(ISERROR(SEARCH("0",J87)))</formula>
    </cfRule>
  </conditionalFormatting>
  <conditionalFormatting sqref="AN87:AN89">
    <cfRule type="containsText" dxfId="1361" priority="960" operator="containsText" text="0">
      <formula>NOT(ISERROR(SEARCH("0",AN87)))</formula>
    </cfRule>
  </conditionalFormatting>
  <conditionalFormatting sqref="AN87:AN89">
    <cfRule type="cellIs" dxfId="1360" priority="958" operator="equal">
      <formula>1</formula>
    </cfRule>
    <cfRule type="containsText" dxfId="1359" priority="959" operator="containsText" text="0">
      <formula>NOT(ISERROR(SEARCH("0",AN87)))</formula>
    </cfRule>
  </conditionalFormatting>
  <conditionalFormatting sqref="AN87:AN89">
    <cfRule type="cellIs" dxfId="1358" priority="957" operator="equal">
      <formula>1</formula>
    </cfRule>
  </conditionalFormatting>
  <conditionalFormatting sqref="J85:AM86 K84:AM84">
    <cfRule type="cellIs" dxfId="1357" priority="952" operator="equal">
      <formula>1</formula>
    </cfRule>
  </conditionalFormatting>
  <conditionalFormatting sqref="J85:AM86 K84:AM84">
    <cfRule type="containsText" dxfId="1356" priority="955" operator="containsText" text="0">
      <formula>NOT(ISERROR(SEARCH("0",J84)))</formula>
    </cfRule>
  </conditionalFormatting>
  <conditionalFormatting sqref="K84:K86">
    <cfRule type="cellIs" dxfId="1355" priority="956" operator="notEqual">
      <formula>""</formula>
    </cfRule>
  </conditionalFormatting>
  <conditionalFormatting sqref="J85:AM86 K84:AM84">
    <cfRule type="cellIs" dxfId="1354" priority="953" operator="equal">
      <formula>1</formula>
    </cfRule>
    <cfRule type="containsText" dxfId="1353" priority="954" operator="containsText" text="0">
      <formula>NOT(ISERROR(SEARCH("0",J84)))</formula>
    </cfRule>
  </conditionalFormatting>
  <conditionalFormatting sqref="AN84:AN86">
    <cfRule type="containsText" dxfId="1352" priority="951" operator="containsText" text="0">
      <formula>NOT(ISERROR(SEARCH("0",AN84)))</formula>
    </cfRule>
  </conditionalFormatting>
  <conditionalFormatting sqref="AN84:AN86">
    <cfRule type="cellIs" dxfId="1351" priority="949" operator="equal">
      <formula>1</formula>
    </cfRule>
    <cfRule type="containsText" dxfId="1350" priority="950" operator="containsText" text="0">
      <formula>NOT(ISERROR(SEARCH("0",AN84)))</formula>
    </cfRule>
  </conditionalFormatting>
  <conditionalFormatting sqref="AN84:AN86">
    <cfRule type="cellIs" dxfId="1349" priority="948" operator="equal">
      <formula>1</formula>
    </cfRule>
  </conditionalFormatting>
  <conditionalFormatting sqref="J81:AM83">
    <cfRule type="cellIs" dxfId="1348" priority="943" operator="equal">
      <formula>1</formula>
    </cfRule>
  </conditionalFormatting>
  <conditionalFormatting sqref="J81:AM83">
    <cfRule type="containsText" dxfId="1347" priority="946" operator="containsText" text="0">
      <formula>NOT(ISERROR(SEARCH("0",J81)))</formula>
    </cfRule>
  </conditionalFormatting>
  <conditionalFormatting sqref="K81:K83">
    <cfRule type="cellIs" dxfId="1346" priority="947" operator="notEqual">
      <formula>""</formula>
    </cfRule>
  </conditionalFormatting>
  <conditionalFormatting sqref="J81:AM83">
    <cfRule type="cellIs" dxfId="1345" priority="944" operator="equal">
      <formula>1</formula>
    </cfRule>
    <cfRule type="containsText" dxfId="1344" priority="945" operator="containsText" text="0">
      <formula>NOT(ISERROR(SEARCH("0",J81)))</formula>
    </cfRule>
  </conditionalFormatting>
  <conditionalFormatting sqref="AN81:AN83">
    <cfRule type="containsText" dxfId="1343" priority="942" operator="containsText" text="0">
      <formula>NOT(ISERROR(SEARCH("0",AN81)))</formula>
    </cfRule>
  </conditionalFormatting>
  <conditionalFormatting sqref="AN81:AN83">
    <cfRule type="cellIs" dxfId="1342" priority="940" operator="equal">
      <formula>1</formula>
    </cfRule>
    <cfRule type="containsText" dxfId="1341" priority="941" operator="containsText" text="0">
      <formula>NOT(ISERROR(SEARCH("0",AN81)))</formula>
    </cfRule>
  </conditionalFormatting>
  <conditionalFormatting sqref="AN81:AN83">
    <cfRule type="cellIs" dxfId="1340" priority="939" operator="equal">
      <formula>1</formula>
    </cfRule>
  </conditionalFormatting>
  <conditionalFormatting sqref="J78:AM80">
    <cfRule type="cellIs" dxfId="1339" priority="934" operator="equal">
      <formula>1</formula>
    </cfRule>
  </conditionalFormatting>
  <conditionalFormatting sqref="J78:AM80">
    <cfRule type="containsText" dxfId="1338" priority="937" operator="containsText" text="0">
      <formula>NOT(ISERROR(SEARCH("0",J78)))</formula>
    </cfRule>
  </conditionalFormatting>
  <conditionalFormatting sqref="K78:K80">
    <cfRule type="cellIs" dxfId="1337" priority="938" operator="notEqual">
      <formula>""</formula>
    </cfRule>
  </conditionalFormatting>
  <conditionalFormatting sqref="J78:AM80">
    <cfRule type="cellIs" dxfId="1336" priority="935" operator="equal">
      <formula>1</formula>
    </cfRule>
    <cfRule type="containsText" dxfId="1335" priority="936" operator="containsText" text="0">
      <formula>NOT(ISERROR(SEARCH("0",J78)))</formula>
    </cfRule>
  </conditionalFormatting>
  <conditionalFormatting sqref="AN78:AN80">
    <cfRule type="containsText" dxfId="1334" priority="933" operator="containsText" text="0">
      <formula>NOT(ISERROR(SEARCH("0",AN78)))</formula>
    </cfRule>
  </conditionalFormatting>
  <conditionalFormatting sqref="AN78:AN80">
    <cfRule type="cellIs" dxfId="1333" priority="931" operator="equal">
      <formula>1</formula>
    </cfRule>
    <cfRule type="containsText" dxfId="1332" priority="932" operator="containsText" text="0">
      <formula>NOT(ISERROR(SEARCH("0",AN78)))</formula>
    </cfRule>
  </conditionalFormatting>
  <conditionalFormatting sqref="AN78:AN80">
    <cfRule type="cellIs" dxfId="1331" priority="930" operator="equal">
      <formula>1</formula>
    </cfRule>
  </conditionalFormatting>
  <conditionalFormatting sqref="J75:AM77">
    <cfRule type="cellIs" dxfId="1330" priority="925" operator="equal">
      <formula>1</formula>
    </cfRule>
  </conditionalFormatting>
  <conditionalFormatting sqref="J75:AM77">
    <cfRule type="containsText" dxfId="1329" priority="928" operator="containsText" text="0">
      <formula>NOT(ISERROR(SEARCH("0",J75)))</formula>
    </cfRule>
  </conditionalFormatting>
  <conditionalFormatting sqref="K75:K77">
    <cfRule type="cellIs" dxfId="1328" priority="929" operator="notEqual">
      <formula>""</formula>
    </cfRule>
  </conditionalFormatting>
  <conditionalFormatting sqref="J75:AM77">
    <cfRule type="cellIs" dxfId="1327" priority="926" operator="equal">
      <formula>1</formula>
    </cfRule>
    <cfRule type="containsText" dxfId="1326" priority="927" operator="containsText" text="0">
      <formula>NOT(ISERROR(SEARCH("0",J75)))</formula>
    </cfRule>
  </conditionalFormatting>
  <conditionalFormatting sqref="AN75:AN77">
    <cfRule type="containsText" dxfId="1325" priority="924" operator="containsText" text="0">
      <formula>NOT(ISERROR(SEARCH("0",AN75)))</formula>
    </cfRule>
  </conditionalFormatting>
  <conditionalFormatting sqref="AN75:AN77">
    <cfRule type="cellIs" dxfId="1324" priority="922" operator="equal">
      <formula>1</formula>
    </cfRule>
    <cfRule type="containsText" dxfId="1323" priority="923" operator="containsText" text="0">
      <formula>NOT(ISERROR(SEARCH("0",AN75)))</formula>
    </cfRule>
  </conditionalFormatting>
  <conditionalFormatting sqref="AN75:AN77">
    <cfRule type="cellIs" dxfId="1322" priority="921" operator="equal">
      <formula>1</formula>
    </cfRule>
  </conditionalFormatting>
  <conditionalFormatting sqref="J73:AM74 K72:AM72">
    <cfRule type="cellIs" dxfId="1321" priority="916" operator="equal">
      <formula>1</formula>
    </cfRule>
  </conditionalFormatting>
  <conditionalFormatting sqref="J73:AM74 K72:AM72">
    <cfRule type="containsText" dxfId="1320" priority="919" operator="containsText" text="0">
      <formula>NOT(ISERROR(SEARCH("0",J72)))</formula>
    </cfRule>
  </conditionalFormatting>
  <conditionalFormatting sqref="K72:K74">
    <cfRule type="cellIs" dxfId="1319" priority="920" operator="notEqual">
      <formula>""</formula>
    </cfRule>
  </conditionalFormatting>
  <conditionalFormatting sqref="J73:AM74 K72:AM72">
    <cfRule type="cellIs" dxfId="1318" priority="917" operator="equal">
      <formula>1</formula>
    </cfRule>
    <cfRule type="containsText" dxfId="1317" priority="918" operator="containsText" text="0">
      <formula>NOT(ISERROR(SEARCH("0",J72)))</formula>
    </cfRule>
  </conditionalFormatting>
  <conditionalFormatting sqref="AN72:AN74">
    <cfRule type="containsText" dxfId="1316" priority="915" operator="containsText" text="0">
      <formula>NOT(ISERROR(SEARCH("0",AN72)))</formula>
    </cfRule>
  </conditionalFormatting>
  <conditionalFormatting sqref="AN72:AN74">
    <cfRule type="cellIs" dxfId="1315" priority="913" operator="equal">
      <formula>1</formula>
    </cfRule>
    <cfRule type="containsText" dxfId="1314" priority="914" operator="containsText" text="0">
      <formula>NOT(ISERROR(SEARCH("0",AN72)))</formula>
    </cfRule>
  </conditionalFormatting>
  <conditionalFormatting sqref="AN72:AN74">
    <cfRule type="cellIs" dxfId="1313" priority="912" operator="equal">
      <formula>1</formula>
    </cfRule>
  </conditionalFormatting>
  <conditionalFormatting sqref="J70:AM71 K69:AM69">
    <cfRule type="cellIs" dxfId="1312" priority="907" operator="equal">
      <formula>1</formula>
    </cfRule>
  </conditionalFormatting>
  <conditionalFormatting sqref="J70:AM71 K69:AM69">
    <cfRule type="containsText" dxfId="1311" priority="910" operator="containsText" text="0">
      <formula>NOT(ISERROR(SEARCH("0",J69)))</formula>
    </cfRule>
  </conditionalFormatting>
  <conditionalFormatting sqref="K69:K71">
    <cfRule type="cellIs" dxfId="1310" priority="911" operator="notEqual">
      <formula>""</formula>
    </cfRule>
  </conditionalFormatting>
  <conditionalFormatting sqref="J70:AM71 K69:AM69">
    <cfRule type="cellIs" dxfId="1309" priority="908" operator="equal">
      <formula>1</formula>
    </cfRule>
    <cfRule type="containsText" dxfId="1308" priority="909" operator="containsText" text="0">
      <formula>NOT(ISERROR(SEARCH("0",J69)))</formula>
    </cfRule>
  </conditionalFormatting>
  <conditionalFormatting sqref="AN69:AN71">
    <cfRule type="containsText" dxfId="1307" priority="906" operator="containsText" text="0">
      <formula>NOT(ISERROR(SEARCH("0",AN69)))</formula>
    </cfRule>
  </conditionalFormatting>
  <conditionalFormatting sqref="AN69:AN71">
    <cfRule type="cellIs" dxfId="1306" priority="904" operator="equal">
      <formula>1</formula>
    </cfRule>
    <cfRule type="containsText" dxfId="1305" priority="905" operator="containsText" text="0">
      <formula>NOT(ISERROR(SEARCH("0",AN69)))</formula>
    </cfRule>
  </conditionalFormatting>
  <conditionalFormatting sqref="AN69:AN71">
    <cfRule type="cellIs" dxfId="1304" priority="903" operator="equal">
      <formula>1</formula>
    </cfRule>
  </conditionalFormatting>
  <conditionalFormatting sqref="J112:AM113 K111:AM111">
    <cfRule type="cellIs" dxfId="1303" priority="898" operator="equal">
      <formula>1</formula>
    </cfRule>
  </conditionalFormatting>
  <conditionalFormatting sqref="J112:AM113 K111:AM111">
    <cfRule type="containsText" dxfId="1302" priority="901" operator="containsText" text="0">
      <formula>NOT(ISERROR(SEARCH("0",J111)))</formula>
    </cfRule>
  </conditionalFormatting>
  <conditionalFormatting sqref="K111:K113">
    <cfRule type="cellIs" dxfId="1301" priority="902" operator="notEqual">
      <formula>""</formula>
    </cfRule>
  </conditionalFormatting>
  <conditionalFormatting sqref="J112:AM113 K111:AM111">
    <cfRule type="cellIs" dxfId="1300" priority="899" operator="equal">
      <formula>1</formula>
    </cfRule>
    <cfRule type="containsText" dxfId="1299" priority="900" operator="containsText" text="0">
      <formula>NOT(ISERROR(SEARCH("0",J111)))</formula>
    </cfRule>
  </conditionalFormatting>
  <conditionalFormatting sqref="AN111:AN113">
    <cfRule type="containsText" dxfId="1298" priority="897" operator="containsText" text="0">
      <formula>NOT(ISERROR(SEARCH("0",AN111)))</formula>
    </cfRule>
  </conditionalFormatting>
  <conditionalFormatting sqref="AN111:AN113">
    <cfRule type="cellIs" dxfId="1297" priority="895" operator="equal">
      <formula>1</formula>
    </cfRule>
    <cfRule type="containsText" dxfId="1296" priority="896" operator="containsText" text="0">
      <formula>NOT(ISERROR(SEARCH("0",AN111)))</formula>
    </cfRule>
  </conditionalFormatting>
  <conditionalFormatting sqref="AN111:AN113">
    <cfRule type="cellIs" dxfId="1295" priority="894" operator="equal">
      <formula>1</formula>
    </cfRule>
  </conditionalFormatting>
  <conditionalFormatting sqref="J109:AM110 K108:AM108">
    <cfRule type="cellIs" dxfId="1294" priority="889" operator="equal">
      <formula>1</formula>
    </cfRule>
  </conditionalFormatting>
  <conditionalFormatting sqref="J109:AM110 K108:AM108">
    <cfRule type="containsText" dxfId="1293" priority="892" operator="containsText" text="0">
      <formula>NOT(ISERROR(SEARCH("0",J108)))</formula>
    </cfRule>
  </conditionalFormatting>
  <conditionalFormatting sqref="K108:K110">
    <cfRule type="cellIs" dxfId="1292" priority="893" operator="notEqual">
      <formula>""</formula>
    </cfRule>
  </conditionalFormatting>
  <conditionalFormatting sqref="J109:AM110 K108:AM108">
    <cfRule type="cellIs" dxfId="1291" priority="890" operator="equal">
      <formula>1</formula>
    </cfRule>
    <cfRule type="containsText" dxfId="1290" priority="891" operator="containsText" text="0">
      <formula>NOT(ISERROR(SEARCH("0",J108)))</formula>
    </cfRule>
  </conditionalFormatting>
  <conditionalFormatting sqref="AN108:AN110">
    <cfRule type="containsText" dxfId="1289" priority="888" operator="containsText" text="0">
      <formula>NOT(ISERROR(SEARCH("0",AN108)))</formula>
    </cfRule>
  </conditionalFormatting>
  <conditionalFormatting sqref="AN108:AN110">
    <cfRule type="cellIs" dxfId="1288" priority="886" operator="equal">
      <formula>1</formula>
    </cfRule>
    <cfRule type="containsText" dxfId="1287" priority="887" operator="containsText" text="0">
      <formula>NOT(ISERROR(SEARCH("0",AN108)))</formula>
    </cfRule>
  </conditionalFormatting>
  <conditionalFormatting sqref="AN108:AN110">
    <cfRule type="cellIs" dxfId="1286" priority="885" operator="equal">
      <formula>1</formula>
    </cfRule>
  </conditionalFormatting>
  <conditionalFormatting sqref="J106:AM107 K105:AM105">
    <cfRule type="cellIs" dxfId="1285" priority="880" operator="equal">
      <formula>1</formula>
    </cfRule>
  </conditionalFormatting>
  <conditionalFormatting sqref="J106:AM107 K105:AM105">
    <cfRule type="containsText" dxfId="1284" priority="883" operator="containsText" text="0">
      <formula>NOT(ISERROR(SEARCH("0",J105)))</formula>
    </cfRule>
  </conditionalFormatting>
  <conditionalFormatting sqref="K105:K107">
    <cfRule type="cellIs" dxfId="1283" priority="884" operator="notEqual">
      <formula>""</formula>
    </cfRule>
  </conditionalFormatting>
  <conditionalFormatting sqref="J106:AM107 K105:AM105">
    <cfRule type="cellIs" dxfId="1282" priority="881" operator="equal">
      <formula>1</formula>
    </cfRule>
    <cfRule type="containsText" dxfId="1281" priority="882" operator="containsText" text="0">
      <formula>NOT(ISERROR(SEARCH("0",J105)))</formula>
    </cfRule>
  </conditionalFormatting>
  <conditionalFormatting sqref="AN105:AN107">
    <cfRule type="containsText" dxfId="1280" priority="879" operator="containsText" text="0">
      <formula>NOT(ISERROR(SEARCH("0",AN105)))</formula>
    </cfRule>
  </conditionalFormatting>
  <conditionalFormatting sqref="AN105:AN107">
    <cfRule type="cellIs" dxfId="1279" priority="877" operator="equal">
      <formula>1</formula>
    </cfRule>
    <cfRule type="containsText" dxfId="1278" priority="878" operator="containsText" text="0">
      <formula>NOT(ISERROR(SEARCH("0",AN105)))</formula>
    </cfRule>
  </conditionalFormatting>
  <conditionalFormatting sqref="AN105:AN107">
    <cfRule type="cellIs" dxfId="1277" priority="876" operator="equal">
      <formula>1</formula>
    </cfRule>
  </conditionalFormatting>
  <conditionalFormatting sqref="J61:AM62 K60:AM60">
    <cfRule type="cellIs" dxfId="1276" priority="871" operator="equal">
      <formula>1</formula>
    </cfRule>
  </conditionalFormatting>
  <conditionalFormatting sqref="J61:AM62 K60:AM60">
    <cfRule type="containsText" dxfId="1275" priority="874" operator="containsText" text="0">
      <formula>NOT(ISERROR(SEARCH("0",J60)))</formula>
    </cfRule>
  </conditionalFormatting>
  <conditionalFormatting sqref="K60:K62">
    <cfRule type="cellIs" dxfId="1274" priority="875" operator="notEqual">
      <formula>""</formula>
    </cfRule>
  </conditionalFormatting>
  <conditionalFormatting sqref="J61:AM62 K60:AM60">
    <cfRule type="cellIs" dxfId="1273" priority="872" operator="equal">
      <formula>1</formula>
    </cfRule>
    <cfRule type="containsText" dxfId="1272" priority="873" operator="containsText" text="0">
      <formula>NOT(ISERROR(SEARCH("0",J60)))</formula>
    </cfRule>
  </conditionalFormatting>
  <conditionalFormatting sqref="AN60:AN62">
    <cfRule type="containsText" dxfId="1271" priority="870" operator="containsText" text="0">
      <formula>NOT(ISERROR(SEARCH("0",AN60)))</formula>
    </cfRule>
  </conditionalFormatting>
  <conditionalFormatting sqref="AN60:AN62">
    <cfRule type="cellIs" dxfId="1270" priority="868" operator="equal">
      <formula>1</formula>
    </cfRule>
    <cfRule type="containsText" dxfId="1269" priority="869" operator="containsText" text="0">
      <formula>NOT(ISERROR(SEARCH("0",AN60)))</formula>
    </cfRule>
  </conditionalFormatting>
  <conditionalFormatting sqref="AN60:AN62">
    <cfRule type="cellIs" dxfId="1268" priority="867" operator="equal">
      <formula>1</formula>
    </cfRule>
  </conditionalFormatting>
  <conditionalFormatting sqref="J181:AN182 J187:AN188 K186:AN186 J184:AN185 K183:AN183 K180:AN180">
    <cfRule type="cellIs" dxfId="1267" priority="863" operator="equal">
      <formula>1</formula>
    </cfRule>
  </conditionalFormatting>
  <conditionalFormatting sqref="J181:AN182 J187:AN188 K186:AN186 J184:AN185 K183:AN183 K180:AN180">
    <cfRule type="containsText" dxfId="1266" priority="862" operator="containsText" text="0">
      <formula>NOT(ISERROR(SEARCH("0",J180)))</formula>
    </cfRule>
  </conditionalFormatting>
  <conditionalFormatting sqref="K180:K188">
    <cfRule type="cellIs" dxfId="1265" priority="866" operator="notEqual">
      <formula>""</formula>
    </cfRule>
  </conditionalFormatting>
  <conditionalFormatting sqref="J181:AN182 J187:AN188 K186:AN186 J184:AN185 K183:AN183 K180:AN180">
    <cfRule type="cellIs" dxfId="1264" priority="864" operator="equal">
      <formula>1</formula>
    </cfRule>
    <cfRule type="containsText" dxfId="1263" priority="865" operator="containsText" text="0">
      <formula>NOT(ISERROR(SEARCH("0",J180)))</formula>
    </cfRule>
  </conditionalFormatting>
  <conditionalFormatting sqref="J196:AN197 J250:AN251 K249:AN249 J247:AN248 K246:AN246 J244:AN245 K243:AN243 J241:AN242 K240:AN240 J238:AN239 K237:AN237 J235:AN236 K234:AN234 J232:AN233 K231:AN231 J229:AN230 K228:AN228 J226:AN227 K225:AN225 J223:AN224 K222:AN222 J220:AN221 K219:AN219 J217:AN218 K216:AN216 J214:AN215 K213:AN213 J211:AN212 K210:AN210 J208:AN209 K207:AN207 J205:AN206 K204:AN204 J199:AN200 K198:AN198 J202:AN203 K201:AN201 K195:AN195">
    <cfRule type="cellIs" dxfId="1262" priority="858" operator="equal">
      <formula>1</formula>
    </cfRule>
  </conditionalFormatting>
  <conditionalFormatting sqref="J196:AN197 J250:AN251 K249:AN249 J247:AN248 K246:AN246 J244:AN245 K243:AN243 J241:AN242 K240:AN240 J238:AN239 K237:AN237 J235:AN236 K234:AN234 J232:AN233 K231:AN231 J229:AN230 K228:AN228 J226:AN227 K225:AN225 J223:AN224 K222:AN222 J220:AN221 K219:AN219 J217:AN218 K216:AN216 J214:AN215 K213:AN213 J211:AN212 K210:AN210 J208:AN209 K207:AN207 J205:AN206 K204:AN204 J199:AN200 K198:AN198 J202:AN203 K201:AN201 K195:AN195">
    <cfRule type="containsText" dxfId="1261" priority="857" operator="containsText" text="0">
      <formula>NOT(ISERROR(SEARCH("0",J195)))</formula>
    </cfRule>
  </conditionalFormatting>
  <conditionalFormatting sqref="K195:K251">
    <cfRule type="cellIs" dxfId="1260" priority="861" operator="notEqual">
      <formula>""</formula>
    </cfRule>
  </conditionalFormatting>
  <conditionalFormatting sqref="J196:AN197 J250:AN251 K249:AN249 J247:AN248 K246:AN246 J244:AN245 K243:AN243 J241:AN242 K240:AN240 J238:AN239 K237:AN237 J235:AN236 K234:AN234 J232:AN233 K231:AN231 J229:AN230 K228:AN228 J226:AN227 K225:AN225 J223:AN224 K222:AN222 J220:AN221 K219:AN219 J217:AN218 K216:AN216 J214:AN215 K213:AN213 J211:AN212 K210:AN210 J208:AN209 K207:AN207 J205:AN206 K204:AN204 J199:AN200 K198:AN198 J202:AN203 K201:AN201 K195:AN195">
    <cfRule type="cellIs" dxfId="1259" priority="859" operator="equal">
      <formula>1</formula>
    </cfRule>
    <cfRule type="containsText" dxfId="1258" priority="860" operator="containsText" text="0">
      <formula>NOT(ISERROR(SEARCH("0",J195)))</formula>
    </cfRule>
  </conditionalFormatting>
  <conditionalFormatting sqref="J259:AN260 J313:AN314 K312:AN312 J310:AN311 K309:AN309 J307:AN308 K306:AN306 J304:AN305 K303:AN303 J301:AN302 K300:AN300 J298:AN299 K297:AN297 J295:AN296 K294:AN294 J292:AN293 K291:AN291 J289:AN290 K288:AN288 J286:AN287 K285:AN285 J283:AN284 K282:AN282 J280:AN281 K279:AN279 J277:AN278 K276:AN276 J274:AN275 K273:AN273 J271:AN272 K270:AN270 J268:AN269 K267:AN267 J265:AN266 K264:AN264 J262:AN263 K261:AN261 K258:AN258">
    <cfRule type="cellIs" dxfId="1257" priority="853" operator="equal">
      <formula>1</formula>
    </cfRule>
  </conditionalFormatting>
  <conditionalFormatting sqref="J259:AN260 J313:AN314 K312:AN312 J310:AN311 K309:AN309 J307:AN308 K306:AN306 J304:AN305 K303:AN303 J301:AN302 K300:AN300 J298:AN299 K297:AN297 J295:AN296 K294:AN294 J292:AN293 K291:AN291 J289:AN290 K288:AN288 J286:AN287 K285:AN285 J283:AN284 K282:AN282 J280:AN281 K279:AN279 J277:AN278 K276:AN276 J274:AN275 K273:AN273 J271:AN272 K270:AN270 J268:AN269 K267:AN267 J265:AN266 K264:AN264 J262:AN263 K261:AN261 K258:AN258">
    <cfRule type="containsText" dxfId="1256" priority="852" operator="containsText" text="0">
      <formula>NOT(ISERROR(SEARCH("0",J258)))</formula>
    </cfRule>
  </conditionalFormatting>
  <conditionalFormatting sqref="K258:K314">
    <cfRule type="cellIs" dxfId="1255" priority="856" operator="notEqual">
      <formula>""</formula>
    </cfRule>
  </conditionalFormatting>
  <conditionalFormatting sqref="J259:AN260 J313:AN314 K312:AN312 J310:AN311 K309:AN309 J307:AN308 K306:AN306 J304:AN305 K303:AN303 J301:AN302 K300:AN300 J298:AN299 K297:AN297 J295:AN296 K294:AN294 J292:AN293 K291:AN291 J289:AN290 K288:AN288 J286:AN287 K285:AN285 J283:AN284 K282:AN282 J280:AN281 K279:AN279 J277:AN278 K276:AN276 J274:AN275 K273:AN273 J271:AN272 K270:AN270 J268:AN269 K267:AN267 J265:AN266 K264:AN264 J262:AN263 K261:AN261 K258:AN258">
    <cfRule type="cellIs" dxfId="1254" priority="854" operator="equal">
      <formula>1</formula>
    </cfRule>
    <cfRule type="containsText" dxfId="1253" priority="855" operator="containsText" text="0">
      <formula>NOT(ISERROR(SEARCH("0",J258)))</formula>
    </cfRule>
  </conditionalFormatting>
  <conditionalFormatting sqref="J322:AN323 K321:AN321 J325:AN326 K324:AN324 J328:AN329 K327:AN327 J331:AN332 K330:AN330 J334:AN335 K333:AN333 J337:AN338 K336:AN336 J340:AN341 K339:AN339 J343:AN344 K342:AN342 J346:AN347 K345:AN345 J349:AN350 K348:AN348 J352:AN353 K351:AN351 J355:AN356 K354:AN354 J358:AN359 K357:AN357 J361:AN362 K360:AN360 J364:AN365 K363:AN363 J367:AN368 K366:AN366 J370:AN371 K369:AN369 J373:AN374 K372:AN372 J376:AN377 K375:AN375">
    <cfRule type="cellIs" dxfId="1252" priority="848" operator="equal">
      <formula>1</formula>
    </cfRule>
  </conditionalFormatting>
  <conditionalFormatting sqref="J322:AN323 K321:AN321 J325:AN326 K324:AN324 J328:AN329 K327:AN327 J331:AN332 K330:AN330 J334:AN335 K333:AN333 J337:AN338 K336:AN336 J340:AN341 K339:AN339 J343:AN344 K342:AN342 J346:AN347 K345:AN345 J349:AN350 K348:AN348 J352:AN353 K351:AN351 J355:AN356 K354:AN354 J358:AN359 K357:AN357 J361:AN362 K360:AN360 J364:AN365 K363:AN363 J367:AN368 K366:AN366 J370:AN371 K369:AN369 J373:AN374 K372:AN372 J376:AN377 K375:AN375">
    <cfRule type="containsText" dxfId="1251" priority="847" operator="containsText" text="0">
      <formula>NOT(ISERROR(SEARCH("0",J321)))</formula>
    </cfRule>
  </conditionalFormatting>
  <conditionalFormatting sqref="K321:K377">
    <cfRule type="cellIs" dxfId="1250" priority="851" operator="notEqual">
      <formula>""</formula>
    </cfRule>
  </conditionalFormatting>
  <conditionalFormatting sqref="J322:AN323 K321:AN321 J325:AN326 K324:AN324 J328:AN329 K327:AN327 J331:AN332 K330:AN330 J334:AN335 K333:AN333 J337:AN338 K336:AN336 J340:AN341 K339:AN339 J343:AN344 K342:AN342 J346:AN347 K345:AN345 J349:AN350 K348:AN348 J352:AN353 K351:AN351 J355:AN356 K354:AN354 J358:AN359 K357:AN357 J361:AN362 K360:AN360 J364:AN365 K363:AN363 J367:AN368 K366:AN366 J370:AN371 K369:AN369 J373:AN374 K372:AN372 J376:AN377 K375:AN375">
    <cfRule type="cellIs" dxfId="1249" priority="849" operator="equal">
      <formula>1</formula>
    </cfRule>
    <cfRule type="containsText" dxfId="1248" priority="850" operator="containsText" text="0">
      <formula>NOT(ISERROR(SEARCH("0",J321)))</formula>
    </cfRule>
  </conditionalFormatting>
  <conditionalFormatting sqref="J448:AM449 K447:AM447 J451:AM452 K450:AM450 J454:AM455 K453:AM453 J457:AM458 K456:AM456 J460:AM461 K459:AM459 J463:AM464 K462:AM462 J466:AM467 K465:AM465 J469:AM470 K468:AM468 J472:AM473 K471:AM471 J475:AM476 K474:AM474 AN447:AN476">
    <cfRule type="cellIs" dxfId="1247" priority="832" operator="equal">
      <formula>1</formula>
    </cfRule>
  </conditionalFormatting>
  <conditionalFormatting sqref="J448:AM449 K447:AM447 J451:AM452 K450:AM450 J454:AM455 K453:AM453 J457:AM458 K456:AM456 J460:AM461 K459:AM459 J463:AM464 K462:AM462 J466:AM467 K465:AM465 J469:AM470 K468:AM468 J472:AM473 K471:AM471 J475:AM476 K474:AM474 AN447:AN476">
    <cfRule type="cellIs" dxfId="1246" priority="833" operator="equal">
      <formula>1</formula>
    </cfRule>
    <cfRule type="containsText" dxfId="1245" priority="834" operator="containsText" text="0">
      <formula>NOT(ISERROR(SEARCH("0",J447)))</formula>
    </cfRule>
  </conditionalFormatting>
  <conditionalFormatting sqref="J448:AM449 K447:AM447 J451:AM452 K450:AM450 J454:AM455 K453:AM453 J457:AM458 K456:AM456 J460:AM461 K459:AM459 J463:AM464 K462:AM462 J466:AM467 K465:AM465 J469:AM470 K468:AM468 J472:AM473 K471:AM471 J475:AM476 K474:AM474 AN447:AN476">
    <cfRule type="containsText" dxfId="1244" priority="835" operator="containsText" text="0">
      <formula>NOT(ISERROR(SEARCH("0",J447)))</formula>
    </cfRule>
  </conditionalFormatting>
  <conditionalFormatting sqref="K447:K476">
    <cfRule type="cellIs" dxfId="1243" priority="836" operator="notEqual">
      <formula>""</formula>
    </cfRule>
  </conditionalFormatting>
  <conditionalFormatting sqref="J471">
    <cfRule type="containsText" dxfId="1242" priority="779" operator="containsText" text="0">
      <formula>NOT(ISERROR(SEARCH("0",J471)))</formula>
    </cfRule>
  </conditionalFormatting>
  <conditionalFormatting sqref="J474">
    <cfRule type="cellIs" dxfId="1241" priority="772" operator="equal">
      <formula>1</formula>
    </cfRule>
  </conditionalFormatting>
  <conditionalFormatting sqref="J447">
    <cfRule type="cellIs" dxfId="1240" priority="829" operator="equal">
      <formula>1</formula>
    </cfRule>
    <cfRule type="containsText" dxfId="1239" priority="830" operator="containsText" text="0">
      <formula>NOT(ISERROR(SEARCH("0",J447)))</formula>
    </cfRule>
  </conditionalFormatting>
  <conditionalFormatting sqref="J447">
    <cfRule type="containsText" dxfId="1238" priority="831" operator="containsText" text="0">
      <formula>NOT(ISERROR(SEARCH("0",J447)))</formula>
    </cfRule>
  </conditionalFormatting>
  <conditionalFormatting sqref="J447">
    <cfRule type="cellIs" dxfId="1237" priority="828" operator="equal">
      <formula>1</formula>
    </cfRule>
  </conditionalFormatting>
  <conditionalFormatting sqref="J447">
    <cfRule type="cellIs" dxfId="1236" priority="826" operator="equal">
      <formula>1</formula>
    </cfRule>
  </conditionalFormatting>
  <conditionalFormatting sqref="J447">
    <cfRule type="containsText" dxfId="1235" priority="827" operator="containsText" text="0">
      <formula>NOT(ISERROR(SEARCH("0",J447)))</formula>
    </cfRule>
  </conditionalFormatting>
  <conditionalFormatting sqref="J450">
    <cfRule type="cellIs" dxfId="1234" priority="823" operator="equal">
      <formula>1</formula>
    </cfRule>
    <cfRule type="containsText" dxfId="1233" priority="824" operator="containsText" text="0">
      <formula>NOT(ISERROR(SEARCH("0",J450)))</formula>
    </cfRule>
  </conditionalFormatting>
  <conditionalFormatting sqref="J450">
    <cfRule type="containsText" dxfId="1232" priority="825" operator="containsText" text="0">
      <formula>NOT(ISERROR(SEARCH("0",J450)))</formula>
    </cfRule>
  </conditionalFormatting>
  <conditionalFormatting sqref="J450">
    <cfRule type="cellIs" dxfId="1231" priority="822" operator="equal">
      <formula>1</formula>
    </cfRule>
  </conditionalFormatting>
  <conditionalFormatting sqref="J450">
    <cfRule type="cellIs" dxfId="1230" priority="820" operator="equal">
      <formula>1</formula>
    </cfRule>
  </conditionalFormatting>
  <conditionalFormatting sqref="J450">
    <cfRule type="containsText" dxfId="1229" priority="821" operator="containsText" text="0">
      <formula>NOT(ISERROR(SEARCH("0",J450)))</formula>
    </cfRule>
  </conditionalFormatting>
  <conditionalFormatting sqref="J453">
    <cfRule type="cellIs" dxfId="1228" priority="817" operator="equal">
      <formula>1</formula>
    </cfRule>
    <cfRule type="containsText" dxfId="1227" priority="818" operator="containsText" text="0">
      <formula>NOT(ISERROR(SEARCH("0",J453)))</formula>
    </cfRule>
  </conditionalFormatting>
  <conditionalFormatting sqref="J453">
    <cfRule type="containsText" dxfId="1226" priority="819" operator="containsText" text="0">
      <formula>NOT(ISERROR(SEARCH("0",J453)))</formula>
    </cfRule>
  </conditionalFormatting>
  <conditionalFormatting sqref="J453">
    <cfRule type="cellIs" dxfId="1225" priority="816" operator="equal">
      <formula>1</formula>
    </cfRule>
  </conditionalFormatting>
  <conditionalFormatting sqref="J453">
    <cfRule type="cellIs" dxfId="1224" priority="814" operator="equal">
      <formula>1</formula>
    </cfRule>
  </conditionalFormatting>
  <conditionalFormatting sqref="J453">
    <cfRule type="containsText" dxfId="1223" priority="815" operator="containsText" text="0">
      <formula>NOT(ISERROR(SEARCH("0",J453)))</formula>
    </cfRule>
  </conditionalFormatting>
  <conditionalFormatting sqref="J456">
    <cfRule type="cellIs" dxfId="1222" priority="811" operator="equal">
      <formula>1</formula>
    </cfRule>
    <cfRule type="containsText" dxfId="1221" priority="812" operator="containsText" text="0">
      <formula>NOT(ISERROR(SEARCH("0",J456)))</formula>
    </cfRule>
  </conditionalFormatting>
  <conditionalFormatting sqref="J456">
    <cfRule type="containsText" dxfId="1220" priority="813" operator="containsText" text="0">
      <formula>NOT(ISERROR(SEARCH("0",J456)))</formula>
    </cfRule>
  </conditionalFormatting>
  <conditionalFormatting sqref="J456">
    <cfRule type="cellIs" dxfId="1219" priority="810" operator="equal">
      <formula>1</formula>
    </cfRule>
  </conditionalFormatting>
  <conditionalFormatting sqref="J456">
    <cfRule type="cellIs" dxfId="1218" priority="808" operator="equal">
      <formula>1</formula>
    </cfRule>
  </conditionalFormatting>
  <conditionalFormatting sqref="J456">
    <cfRule type="containsText" dxfId="1217" priority="809" operator="containsText" text="0">
      <formula>NOT(ISERROR(SEARCH("0",J456)))</formula>
    </cfRule>
  </conditionalFormatting>
  <conditionalFormatting sqref="J459">
    <cfRule type="cellIs" dxfId="1216" priority="805" operator="equal">
      <formula>1</formula>
    </cfRule>
    <cfRule type="containsText" dxfId="1215" priority="806" operator="containsText" text="0">
      <formula>NOT(ISERROR(SEARCH("0",J459)))</formula>
    </cfRule>
  </conditionalFormatting>
  <conditionalFormatting sqref="J459">
    <cfRule type="containsText" dxfId="1214" priority="807" operator="containsText" text="0">
      <formula>NOT(ISERROR(SEARCH("0",J459)))</formula>
    </cfRule>
  </conditionalFormatting>
  <conditionalFormatting sqref="J459">
    <cfRule type="cellIs" dxfId="1213" priority="804" operator="equal">
      <formula>1</formula>
    </cfRule>
  </conditionalFormatting>
  <conditionalFormatting sqref="J459">
    <cfRule type="cellIs" dxfId="1212" priority="802" operator="equal">
      <formula>1</formula>
    </cfRule>
  </conditionalFormatting>
  <conditionalFormatting sqref="J459">
    <cfRule type="containsText" dxfId="1211" priority="803" operator="containsText" text="0">
      <formula>NOT(ISERROR(SEARCH("0",J459)))</formula>
    </cfRule>
  </conditionalFormatting>
  <conditionalFormatting sqref="J462">
    <cfRule type="cellIs" dxfId="1210" priority="799" operator="equal">
      <formula>1</formula>
    </cfRule>
    <cfRule type="containsText" dxfId="1209" priority="800" operator="containsText" text="0">
      <formula>NOT(ISERROR(SEARCH("0",J462)))</formula>
    </cfRule>
  </conditionalFormatting>
  <conditionalFormatting sqref="J462">
    <cfRule type="containsText" dxfId="1208" priority="801" operator="containsText" text="0">
      <formula>NOT(ISERROR(SEARCH("0",J462)))</formula>
    </cfRule>
  </conditionalFormatting>
  <conditionalFormatting sqref="J462">
    <cfRule type="cellIs" dxfId="1207" priority="798" operator="equal">
      <formula>1</formula>
    </cfRule>
  </conditionalFormatting>
  <conditionalFormatting sqref="J462">
    <cfRule type="cellIs" dxfId="1206" priority="796" operator="equal">
      <formula>1</formula>
    </cfRule>
  </conditionalFormatting>
  <conditionalFormatting sqref="J462">
    <cfRule type="containsText" dxfId="1205" priority="797" operator="containsText" text="0">
      <formula>NOT(ISERROR(SEARCH("0",J462)))</formula>
    </cfRule>
  </conditionalFormatting>
  <conditionalFormatting sqref="J465">
    <cfRule type="cellIs" dxfId="1204" priority="793" operator="equal">
      <formula>1</formula>
    </cfRule>
    <cfRule type="containsText" dxfId="1203" priority="794" operator="containsText" text="0">
      <formula>NOT(ISERROR(SEARCH("0",J465)))</formula>
    </cfRule>
  </conditionalFormatting>
  <conditionalFormatting sqref="J465">
    <cfRule type="containsText" dxfId="1202" priority="795" operator="containsText" text="0">
      <formula>NOT(ISERROR(SEARCH("0",J465)))</formula>
    </cfRule>
  </conditionalFormatting>
  <conditionalFormatting sqref="J465">
    <cfRule type="cellIs" dxfId="1201" priority="792" operator="equal">
      <formula>1</formula>
    </cfRule>
  </conditionalFormatting>
  <conditionalFormatting sqref="J465">
    <cfRule type="cellIs" dxfId="1200" priority="790" operator="equal">
      <formula>1</formula>
    </cfRule>
  </conditionalFormatting>
  <conditionalFormatting sqref="J465">
    <cfRule type="containsText" dxfId="1199" priority="791" operator="containsText" text="0">
      <formula>NOT(ISERROR(SEARCH("0",J465)))</formula>
    </cfRule>
  </conditionalFormatting>
  <conditionalFormatting sqref="J468">
    <cfRule type="cellIs" dxfId="1198" priority="787" operator="equal">
      <formula>1</formula>
    </cfRule>
    <cfRule type="containsText" dxfId="1197" priority="788" operator="containsText" text="0">
      <formula>NOT(ISERROR(SEARCH("0",J468)))</formula>
    </cfRule>
  </conditionalFormatting>
  <conditionalFormatting sqref="J468">
    <cfRule type="containsText" dxfId="1196" priority="789" operator="containsText" text="0">
      <formula>NOT(ISERROR(SEARCH("0",J468)))</formula>
    </cfRule>
  </conditionalFormatting>
  <conditionalFormatting sqref="J468">
    <cfRule type="cellIs" dxfId="1195" priority="786" operator="equal">
      <formula>1</formula>
    </cfRule>
  </conditionalFormatting>
  <conditionalFormatting sqref="J468">
    <cfRule type="cellIs" dxfId="1194" priority="784" operator="equal">
      <formula>1</formula>
    </cfRule>
  </conditionalFormatting>
  <conditionalFormatting sqref="J468">
    <cfRule type="containsText" dxfId="1193" priority="785" operator="containsText" text="0">
      <formula>NOT(ISERROR(SEARCH("0",J468)))</formula>
    </cfRule>
  </conditionalFormatting>
  <conditionalFormatting sqref="J471">
    <cfRule type="cellIs" dxfId="1192" priority="781" operator="equal">
      <formula>1</formula>
    </cfRule>
    <cfRule type="containsText" dxfId="1191" priority="782" operator="containsText" text="0">
      <formula>NOT(ISERROR(SEARCH("0",J471)))</formula>
    </cfRule>
  </conditionalFormatting>
  <conditionalFormatting sqref="J471">
    <cfRule type="containsText" dxfId="1190" priority="783" operator="containsText" text="0">
      <formula>NOT(ISERROR(SEARCH("0",J471)))</formula>
    </cfRule>
  </conditionalFormatting>
  <conditionalFormatting sqref="J471">
    <cfRule type="cellIs" dxfId="1189" priority="780" operator="equal">
      <formula>1</formula>
    </cfRule>
  </conditionalFormatting>
  <conditionalFormatting sqref="J471">
    <cfRule type="cellIs" dxfId="1188" priority="778" operator="equal">
      <formula>1</formula>
    </cfRule>
  </conditionalFormatting>
  <conditionalFormatting sqref="J474">
    <cfRule type="cellIs" dxfId="1187" priority="775" operator="equal">
      <formula>1</formula>
    </cfRule>
    <cfRule type="containsText" dxfId="1186" priority="776" operator="containsText" text="0">
      <formula>NOT(ISERROR(SEARCH("0",J474)))</formula>
    </cfRule>
  </conditionalFormatting>
  <conditionalFormatting sqref="J474">
    <cfRule type="containsText" dxfId="1185" priority="777" operator="containsText" text="0">
      <formula>NOT(ISERROR(SEARCH("0",J474)))</formula>
    </cfRule>
  </conditionalFormatting>
  <conditionalFormatting sqref="J474">
    <cfRule type="cellIs" dxfId="1184" priority="774" operator="equal">
      <formula>1</formula>
    </cfRule>
  </conditionalFormatting>
  <conditionalFormatting sqref="J474">
    <cfRule type="containsText" dxfId="1183" priority="773" operator="containsText" text="0">
      <formula>NOT(ISERROR(SEARCH("0",J474)))</formula>
    </cfRule>
  </conditionalFormatting>
  <conditionalFormatting sqref="J385:AM386 K384:AM384 J388:AM389 K387:AM387 J391:AM392 K390:AM390 J394:AM395 K393:AM393 J397:AM398 K396:AM396 J400:AM401 K399:AM399 J403:AM404 K402:AM402 J406:AM407 K405:AM405 J409:AM410 K408:AM408 J412:AM413 K411:AM411 J415:AM416 K414:AM414 J418:AM419 K417:AM417 J421:AM422 K420:AM420 J424:AM425 K423:AM423 J427:AM428 K426:AM426 J430:AM431 K429:AM429 J433:AM434 K432:AM432 J436:AM437 K435:AM435 J439:AM440 K438:AM438 AN384:AN440">
    <cfRule type="cellIs" dxfId="1182" priority="767" operator="equal">
      <formula>1</formula>
    </cfRule>
  </conditionalFormatting>
  <conditionalFormatting sqref="J385:AM386 K384:AM384 J388:AM389 K387:AM387 J391:AM392 K390:AM390 J394:AM395 K393:AM393 J397:AM398 K396:AM396 J400:AM401 K399:AM399 J403:AM404 K402:AM402 J406:AM407 K405:AM405 J409:AM410 K408:AM408 J412:AM413 K411:AM411 J415:AM416 K414:AM414 J418:AM419 K417:AM417 J421:AM422 K420:AM420 J424:AM425 K423:AM423 J427:AM428 K426:AM426 J430:AM431 K429:AM429 J433:AM434 K432:AM432 J436:AM437 K435:AM435 J439:AM440 K438:AM438 AN384:AN440">
    <cfRule type="containsText" dxfId="1181" priority="770" operator="containsText" text="0">
      <formula>NOT(ISERROR(SEARCH("0",J384)))</formula>
    </cfRule>
  </conditionalFormatting>
  <conditionalFormatting sqref="K384:K440">
    <cfRule type="cellIs" dxfId="1180" priority="771" operator="notEqual">
      <formula>""</formula>
    </cfRule>
  </conditionalFormatting>
  <conditionalFormatting sqref="J385:AM386 K384:AM384 J388:AM389 K387:AM387 J391:AM392 K390:AM390 J394:AM395 K393:AM393 J397:AM398 K396:AM396 J400:AM401 K399:AM399 J403:AM404 K402:AM402 J406:AM407 K405:AM405 J409:AM410 K408:AM408 J412:AM413 K411:AM411 J415:AM416 K414:AM414 J418:AM419 K417:AM417 J421:AM422 K420:AM420 J424:AM425 K423:AM423 J427:AM428 K426:AM426 J430:AM431 K429:AM429 J433:AM434 K432:AM432 J436:AM437 K435:AM435 J439:AM440 K438:AM438 AN384:AN440">
    <cfRule type="cellIs" dxfId="1179" priority="768" operator="equal">
      <formula>1</formula>
    </cfRule>
    <cfRule type="containsText" dxfId="1178" priority="769" operator="containsText" text="0">
      <formula>NOT(ISERROR(SEARCH("0",J384)))</formula>
    </cfRule>
  </conditionalFormatting>
  <conditionalFormatting sqref="J384">
    <cfRule type="cellIs" dxfId="1177" priority="764" operator="equal">
      <formula>1</formula>
    </cfRule>
    <cfRule type="containsText" dxfId="1176" priority="765" operator="containsText" text="0">
      <formula>NOT(ISERROR(SEARCH("0",J384)))</formula>
    </cfRule>
  </conditionalFormatting>
  <conditionalFormatting sqref="J384">
    <cfRule type="containsText" dxfId="1175" priority="766" operator="containsText" text="0">
      <formula>NOT(ISERROR(SEARCH("0",J384)))</formula>
    </cfRule>
  </conditionalFormatting>
  <conditionalFormatting sqref="J384">
    <cfRule type="cellIs" dxfId="1174" priority="763" operator="equal">
      <formula>1</formula>
    </cfRule>
  </conditionalFormatting>
  <conditionalFormatting sqref="J384">
    <cfRule type="cellIs" dxfId="1173" priority="761" operator="equal">
      <formula>1</formula>
    </cfRule>
  </conditionalFormatting>
  <conditionalFormatting sqref="J384">
    <cfRule type="containsText" dxfId="1172" priority="762" operator="containsText" text="0">
      <formula>NOT(ISERROR(SEARCH("0",J384)))</formula>
    </cfRule>
  </conditionalFormatting>
  <conditionalFormatting sqref="J387">
    <cfRule type="cellIs" dxfId="1171" priority="758" operator="equal">
      <formula>1</formula>
    </cfRule>
    <cfRule type="containsText" dxfId="1170" priority="759" operator="containsText" text="0">
      <formula>NOT(ISERROR(SEARCH("0",J387)))</formula>
    </cfRule>
  </conditionalFormatting>
  <conditionalFormatting sqref="J387">
    <cfRule type="containsText" dxfId="1169" priority="760" operator="containsText" text="0">
      <formula>NOT(ISERROR(SEARCH("0",J387)))</formula>
    </cfRule>
  </conditionalFormatting>
  <conditionalFormatting sqref="J387">
    <cfRule type="cellIs" dxfId="1168" priority="757" operator="equal">
      <formula>1</formula>
    </cfRule>
  </conditionalFormatting>
  <conditionalFormatting sqref="J387">
    <cfRule type="cellIs" dxfId="1167" priority="755" operator="equal">
      <formula>1</formula>
    </cfRule>
  </conditionalFormatting>
  <conditionalFormatting sqref="J387">
    <cfRule type="containsText" dxfId="1166" priority="756" operator="containsText" text="0">
      <formula>NOT(ISERROR(SEARCH("0",J387)))</formula>
    </cfRule>
  </conditionalFormatting>
  <conditionalFormatting sqref="J390">
    <cfRule type="cellIs" dxfId="1165" priority="752" operator="equal">
      <formula>1</formula>
    </cfRule>
    <cfRule type="containsText" dxfId="1164" priority="753" operator="containsText" text="0">
      <formula>NOT(ISERROR(SEARCH("0",J390)))</formula>
    </cfRule>
  </conditionalFormatting>
  <conditionalFormatting sqref="J390">
    <cfRule type="containsText" dxfId="1163" priority="754" operator="containsText" text="0">
      <formula>NOT(ISERROR(SEARCH("0",J390)))</formula>
    </cfRule>
  </conditionalFormatting>
  <conditionalFormatting sqref="J390">
    <cfRule type="cellIs" dxfId="1162" priority="751" operator="equal">
      <formula>1</formula>
    </cfRule>
  </conditionalFormatting>
  <conditionalFormatting sqref="J390">
    <cfRule type="cellIs" dxfId="1161" priority="749" operator="equal">
      <formula>1</formula>
    </cfRule>
  </conditionalFormatting>
  <conditionalFormatting sqref="J390">
    <cfRule type="containsText" dxfId="1160" priority="750" operator="containsText" text="0">
      <formula>NOT(ISERROR(SEARCH("0",J390)))</formula>
    </cfRule>
  </conditionalFormatting>
  <conditionalFormatting sqref="J393">
    <cfRule type="cellIs" dxfId="1159" priority="746" operator="equal">
      <formula>1</formula>
    </cfRule>
    <cfRule type="containsText" dxfId="1158" priority="747" operator="containsText" text="0">
      <formula>NOT(ISERROR(SEARCH("0",J393)))</formula>
    </cfRule>
  </conditionalFormatting>
  <conditionalFormatting sqref="J393">
    <cfRule type="containsText" dxfId="1157" priority="748" operator="containsText" text="0">
      <formula>NOT(ISERROR(SEARCH("0",J393)))</formula>
    </cfRule>
  </conditionalFormatting>
  <conditionalFormatting sqref="J393">
    <cfRule type="cellIs" dxfId="1156" priority="745" operator="equal">
      <formula>1</formula>
    </cfRule>
  </conditionalFormatting>
  <conditionalFormatting sqref="J393">
    <cfRule type="cellIs" dxfId="1155" priority="743" operator="equal">
      <formula>1</formula>
    </cfRule>
  </conditionalFormatting>
  <conditionalFormatting sqref="J393">
    <cfRule type="containsText" dxfId="1154" priority="744" operator="containsText" text="0">
      <formula>NOT(ISERROR(SEARCH("0",J393)))</formula>
    </cfRule>
  </conditionalFormatting>
  <conditionalFormatting sqref="J396">
    <cfRule type="cellIs" dxfId="1153" priority="740" operator="equal">
      <formula>1</formula>
    </cfRule>
    <cfRule type="containsText" dxfId="1152" priority="741" operator="containsText" text="0">
      <formula>NOT(ISERROR(SEARCH("0",J396)))</formula>
    </cfRule>
  </conditionalFormatting>
  <conditionalFormatting sqref="J396">
    <cfRule type="containsText" dxfId="1151" priority="742" operator="containsText" text="0">
      <formula>NOT(ISERROR(SEARCH("0",J396)))</formula>
    </cfRule>
  </conditionalFormatting>
  <conditionalFormatting sqref="J396">
    <cfRule type="cellIs" dxfId="1150" priority="739" operator="equal">
      <formula>1</formula>
    </cfRule>
  </conditionalFormatting>
  <conditionalFormatting sqref="J396">
    <cfRule type="cellIs" dxfId="1149" priority="737" operator="equal">
      <formula>1</formula>
    </cfRule>
  </conditionalFormatting>
  <conditionalFormatting sqref="J396">
    <cfRule type="containsText" dxfId="1148" priority="738" operator="containsText" text="0">
      <formula>NOT(ISERROR(SEARCH("0",J396)))</formula>
    </cfRule>
  </conditionalFormatting>
  <conditionalFormatting sqref="J399">
    <cfRule type="cellIs" dxfId="1147" priority="734" operator="equal">
      <formula>1</formula>
    </cfRule>
    <cfRule type="containsText" dxfId="1146" priority="735" operator="containsText" text="0">
      <formula>NOT(ISERROR(SEARCH("0",J399)))</formula>
    </cfRule>
  </conditionalFormatting>
  <conditionalFormatting sqref="J399">
    <cfRule type="containsText" dxfId="1145" priority="736" operator="containsText" text="0">
      <formula>NOT(ISERROR(SEARCH("0",J399)))</formula>
    </cfRule>
  </conditionalFormatting>
  <conditionalFormatting sqref="J399">
    <cfRule type="cellIs" dxfId="1144" priority="733" operator="equal">
      <formula>1</formula>
    </cfRule>
  </conditionalFormatting>
  <conditionalFormatting sqref="J399">
    <cfRule type="cellIs" dxfId="1143" priority="731" operator="equal">
      <formula>1</formula>
    </cfRule>
  </conditionalFormatting>
  <conditionalFormatting sqref="J399">
    <cfRule type="containsText" dxfId="1142" priority="732" operator="containsText" text="0">
      <formula>NOT(ISERROR(SEARCH("0",J399)))</formula>
    </cfRule>
  </conditionalFormatting>
  <conditionalFormatting sqref="J402">
    <cfRule type="cellIs" dxfId="1141" priority="728" operator="equal">
      <formula>1</formula>
    </cfRule>
    <cfRule type="containsText" dxfId="1140" priority="729" operator="containsText" text="0">
      <formula>NOT(ISERROR(SEARCH("0",J402)))</formula>
    </cfRule>
  </conditionalFormatting>
  <conditionalFormatting sqref="J402">
    <cfRule type="containsText" dxfId="1139" priority="730" operator="containsText" text="0">
      <formula>NOT(ISERROR(SEARCH("0",J402)))</formula>
    </cfRule>
  </conditionalFormatting>
  <conditionalFormatting sqref="J402">
    <cfRule type="cellIs" dxfId="1138" priority="727" operator="equal">
      <formula>1</formula>
    </cfRule>
  </conditionalFormatting>
  <conditionalFormatting sqref="J402">
    <cfRule type="cellIs" dxfId="1137" priority="725" operator="equal">
      <formula>1</formula>
    </cfRule>
  </conditionalFormatting>
  <conditionalFormatting sqref="J402">
    <cfRule type="containsText" dxfId="1136" priority="726" operator="containsText" text="0">
      <formula>NOT(ISERROR(SEARCH("0",J402)))</formula>
    </cfRule>
  </conditionalFormatting>
  <conditionalFormatting sqref="J405">
    <cfRule type="cellIs" dxfId="1135" priority="722" operator="equal">
      <formula>1</formula>
    </cfRule>
    <cfRule type="containsText" dxfId="1134" priority="723" operator="containsText" text="0">
      <formula>NOT(ISERROR(SEARCH("0",J405)))</formula>
    </cfRule>
  </conditionalFormatting>
  <conditionalFormatting sqref="J405">
    <cfRule type="containsText" dxfId="1133" priority="724" operator="containsText" text="0">
      <formula>NOT(ISERROR(SEARCH("0",J405)))</formula>
    </cfRule>
  </conditionalFormatting>
  <conditionalFormatting sqref="J405">
    <cfRule type="cellIs" dxfId="1132" priority="721" operator="equal">
      <formula>1</formula>
    </cfRule>
  </conditionalFormatting>
  <conditionalFormatting sqref="J405">
    <cfRule type="cellIs" dxfId="1131" priority="719" operator="equal">
      <formula>1</formula>
    </cfRule>
  </conditionalFormatting>
  <conditionalFormatting sqref="J405">
    <cfRule type="containsText" dxfId="1130" priority="720" operator="containsText" text="0">
      <formula>NOT(ISERROR(SEARCH("0",J405)))</formula>
    </cfRule>
  </conditionalFormatting>
  <conditionalFormatting sqref="J408">
    <cfRule type="cellIs" dxfId="1129" priority="716" operator="equal">
      <formula>1</formula>
    </cfRule>
    <cfRule type="containsText" dxfId="1128" priority="717" operator="containsText" text="0">
      <formula>NOT(ISERROR(SEARCH("0",J408)))</formula>
    </cfRule>
  </conditionalFormatting>
  <conditionalFormatting sqref="J408">
    <cfRule type="containsText" dxfId="1127" priority="718" operator="containsText" text="0">
      <formula>NOT(ISERROR(SEARCH("0",J408)))</formula>
    </cfRule>
  </conditionalFormatting>
  <conditionalFormatting sqref="J408">
    <cfRule type="cellIs" dxfId="1126" priority="715" operator="equal">
      <formula>1</formula>
    </cfRule>
  </conditionalFormatting>
  <conditionalFormatting sqref="J408">
    <cfRule type="cellIs" dxfId="1125" priority="713" operator="equal">
      <formula>1</formula>
    </cfRule>
  </conditionalFormatting>
  <conditionalFormatting sqref="J408">
    <cfRule type="containsText" dxfId="1124" priority="714" operator="containsText" text="0">
      <formula>NOT(ISERROR(SEARCH("0",J408)))</formula>
    </cfRule>
  </conditionalFormatting>
  <conditionalFormatting sqref="J411">
    <cfRule type="cellIs" dxfId="1123" priority="710" operator="equal">
      <formula>1</formula>
    </cfRule>
    <cfRule type="containsText" dxfId="1122" priority="711" operator="containsText" text="0">
      <formula>NOT(ISERROR(SEARCH("0",J411)))</formula>
    </cfRule>
  </conditionalFormatting>
  <conditionalFormatting sqref="J411">
    <cfRule type="containsText" dxfId="1121" priority="712" operator="containsText" text="0">
      <formula>NOT(ISERROR(SEARCH("0",J411)))</formula>
    </cfRule>
  </conditionalFormatting>
  <conditionalFormatting sqref="J411">
    <cfRule type="cellIs" dxfId="1120" priority="709" operator="equal">
      <formula>1</formula>
    </cfRule>
  </conditionalFormatting>
  <conditionalFormatting sqref="J411">
    <cfRule type="cellIs" dxfId="1119" priority="707" operator="equal">
      <formula>1</formula>
    </cfRule>
  </conditionalFormatting>
  <conditionalFormatting sqref="J411">
    <cfRule type="containsText" dxfId="1118" priority="708" operator="containsText" text="0">
      <formula>NOT(ISERROR(SEARCH("0",J411)))</formula>
    </cfRule>
  </conditionalFormatting>
  <conditionalFormatting sqref="J414">
    <cfRule type="cellIs" dxfId="1117" priority="704" operator="equal">
      <formula>1</formula>
    </cfRule>
    <cfRule type="containsText" dxfId="1116" priority="705" operator="containsText" text="0">
      <formula>NOT(ISERROR(SEARCH("0",J414)))</formula>
    </cfRule>
  </conditionalFormatting>
  <conditionalFormatting sqref="J414">
    <cfRule type="containsText" dxfId="1115" priority="706" operator="containsText" text="0">
      <formula>NOT(ISERROR(SEARCH("0",J414)))</formula>
    </cfRule>
  </conditionalFormatting>
  <conditionalFormatting sqref="J414">
    <cfRule type="cellIs" dxfId="1114" priority="703" operator="equal">
      <formula>1</formula>
    </cfRule>
  </conditionalFormatting>
  <conditionalFormatting sqref="J414">
    <cfRule type="cellIs" dxfId="1113" priority="701" operator="equal">
      <formula>1</formula>
    </cfRule>
  </conditionalFormatting>
  <conditionalFormatting sqref="J414">
    <cfRule type="containsText" dxfId="1112" priority="702" operator="containsText" text="0">
      <formula>NOT(ISERROR(SEARCH("0",J414)))</formula>
    </cfRule>
  </conditionalFormatting>
  <conditionalFormatting sqref="J417">
    <cfRule type="cellIs" dxfId="1111" priority="698" operator="equal">
      <formula>1</formula>
    </cfRule>
    <cfRule type="containsText" dxfId="1110" priority="699" operator="containsText" text="0">
      <formula>NOT(ISERROR(SEARCH("0",J417)))</formula>
    </cfRule>
  </conditionalFormatting>
  <conditionalFormatting sqref="J417">
    <cfRule type="containsText" dxfId="1109" priority="700" operator="containsText" text="0">
      <formula>NOT(ISERROR(SEARCH("0",J417)))</formula>
    </cfRule>
  </conditionalFormatting>
  <conditionalFormatting sqref="J417">
    <cfRule type="cellIs" dxfId="1108" priority="697" operator="equal">
      <formula>1</formula>
    </cfRule>
  </conditionalFormatting>
  <conditionalFormatting sqref="J417">
    <cfRule type="cellIs" dxfId="1107" priority="695" operator="equal">
      <formula>1</formula>
    </cfRule>
  </conditionalFormatting>
  <conditionalFormatting sqref="J417">
    <cfRule type="containsText" dxfId="1106" priority="696" operator="containsText" text="0">
      <formula>NOT(ISERROR(SEARCH("0",J417)))</formula>
    </cfRule>
  </conditionalFormatting>
  <conditionalFormatting sqref="J420">
    <cfRule type="cellIs" dxfId="1105" priority="692" operator="equal">
      <formula>1</formula>
    </cfRule>
    <cfRule type="containsText" dxfId="1104" priority="693" operator="containsText" text="0">
      <formula>NOT(ISERROR(SEARCH("0",J420)))</formula>
    </cfRule>
  </conditionalFormatting>
  <conditionalFormatting sqref="J420">
    <cfRule type="containsText" dxfId="1103" priority="694" operator="containsText" text="0">
      <formula>NOT(ISERROR(SEARCH("0",J420)))</formula>
    </cfRule>
  </conditionalFormatting>
  <conditionalFormatting sqref="J420">
    <cfRule type="cellIs" dxfId="1102" priority="691" operator="equal">
      <formula>1</formula>
    </cfRule>
  </conditionalFormatting>
  <conditionalFormatting sqref="J420">
    <cfRule type="cellIs" dxfId="1101" priority="689" operator="equal">
      <formula>1</formula>
    </cfRule>
  </conditionalFormatting>
  <conditionalFormatting sqref="J420">
    <cfRule type="containsText" dxfId="1100" priority="690" operator="containsText" text="0">
      <formula>NOT(ISERROR(SEARCH("0",J420)))</formula>
    </cfRule>
  </conditionalFormatting>
  <conditionalFormatting sqref="J423">
    <cfRule type="cellIs" dxfId="1099" priority="686" operator="equal">
      <formula>1</formula>
    </cfRule>
    <cfRule type="containsText" dxfId="1098" priority="687" operator="containsText" text="0">
      <formula>NOT(ISERROR(SEARCH("0",J423)))</formula>
    </cfRule>
  </conditionalFormatting>
  <conditionalFormatting sqref="J423">
    <cfRule type="containsText" dxfId="1097" priority="688" operator="containsText" text="0">
      <formula>NOT(ISERROR(SEARCH("0",J423)))</formula>
    </cfRule>
  </conditionalFormatting>
  <conditionalFormatting sqref="J423">
    <cfRule type="cellIs" dxfId="1096" priority="685" operator="equal">
      <formula>1</formula>
    </cfRule>
  </conditionalFormatting>
  <conditionalFormatting sqref="J423">
    <cfRule type="cellIs" dxfId="1095" priority="683" operator="equal">
      <formula>1</formula>
    </cfRule>
  </conditionalFormatting>
  <conditionalFormatting sqref="J423">
    <cfRule type="containsText" dxfId="1094" priority="684" operator="containsText" text="0">
      <formula>NOT(ISERROR(SEARCH("0",J423)))</formula>
    </cfRule>
  </conditionalFormatting>
  <conditionalFormatting sqref="J426">
    <cfRule type="cellIs" dxfId="1093" priority="680" operator="equal">
      <formula>1</formula>
    </cfRule>
    <cfRule type="containsText" dxfId="1092" priority="681" operator="containsText" text="0">
      <formula>NOT(ISERROR(SEARCH("0",J426)))</formula>
    </cfRule>
  </conditionalFormatting>
  <conditionalFormatting sqref="J426">
    <cfRule type="containsText" dxfId="1091" priority="682" operator="containsText" text="0">
      <formula>NOT(ISERROR(SEARCH("0",J426)))</formula>
    </cfRule>
  </conditionalFormatting>
  <conditionalFormatting sqref="J426">
    <cfRule type="cellIs" dxfId="1090" priority="679" operator="equal">
      <formula>1</formula>
    </cfRule>
  </conditionalFormatting>
  <conditionalFormatting sqref="J426">
    <cfRule type="cellIs" dxfId="1089" priority="677" operator="equal">
      <formula>1</formula>
    </cfRule>
  </conditionalFormatting>
  <conditionalFormatting sqref="J426">
    <cfRule type="containsText" dxfId="1088" priority="678" operator="containsText" text="0">
      <formula>NOT(ISERROR(SEARCH("0",J426)))</formula>
    </cfRule>
  </conditionalFormatting>
  <conditionalFormatting sqref="J429">
    <cfRule type="cellIs" dxfId="1087" priority="674" operator="equal">
      <formula>1</formula>
    </cfRule>
    <cfRule type="containsText" dxfId="1086" priority="675" operator="containsText" text="0">
      <formula>NOT(ISERROR(SEARCH("0",J429)))</formula>
    </cfRule>
  </conditionalFormatting>
  <conditionalFormatting sqref="J429">
    <cfRule type="containsText" dxfId="1085" priority="676" operator="containsText" text="0">
      <formula>NOT(ISERROR(SEARCH("0",J429)))</formula>
    </cfRule>
  </conditionalFormatting>
  <conditionalFormatting sqref="J429">
    <cfRule type="cellIs" dxfId="1084" priority="673" operator="equal">
      <formula>1</formula>
    </cfRule>
  </conditionalFormatting>
  <conditionalFormatting sqref="J429">
    <cfRule type="cellIs" dxfId="1083" priority="671" operator="equal">
      <formula>1</formula>
    </cfRule>
  </conditionalFormatting>
  <conditionalFormatting sqref="J429">
    <cfRule type="containsText" dxfId="1082" priority="672" operator="containsText" text="0">
      <formula>NOT(ISERROR(SEARCH("0",J429)))</formula>
    </cfRule>
  </conditionalFormatting>
  <conditionalFormatting sqref="J432">
    <cfRule type="cellIs" dxfId="1081" priority="668" operator="equal">
      <formula>1</formula>
    </cfRule>
    <cfRule type="containsText" dxfId="1080" priority="669" operator="containsText" text="0">
      <formula>NOT(ISERROR(SEARCH("0",J432)))</formula>
    </cfRule>
  </conditionalFormatting>
  <conditionalFormatting sqref="J432">
    <cfRule type="containsText" dxfId="1079" priority="670" operator="containsText" text="0">
      <formula>NOT(ISERROR(SEARCH("0",J432)))</formula>
    </cfRule>
  </conditionalFormatting>
  <conditionalFormatting sqref="J432">
    <cfRule type="cellIs" dxfId="1078" priority="667" operator="equal">
      <formula>1</formula>
    </cfRule>
  </conditionalFormatting>
  <conditionalFormatting sqref="J432">
    <cfRule type="cellIs" dxfId="1077" priority="665" operator="equal">
      <formula>1</formula>
    </cfRule>
  </conditionalFormatting>
  <conditionalFormatting sqref="J432">
    <cfRule type="containsText" dxfId="1076" priority="666" operator="containsText" text="0">
      <formula>NOT(ISERROR(SEARCH("0",J432)))</formula>
    </cfRule>
  </conditionalFormatting>
  <conditionalFormatting sqref="J435">
    <cfRule type="cellIs" dxfId="1075" priority="662" operator="equal">
      <formula>1</formula>
    </cfRule>
    <cfRule type="containsText" dxfId="1074" priority="663" operator="containsText" text="0">
      <formula>NOT(ISERROR(SEARCH("0",J435)))</formula>
    </cfRule>
  </conditionalFormatting>
  <conditionalFormatting sqref="J435">
    <cfRule type="containsText" dxfId="1073" priority="664" operator="containsText" text="0">
      <formula>NOT(ISERROR(SEARCH("0",J435)))</formula>
    </cfRule>
  </conditionalFormatting>
  <conditionalFormatting sqref="J435">
    <cfRule type="cellIs" dxfId="1072" priority="661" operator="equal">
      <formula>1</formula>
    </cfRule>
  </conditionalFormatting>
  <conditionalFormatting sqref="J435">
    <cfRule type="cellIs" dxfId="1071" priority="659" operator="equal">
      <formula>1</formula>
    </cfRule>
  </conditionalFormatting>
  <conditionalFormatting sqref="J435">
    <cfRule type="containsText" dxfId="1070" priority="660" operator="containsText" text="0">
      <formula>NOT(ISERROR(SEARCH("0",J435)))</formula>
    </cfRule>
  </conditionalFormatting>
  <conditionalFormatting sqref="J438">
    <cfRule type="cellIs" dxfId="1069" priority="656" operator="equal">
      <formula>1</formula>
    </cfRule>
    <cfRule type="containsText" dxfId="1068" priority="657" operator="containsText" text="0">
      <formula>NOT(ISERROR(SEARCH("0",J438)))</formula>
    </cfRule>
  </conditionalFormatting>
  <conditionalFormatting sqref="J438">
    <cfRule type="containsText" dxfId="1067" priority="658" operator="containsText" text="0">
      <formula>NOT(ISERROR(SEARCH("0",J438)))</formula>
    </cfRule>
  </conditionalFormatting>
  <conditionalFormatting sqref="J438">
    <cfRule type="cellIs" dxfId="1066" priority="655" operator="equal">
      <formula>1</formula>
    </cfRule>
  </conditionalFormatting>
  <conditionalFormatting sqref="J438">
    <cfRule type="cellIs" dxfId="1065" priority="653" operator="equal">
      <formula>1</formula>
    </cfRule>
  </conditionalFormatting>
  <conditionalFormatting sqref="J438">
    <cfRule type="containsText" dxfId="1064" priority="654" operator="containsText" text="0">
      <formula>NOT(ISERROR(SEARCH("0",J438)))</formula>
    </cfRule>
  </conditionalFormatting>
  <conditionalFormatting sqref="J321">
    <cfRule type="cellIs" dxfId="1063" priority="650" operator="equal">
      <formula>1</formula>
    </cfRule>
    <cfRule type="containsText" dxfId="1062" priority="651" operator="containsText" text="0">
      <formula>NOT(ISERROR(SEARCH("0",J321)))</formula>
    </cfRule>
  </conditionalFormatting>
  <conditionalFormatting sqref="J321">
    <cfRule type="containsText" dxfId="1061" priority="652" operator="containsText" text="0">
      <formula>NOT(ISERROR(SEARCH("0",J321)))</formula>
    </cfRule>
  </conditionalFormatting>
  <conditionalFormatting sqref="J321">
    <cfRule type="cellIs" dxfId="1060" priority="649" operator="equal">
      <formula>1</formula>
    </cfRule>
  </conditionalFormatting>
  <conditionalFormatting sqref="J321">
    <cfRule type="cellIs" dxfId="1059" priority="647" operator="equal">
      <formula>1</formula>
    </cfRule>
  </conditionalFormatting>
  <conditionalFormatting sqref="J321">
    <cfRule type="containsText" dxfId="1058" priority="648" operator="containsText" text="0">
      <formula>NOT(ISERROR(SEARCH("0",J321)))</formula>
    </cfRule>
  </conditionalFormatting>
  <conditionalFormatting sqref="J324">
    <cfRule type="cellIs" dxfId="1057" priority="644" operator="equal">
      <formula>1</formula>
    </cfRule>
    <cfRule type="containsText" dxfId="1056" priority="645" operator="containsText" text="0">
      <formula>NOT(ISERROR(SEARCH("0",J324)))</formula>
    </cfRule>
  </conditionalFormatting>
  <conditionalFormatting sqref="J324">
    <cfRule type="containsText" dxfId="1055" priority="646" operator="containsText" text="0">
      <formula>NOT(ISERROR(SEARCH("0",J324)))</formula>
    </cfRule>
  </conditionalFormatting>
  <conditionalFormatting sqref="J324">
    <cfRule type="cellIs" dxfId="1054" priority="643" operator="equal">
      <formula>1</formula>
    </cfRule>
  </conditionalFormatting>
  <conditionalFormatting sqref="J324">
    <cfRule type="cellIs" dxfId="1053" priority="641" operator="equal">
      <formula>1</formula>
    </cfRule>
  </conditionalFormatting>
  <conditionalFormatting sqref="J324">
    <cfRule type="containsText" dxfId="1052" priority="642" operator="containsText" text="0">
      <formula>NOT(ISERROR(SEARCH("0",J324)))</formula>
    </cfRule>
  </conditionalFormatting>
  <conditionalFormatting sqref="J327">
    <cfRule type="cellIs" dxfId="1051" priority="638" operator="equal">
      <formula>1</formula>
    </cfRule>
    <cfRule type="containsText" dxfId="1050" priority="639" operator="containsText" text="0">
      <formula>NOT(ISERROR(SEARCH("0",J327)))</formula>
    </cfRule>
  </conditionalFormatting>
  <conditionalFormatting sqref="J327">
    <cfRule type="containsText" dxfId="1049" priority="640" operator="containsText" text="0">
      <formula>NOT(ISERROR(SEARCH("0",J327)))</formula>
    </cfRule>
  </conditionalFormatting>
  <conditionalFormatting sqref="J327">
    <cfRule type="cellIs" dxfId="1048" priority="637" operator="equal">
      <formula>1</formula>
    </cfRule>
  </conditionalFormatting>
  <conditionalFormatting sqref="J327">
    <cfRule type="cellIs" dxfId="1047" priority="635" operator="equal">
      <formula>1</formula>
    </cfRule>
  </conditionalFormatting>
  <conditionalFormatting sqref="J327">
    <cfRule type="containsText" dxfId="1046" priority="636" operator="containsText" text="0">
      <formula>NOT(ISERROR(SEARCH("0",J327)))</formula>
    </cfRule>
  </conditionalFormatting>
  <conditionalFormatting sqref="J330">
    <cfRule type="cellIs" dxfId="1045" priority="632" operator="equal">
      <formula>1</formula>
    </cfRule>
    <cfRule type="containsText" dxfId="1044" priority="633" operator="containsText" text="0">
      <formula>NOT(ISERROR(SEARCH("0",J330)))</formula>
    </cfRule>
  </conditionalFormatting>
  <conditionalFormatting sqref="J330">
    <cfRule type="containsText" dxfId="1043" priority="634" operator="containsText" text="0">
      <formula>NOT(ISERROR(SEARCH("0",J330)))</formula>
    </cfRule>
  </conditionalFormatting>
  <conditionalFormatting sqref="J330">
    <cfRule type="cellIs" dxfId="1042" priority="631" operator="equal">
      <formula>1</formula>
    </cfRule>
  </conditionalFormatting>
  <conditionalFormatting sqref="J330">
    <cfRule type="cellIs" dxfId="1041" priority="629" operator="equal">
      <formula>1</formula>
    </cfRule>
  </conditionalFormatting>
  <conditionalFormatting sqref="J330">
    <cfRule type="containsText" dxfId="1040" priority="630" operator="containsText" text="0">
      <formula>NOT(ISERROR(SEARCH("0",J330)))</formula>
    </cfRule>
  </conditionalFormatting>
  <conditionalFormatting sqref="J333">
    <cfRule type="cellIs" dxfId="1039" priority="626" operator="equal">
      <formula>1</formula>
    </cfRule>
    <cfRule type="containsText" dxfId="1038" priority="627" operator="containsText" text="0">
      <formula>NOT(ISERROR(SEARCH("0",J333)))</formula>
    </cfRule>
  </conditionalFormatting>
  <conditionalFormatting sqref="J333">
    <cfRule type="containsText" dxfId="1037" priority="628" operator="containsText" text="0">
      <formula>NOT(ISERROR(SEARCH("0",J333)))</formula>
    </cfRule>
  </conditionalFormatting>
  <conditionalFormatting sqref="J333">
    <cfRule type="cellIs" dxfId="1036" priority="625" operator="equal">
      <formula>1</formula>
    </cfRule>
  </conditionalFormatting>
  <conditionalFormatting sqref="J333">
    <cfRule type="cellIs" dxfId="1035" priority="623" operator="equal">
      <formula>1</formula>
    </cfRule>
  </conditionalFormatting>
  <conditionalFormatting sqref="J333">
    <cfRule type="containsText" dxfId="1034" priority="624" operator="containsText" text="0">
      <formula>NOT(ISERROR(SEARCH("0",J333)))</formula>
    </cfRule>
  </conditionalFormatting>
  <conditionalFormatting sqref="J336">
    <cfRule type="cellIs" dxfId="1033" priority="620" operator="equal">
      <formula>1</formula>
    </cfRule>
    <cfRule type="containsText" dxfId="1032" priority="621" operator="containsText" text="0">
      <formula>NOT(ISERROR(SEARCH("0",J336)))</formula>
    </cfRule>
  </conditionalFormatting>
  <conditionalFormatting sqref="J336">
    <cfRule type="containsText" dxfId="1031" priority="622" operator="containsText" text="0">
      <formula>NOT(ISERROR(SEARCH("0",J336)))</formula>
    </cfRule>
  </conditionalFormatting>
  <conditionalFormatting sqref="J336">
    <cfRule type="cellIs" dxfId="1030" priority="619" operator="equal">
      <formula>1</formula>
    </cfRule>
  </conditionalFormatting>
  <conditionalFormatting sqref="J336">
    <cfRule type="cellIs" dxfId="1029" priority="617" operator="equal">
      <formula>1</formula>
    </cfRule>
  </conditionalFormatting>
  <conditionalFormatting sqref="J336">
    <cfRule type="containsText" dxfId="1028" priority="618" operator="containsText" text="0">
      <formula>NOT(ISERROR(SEARCH("0",J336)))</formula>
    </cfRule>
  </conditionalFormatting>
  <conditionalFormatting sqref="J339">
    <cfRule type="cellIs" dxfId="1027" priority="614" operator="equal">
      <formula>1</formula>
    </cfRule>
    <cfRule type="containsText" dxfId="1026" priority="615" operator="containsText" text="0">
      <formula>NOT(ISERROR(SEARCH("0",J339)))</formula>
    </cfRule>
  </conditionalFormatting>
  <conditionalFormatting sqref="J339">
    <cfRule type="containsText" dxfId="1025" priority="616" operator="containsText" text="0">
      <formula>NOT(ISERROR(SEARCH("0",J339)))</formula>
    </cfRule>
  </conditionalFormatting>
  <conditionalFormatting sqref="J339">
    <cfRule type="cellIs" dxfId="1024" priority="613" operator="equal">
      <formula>1</formula>
    </cfRule>
  </conditionalFormatting>
  <conditionalFormatting sqref="J339">
    <cfRule type="cellIs" dxfId="1023" priority="611" operator="equal">
      <formula>1</formula>
    </cfRule>
  </conditionalFormatting>
  <conditionalFormatting sqref="J339">
    <cfRule type="containsText" dxfId="1022" priority="612" operator="containsText" text="0">
      <formula>NOT(ISERROR(SEARCH("0",J339)))</formula>
    </cfRule>
  </conditionalFormatting>
  <conditionalFormatting sqref="J342">
    <cfRule type="cellIs" dxfId="1021" priority="608" operator="equal">
      <formula>1</formula>
    </cfRule>
    <cfRule type="containsText" dxfId="1020" priority="609" operator="containsText" text="0">
      <formula>NOT(ISERROR(SEARCH("0",J342)))</formula>
    </cfRule>
  </conditionalFormatting>
  <conditionalFormatting sqref="J342">
    <cfRule type="containsText" dxfId="1019" priority="610" operator="containsText" text="0">
      <formula>NOT(ISERROR(SEARCH("0",J342)))</formula>
    </cfRule>
  </conditionalFormatting>
  <conditionalFormatting sqref="J342">
    <cfRule type="cellIs" dxfId="1018" priority="607" operator="equal">
      <formula>1</formula>
    </cfRule>
  </conditionalFormatting>
  <conditionalFormatting sqref="J342">
    <cfRule type="cellIs" dxfId="1017" priority="605" operator="equal">
      <formula>1</formula>
    </cfRule>
  </conditionalFormatting>
  <conditionalFormatting sqref="J342">
    <cfRule type="containsText" dxfId="1016" priority="606" operator="containsText" text="0">
      <formula>NOT(ISERROR(SEARCH("0",J342)))</formula>
    </cfRule>
  </conditionalFormatting>
  <conditionalFormatting sqref="J345">
    <cfRule type="cellIs" dxfId="1015" priority="602" operator="equal">
      <formula>1</formula>
    </cfRule>
    <cfRule type="containsText" dxfId="1014" priority="603" operator="containsText" text="0">
      <formula>NOT(ISERROR(SEARCH("0",J345)))</formula>
    </cfRule>
  </conditionalFormatting>
  <conditionalFormatting sqref="J345">
    <cfRule type="containsText" dxfId="1013" priority="604" operator="containsText" text="0">
      <formula>NOT(ISERROR(SEARCH("0",J345)))</formula>
    </cfRule>
  </conditionalFormatting>
  <conditionalFormatting sqref="J345">
    <cfRule type="cellIs" dxfId="1012" priority="601" operator="equal">
      <formula>1</formula>
    </cfRule>
  </conditionalFormatting>
  <conditionalFormatting sqref="J345">
    <cfRule type="cellIs" dxfId="1011" priority="599" operator="equal">
      <formula>1</formula>
    </cfRule>
  </conditionalFormatting>
  <conditionalFormatting sqref="J345">
    <cfRule type="containsText" dxfId="1010" priority="600" operator="containsText" text="0">
      <formula>NOT(ISERROR(SEARCH("0",J345)))</formula>
    </cfRule>
  </conditionalFormatting>
  <conditionalFormatting sqref="J348">
    <cfRule type="cellIs" dxfId="1009" priority="596" operator="equal">
      <formula>1</formula>
    </cfRule>
    <cfRule type="containsText" dxfId="1008" priority="597" operator="containsText" text="0">
      <formula>NOT(ISERROR(SEARCH("0",J348)))</formula>
    </cfRule>
  </conditionalFormatting>
  <conditionalFormatting sqref="J348">
    <cfRule type="containsText" dxfId="1007" priority="598" operator="containsText" text="0">
      <formula>NOT(ISERROR(SEARCH("0",J348)))</formula>
    </cfRule>
  </conditionalFormatting>
  <conditionalFormatting sqref="J348">
    <cfRule type="cellIs" dxfId="1006" priority="595" operator="equal">
      <formula>1</formula>
    </cfRule>
  </conditionalFormatting>
  <conditionalFormatting sqref="J348">
    <cfRule type="cellIs" dxfId="1005" priority="593" operator="equal">
      <formula>1</formula>
    </cfRule>
  </conditionalFormatting>
  <conditionalFormatting sqref="J348">
    <cfRule type="containsText" dxfId="1004" priority="594" operator="containsText" text="0">
      <formula>NOT(ISERROR(SEARCH("0",J348)))</formula>
    </cfRule>
  </conditionalFormatting>
  <conditionalFormatting sqref="J351">
    <cfRule type="cellIs" dxfId="1003" priority="590" operator="equal">
      <formula>1</formula>
    </cfRule>
    <cfRule type="containsText" dxfId="1002" priority="591" operator="containsText" text="0">
      <formula>NOT(ISERROR(SEARCH("0",J351)))</formula>
    </cfRule>
  </conditionalFormatting>
  <conditionalFormatting sqref="J351">
    <cfRule type="containsText" dxfId="1001" priority="592" operator="containsText" text="0">
      <formula>NOT(ISERROR(SEARCH("0",J351)))</formula>
    </cfRule>
  </conditionalFormatting>
  <conditionalFormatting sqref="J351">
    <cfRule type="cellIs" dxfId="1000" priority="589" operator="equal">
      <formula>1</formula>
    </cfRule>
  </conditionalFormatting>
  <conditionalFormatting sqref="J351">
    <cfRule type="cellIs" dxfId="999" priority="587" operator="equal">
      <formula>1</formula>
    </cfRule>
  </conditionalFormatting>
  <conditionalFormatting sqref="J351">
    <cfRule type="containsText" dxfId="998" priority="588" operator="containsText" text="0">
      <formula>NOT(ISERROR(SEARCH("0",J351)))</formula>
    </cfRule>
  </conditionalFormatting>
  <conditionalFormatting sqref="J354">
    <cfRule type="cellIs" dxfId="997" priority="584" operator="equal">
      <formula>1</formula>
    </cfRule>
    <cfRule type="containsText" dxfId="996" priority="585" operator="containsText" text="0">
      <formula>NOT(ISERROR(SEARCH("0",J354)))</formula>
    </cfRule>
  </conditionalFormatting>
  <conditionalFormatting sqref="J354">
    <cfRule type="containsText" dxfId="995" priority="586" operator="containsText" text="0">
      <formula>NOT(ISERROR(SEARCH("0",J354)))</formula>
    </cfRule>
  </conditionalFormatting>
  <conditionalFormatting sqref="J354">
    <cfRule type="cellIs" dxfId="994" priority="583" operator="equal">
      <formula>1</formula>
    </cfRule>
  </conditionalFormatting>
  <conditionalFormatting sqref="J354">
    <cfRule type="cellIs" dxfId="993" priority="581" operator="equal">
      <formula>1</formula>
    </cfRule>
  </conditionalFormatting>
  <conditionalFormatting sqref="J354">
    <cfRule type="containsText" dxfId="992" priority="582" operator="containsText" text="0">
      <formula>NOT(ISERROR(SEARCH("0",J354)))</formula>
    </cfRule>
  </conditionalFormatting>
  <conditionalFormatting sqref="J357">
    <cfRule type="cellIs" dxfId="991" priority="578" operator="equal">
      <formula>1</formula>
    </cfRule>
    <cfRule type="containsText" dxfId="990" priority="579" operator="containsText" text="0">
      <formula>NOT(ISERROR(SEARCH("0",J357)))</formula>
    </cfRule>
  </conditionalFormatting>
  <conditionalFormatting sqref="J357">
    <cfRule type="containsText" dxfId="989" priority="580" operator="containsText" text="0">
      <formula>NOT(ISERROR(SEARCH("0",J357)))</formula>
    </cfRule>
  </conditionalFormatting>
  <conditionalFormatting sqref="J357">
    <cfRule type="cellIs" dxfId="988" priority="577" operator="equal">
      <formula>1</formula>
    </cfRule>
  </conditionalFormatting>
  <conditionalFormatting sqref="J357">
    <cfRule type="cellIs" dxfId="987" priority="575" operator="equal">
      <formula>1</formula>
    </cfRule>
  </conditionalFormatting>
  <conditionalFormatting sqref="J357">
    <cfRule type="containsText" dxfId="986" priority="576" operator="containsText" text="0">
      <formula>NOT(ISERROR(SEARCH("0",J357)))</formula>
    </cfRule>
  </conditionalFormatting>
  <conditionalFormatting sqref="J360">
    <cfRule type="cellIs" dxfId="985" priority="572" operator="equal">
      <formula>1</formula>
    </cfRule>
    <cfRule type="containsText" dxfId="984" priority="573" operator="containsText" text="0">
      <formula>NOT(ISERROR(SEARCH("0",J360)))</formula>
    </cfRule>
  </conditionalFormatting>
  <conditionalFormatting sqref="J360">
    <cfRule type="containsText" dxfId="983" priority="574" operator="containsText" text="0">
      <formula>NOT(ISERROR(SEARCH("0",J360)))</formula>
    </cfRule>
  </conditionalFormatting>
  <conditionalFormatting sqref="J360">
    <cfRule type="cellIs" dxfId="982" priority="571" operator="equal">
      <formula>1</formula>
    </cfRule>
  </conditionalFormatting>
  <conditionalFormatting sqref="J360">
    <cfRule type="cellIs" dxfId="981" priority="569" operator="equal">
      <formula>1</formula>
    </cfRule>
  </conditionalFormatting>
  <conditionalFormatting sqref="J360">
    <cfRule type="containsText" dxfId="980" priority="570" operator="containsText" text="0">
      <formula>NOT(ISERROR(SEARCH("0",J360)))</formula>
    </cfRule>
  </conditionalFormatting>
  <conditionalFormatting sqref="J363">
    <cfRule type="cellIs" dxfId="979" priority="566" operator="equal">
      <formula>1</formula>
    </cfRule>
    <cfRule type="containsText" dxfId="978" priority="567" operator="containsText" text="0">
      <formula>NOT(ISERROR(SEARCH("0",J363)))</formula>
    </cfRule>
  </conditionalFormatting>
  <conditionalFormatting sqref="J363">
    <cfRule type="containsText" dxfId="977" priority="568" operator="containsText" text="0">
      <formula>NOT(ISERROR(SEARCH("0",J363)))</formula>
    </cfRule>
  </conditionalFormatting>
  <conditionalFormatting sqref="J363">
    <cfRule type="cellIs" dxfId="976" priority="565" operator="equal">
      <formula>1</formula>
    </cfRule>
  </conditionalFormatting>
  <conditionalFormatting sqref="J363">
    <cfRule type="cellIs" dxfId="975" priority="563" operator="equal">
      <formula>1</formula>
    </cfRule>
  </conditionalFormatting>
  <conditionalFormatting sqref="J363">
    <cfRule type="containsText" dxfId="974" priority="564" operator="containsText" text="0">
      <formula>NOT(ISERROR(SEARCH("0",J363)))</formula>
    </cfRule>
  </conditionalFormatting>
  <conditionalFormatting sqref="J366">
    <cfRule type="cellIs" dxfId="973" priority="560" operator="equal">
      <formula>1</formula>
    </cfRule>
    <cfRule type="containsText" dxfId="972" priority="561" operator="containsText" text="0">
      <formula>NOT(ISERROR(SEARCH("0",J366)))</formula>
    </cfRule>
  </conditionalFormatting>
  <conditionalFormatting sqref="J366">
    <cfRule type="containsText" dxfId="971" priority="562" operator="containsText" text="0">
      <formula>NOT(ISERROR(SEARCH("0",J366)))</formula>
    </cfRule>
  </conditionalFormatting>
  <conditionalFormatting sqref="J366">
    <cfRule type="cellIs" dxfId="970" priority="559" operator="equal">
      <formula>1</formula>
    </cfRule>
  </conditionalFormatting>
  <conditionalFormatting sqref="J366">
    <cfRule type="cellIs" dxfId="969" priority="557" operator="equal">
      <formula>1</formula>
    </cfRule>
  </conditionalFormatting>
  <conditionalFormatting sqref="J366">
    <cfRule type="containsText" dxfId="968" priority="558" operator="containsText" text="0">
      <formula>NOT(ISERROR(SEARCH("0",J366)))</formula>
    </cfRule>
  </conditionalFormatting>
  <conditionalFormatting sqref="J369">
    <cfRule type="cellIs" dxfId="967" priority="554" operator="equal">
      <formula>1</formula>
    </cfRule>
    <cfRule type="containsText" dxfId="966" priority="555" operator="containsText" text="0">
      <formula>NOT(ISERROR(SEARCH("0",J369)))</formula>
    </cfRule>
  </conditionalFormatting>
  <conditionalFormatting sqref="J369">
    <cfRule type="containsText" dxfId="965" priority="556" operator="containsText" text="0">
      <formula>NOT(ISERROR(SEARCH("0",J369)))</formula>
    </cfRule>
  </conditionalFormatting>
  <conditionalFormatting sqref="J369">
    <cfRule type="cellIs" dxfId="964" priority="553" operator="equal">
      <formula>1</formula>
    </cfRule>
  </conditionalFormatting>
  <conditionalFormatting sqref="J369">
    <cfRule type="cellIs" dxfId="963" priority="551" operator="equal">
      <formula>1</formula>
    </cfRule>
  </conditionalFormatting>
  <conditionalFormatting sqref="J369">
    <cfRule type="containsText" dxfId="962" priority="552" operator="containsText" text="0">
      <formula>NOT(ISERROR(SEARCH("0",J369)))</formula>
    </cfRule>
  </conditionalFormatting>
  <conditionalFormatting sqref="J372">
    <cfRule type="cellIs" dxfId="961" priority="548" operator="equal">
      <formula>1</formula>
    </cfRule>
    <cfRule type="containsText" dxfId="960" priority="549" operator="containsText" text="0">
      <formula>NOT(ISERROR(SEARCH("0",J372)))</formula>
    </cfRule>
  </conditionalFormatting>
  <conditionalFormatting sqref="J372">
    <cfRule type="containsText" dxfId="959" priority="550" operator="containsText" text="0">
      <formula>NOT(ISERROR(SEARCH("0",J372)))</formula>
    </cfRule>
  </conditionalFormatting>
  <conditionalFormatting sqref="J372">
    <cfRule type="cellIs" dxfId="958" priority="547" operator="equal">
      <formula>1</formula>
    </cfRule>
  </conditionalFormatting>
  <conditionalFormatting sqref="J372">
    <cfRule type="cellIs" dxfId="957" priority="545" operator="equal">
      <formula>1</formula>
    </cfRule>
  </conditionalFormatting>
  <conditionalFormatting sqref="J372">
    <cfRule type="containsText" dxfId="956" priority="546" operator="containsText" text="0">
      <formula>NOT(ISERROR(SEARCH("0",J372)))</formula>
    </cfRule>
  </conditionalFormatting>
  <conditionalFormatting sqref="J375">
    <cfRule type="cellIs" dxfId="955" priority="542" operator="equal">
      <formula>1</formula>
    </cfRule>
    <cfRule type="containsText" dxfId="954" priority="543" operator="containsText" text="0">
      <formula>NOT(ISERROR(SEARCH("0",J375)))</formula>
    </cfRule>
  </conditionalFormatting>
  <conditionalFormatting sqref="J375">
    <cfRule type="containsText" dxfId="953" priority="544" operator="containsText" text="0">
      <formula>NOT(ISERROR(SEARCH("0",J375)))</formula>
    </cfRule>
  </conditionalFormatting>
  <conditionalFormatting sqref="J375">
    <cfRule type="cellIs" dxfId="952" priority="541" operator="equal">
      <formula>1</formula>
    </cfRule>
  </conditionalFormatting>
  <conditionalFormatting sqref="J375">
    <cfRule type="cellIs" dxfId="951" priority="539" operator="equal">
      <formula>1</formula>
    </cfRule>
  </conditionalFormatting>
  <conditionalFormatting sqref="J375">
    <cfRule type="containsText" dxfId="950" priority="540" operator="containsText" text="0">
      <formula>NOT(ISERROR(SEARCH("0",J375)))</formula>
    </cfRule>
  </conditionalFormatting>
  <conditionalFormatting sqref="J105">
    <cfRule type="cellIs" dxfId="937" priority="536" operator="equal">
      <formula>1</formula>
    </cfRule>
    <cfRule type="containsText" dxfId="936" priority="537" operator="containsText" text="0">
      <formula>NOT(ISERROR(SEARCH("0",J105)))</formula>
    </cfRule>
  </conditionalFormatting>
  <conditionalFormatting sqref="J105">
    <cfRule type="containsText" dxfId="935" priority="538" operator="containsText" text="0">
      <formula>NOT(ISERROR(SEARCH("0",J105)))</formula>
    </cfRule>
  </conditionalFormatting>
  <conditionalFormatting sqref="J105">
    <cfRule type="cellIs" dxfId="934" priority="535" operator="equal">
      <formula>1</formula>
    </cfRule>
  </conditionalFormatting>
  <conditionalFormatting sqref="J12">
    <cfRule type="cellIs" dxfId="543" priority="532" operator="equal">
      <formula>1</formula>
    </cfRule>
    <cfRule type="containsText" dxfId="542" priority="533" operator="containsText" text="0">
      <formula>NOT(ISERROR(SEARCH("0",J12)))</formula>
    </cfRule>
  </conditionalFormatting>
  <conditionalFormatting sqref="J12">
    <cfRule type="containsText" dxfId="541" priority="534" operator="containsText" text="0">
      <formula>NOT(ISERROR(SEARCH("0",J12)))</formula>
    </cfRule>
  </conditionalFormatting>
  <conditionalFormatting sqref="J12">
    <cfRule type="cellIs" dxfId="540" priority="531" operator="equal">
      <formula>1</formula>
    </cfRule>
  </conditionalFormatting>
  <conditionalFormatting sqref="J12">
    <cfRule type="cellIs" dxfId="539" priority="529" operator="equal">
      <formula>1</formula>
    </cfRule>
  </conditionalFormatting>
  <conditionalFormatting sqref="J12">
    <cfRule type="containsText" dxfId="538" priority="530" operator="containsText" text="0">
      <formula>NOT(ISERROR(SEARCH("0",J12)))</formula>
    </cfRule>
  </conditionalFormatting>
  <conditionalFormatting sqref="J312">
    <cfRule type="cellIs" dxfId="537" priority="526" operator="equal">
      <formula>1</formula>
    </cfRule>
    <cfRule type="containsText" dxfId="536" priority="527" operator="containsText" text="0">
      <formula>NOT(ISERROR(SEARCH("0",J312)))</formula>
    </cfRule>
  </conditionalFormatting>
  <conditionalFormatting sqref="J312">
    <cfRule type="containsText" dxfId="535" priority="528" operator="containsText" text="0">
      <formula>NOT(ISERROR(SEARCH("0",J312)))</formula>
    </cfRule>
  </conditionalFormatting>
  <conditionalFormatting sqref="J312">
    <cfRule type="cellIs" dxfId="534" priority="525" operator="equal">
      <formula>1</formula>
    </cfRule>
  </conditionalFormatting>
  <conditionalFormatting sqref="J312">
    <cfRule type="cellIs" dxfId="533" priority="523" operator="equal">
      <formula>1</formula>
    </cfRule>
  </conditionalFormatting>
  <conditionalFormatting sqref="J312">
    <cfRule type="containsText" dxfId="532" priority="524" operator="containsText" text="0">
      <formula>NOT(ISERROR(SEARCH("0",J312)))</formula>
    </cfRule>
  </conditionalFormatting>
  <conditionalFormatting sqref="J309">
    <cfRule type="cellIs" dxfId="531" priority="520" operator="equal">
      <formula>1</formula>
    </cfRule>
    <cfRule type="containsText" dxfId="530" priority="521" operator="containsText" text="0">
      <formula>NOT(ISERROR(SEARCH("0",J309)))</formula>
    </cfRule>
  </conditionalFormatting>
  <conditionalFormatting sqref="J309">
    <cfRule type="containsText" dxfId="529" priority="522" operator="containsText" text="0">
      <formula>NOT(ISERROR(SEARCH("0",J309)))</formula>
    </cfRule>
  </conditionalFormatting>
  <conditionalFormatting sqref="J309">
    <cfRule type="cellIs" dxfId="528" priority="519" operator="equal">
      <formula>1</formula>
    </cfRule>
  </conditionalFormatting>
  <conditionalFormatting sqref="J309">
    <cfRule type="cellIs" dxfId="527" priority="517" operator="equal">
      <formula>1</formula>
    </cfRule>
  </conditionalFormatting>
  <conditionalFormatting sqref="J309">
    <cfRule type="containsText" dxfId="526" priority="518" operator="containsText" text="0">
      <formula>NOT(ISERROR(SEARCH("0",J309)))</formula>
    </cfRule>
  </conditionalFormatting>
  <conditionalFormatting sqref="J306">
    <cfRule type="cellIs" dxfId="525" priority="514" operator="equal">
      <formula>1</formula>
    </cfRule>
    <cfRule type="containsText" dxfId="524" priority="515" operator="containsText" text="0">
      <formula>NOT(ISERROR(SEARCH("0",J306)))</formula>
    </cfRule>
  </conditionalFormatting>
  <conditionalFormatting sqref="J306">
    <cfRule type="containsText" dxfId="523" priority="516" operator="containsText" text="0">
      <formula>NOT(ISERROR(SEARCH("0",J306)))</formula>
    </cfRule>
  </conditionalFormatting>
  <conditionalFormatting sqref="J306">
    <cfRule type="cellIs" dxfId="522" priority="513" operator="equal">
      <formula>1</formula>
    </cfRule>
  </conditionalFormatting>
  <conditionalFormatting sqref="J306">
    <cfRule type="cellIs" dxfId="521" priority="511" operator="equal">
      <formula>1</formula>
    </cfRule>
  </conditionalFormatting>
  <conditionalFormatting sqref="J306">
    <cfRule type="containsText" dxfId="520" priority="512" operator="containsText" text="0">
      <formula>NOT(ISERROR(SEARCH("0",J306)))</formula>
    </cfRule>
  </conditionalFormatting>
  <conditionalFormatting sqref="J303">
    <cfRule type="cellIs" dxfId="519" priority="508" operator="equal">
      <formula>1</formula>
    </cfRule>
    <cfRule type="containsText" dxfId="518" priority="509" operator="containsText" text="0">
      <formula>NOT(ISERROR(SEARCH("0",J303)))</formula>
    </cfRule>
  </conditionalFormatting>
  <conditionalFormatting sqref="J303">
    <cfRule type="containsText" dxfId="517" priority="510" operator="containsText" text="0">
      <formula>NOT(ISERROR(SEARCH("0",J303)))</formula>
    </cfRule>
  </conditionalFormatting>
  <conditionalFormatting sqref="J303">
    <cfRule type="cellIs" dxfId="516" priority="507" operator="equal">
      <formula>1</formula>
    </cfRule>
  </conditionalFormatting>
  <conditionalFormatting sqref="J303">
    <cfRule type="cellIs" dxfId="515" priority="505" operator="equal">
      <formula>1</formula>
    </cfRule>
  </conditionalFormatting>
  <conditionalFormatting sqref="J303">
    <cfRule type="containsText" dxfId="514" priority="506" operator="containsText" text="0">
      <formula>NOT(ISERROR(SEARCH("0",J303)))</formula>
    </cfRule>
  </conditionalFormatting>
  <conditionalFormatting sqref="J300">
    <cfRule type="cellIs" dxfId="513" priority="502" operator="equal">
      <formula>1</formula>
    </cfRule>
    <cfRule type="containsText" dxfId="512" priority="503" operator="containsText" text="0">
      <formula>NOT(ISERROR(SEARCH("0",J300)))</formula>
    </cfRule>
  </conditionalFormatting>
  <conditionalFormatting sqref="J300">
    <cfRule type="containsText" dxfId="511" priority="504" operator="containsText" text="0">
      <formula>NOT(ISERROR(SEARCH("0",J300)))</formula>
    </cfRule>
  </conditionalFormatting>
  <conditionalFormatting sqref="J300">
    <cfRule type="cellIs" dxfId="510" priority="501" operator="equal">
      <formula>1</formula>
    </cfRule>
  </conditionalFormatting>
  <conditionalFormatting sqref="J300">
    <cfRule type="cellIs" dxfId="509" priority="499" operator="equal">
      <formula>1</formula>
    </cfRule>
  </conditionalFormatting>
  <conditionalFormatting sqref="J300">
    <cfRule type="containsText" dxfId="508" priority="500" operator="containsText" text="0">
      <formula>NOT(ISERROR(SEARCH("0",J300)))</formula>
    </cfRule>
  </conditionalFormatting>
  <conditionalFormatting sqref="J297">
    <cfRule type="cellIs" dxfId="507" priority="496" operator="equal">
      <formula>1</formula>
    </cfRule>
    <cfRule type="containsText" dxfId="506" priority="497" operator="containsText" text="0">
      <formula>NOT(ISERROR(SEARCH("0",J297)))</formula>
    </cfRule>
  </conditionalFormatting>
  <conditionalFormatting sqref="J297">
    <cfRule type="containsText" dxfId="505" priority="498" operator="containsText" text="0">
      <formula>NOT(ISERROR(SEARCH("0",J297)))</formula>
    </cfRule>
  </conditionalFormatting>
  <conditionalFormatting sqref="J297">
    <cfRule type="cellIs" dxfId="504" priority="495" operator="equal">
      <formula>1</formula>
    </cfRule>
  </conditionalFormatting>
  <conditionalFormatting sqref="J297">
    <cfRule type="cellIs" dxfId="503" priority="493" operator="equal">
      <formula>1</formula>
    </cfRule>
  </conditionalFormatting>
  <conditionalFormatting sqref="J297">
    <cfRule type="containsText" dxfId="502" priority="494" operator="containsText" text="0">
      <formula>NOT(ISERROR(SEARCH("0",J297)))</formula>
    </cfRule>
  </conditionalFormatting>
  <conditionalFormatting sqref="J294">
    <cfRule type="cellIs" dxfId="501" priority="490" operator="equal">
      <formula>1</formula>
    </cfRule>
    <cfRule type="containsText" dxfId="500" priority="491" operator="containsText" text="0">
      <formula>NOT(ISERROR(SEARCH("0",J294)))</formula>
    </cfRule>
  </conditionalFormatting>
  <conditionalFormatting sqref="J294">
    <cfRule type="containsText" dxfId="499" priority="492" operator="containsText" text="0">
      <formula>NOT(ISERROR(SEARCH("0",J294)))</formula>
    </cfRule>
  </conditionalFormatting>
  <conditionalFormatting sqref="J294">
    <cfRule type="cellIs" dxfId="498" priority="489" operator="equal">
      <formula>1</formula>
    </cfRule>
  </conditionalFormatting>
  <conditionalFormatting sqref="J294">
    <cfRule type="cellIs" dxfId="497" priority="487" operator="equal">
      <formula>1</formula>
    </cfRule>
  </conditionalFormatting>
  <conditionalFormatting sqref="J294">
    <cfRule type="containsText" dxfId="496" priority="488" operator="containsText" text="0">
      <formula>NOT(ISERROR(SEARCH("0",J294)))</formula>
    </cfRule>
  </conditionalFormatting>
  <conditionalFormatting sqref="J291">
    <cfRule type="cellIs" dxfId="495" priority="484" operator="equal">
      <formula>1</formula>
    </cfRule>
    <cfRule type="containsText" dxfId="494" priority="485" operator="containsText" text="0">
      <formula>NOT(ISERROR(SEARCH("0",J291)))</formula>
    </cfRule>
  </conditionalFormatting>
  <conditionalFormatting sqref="J291">
    <cfRule type="containsText" dxfId="493" priority="486" operator="containsText" text="0">
      <formula>NOT(ISERROR(SEARCH("0",J291)))</formula>
    </cfRule>
  </conditionalFormatting>
  <conditionalFormatting sqref="J291">
    <cfRule type="cellIs" dxfId="492" priority="483" operator="equal">
      <formula>1</formula>
    </cfRule>
  </conditionalFormatting>
  <conditionalFormatting sqref="J291">
    <cfRule type="cellIs" dxfId="491" priority="481" operator="equal">
      <formula>1</formula>
    </cfRule>
  </conditionalFormatting>
  <conditionalFormatting sqref="J291">
    <cfRule type="containsText" dxfId="490" priority="482" operator="containsText" text="0">
      <formula>NOT(ISERROR(SEARCH("0",J291)))</formula>
    </cfRule>
  </conditionalFormatting>
  <conditionalFormatting sqref="J288">
    <cfRule type="cellIs" dxfId="489" priority="478" operator="equal">
      <formula>1</formula>
    </cfRule>
    <cfRule type="containsText" dxfId="488" priority="479" operator="containsText" text="0">
      <formula>NOT(ISERROR(SEARCH("0",J288)))</formula>
    </cfRule>
  </conditionalFormatting>
  <conditionalFormatting sqref="J288">
    <cfRule type="containsText" dxfId="487" priority="480" operator="containsText" text="0">
      <formula>NOT(ISERROR(SEARCH("0",J288)))</formula>
    </cfRule>
  </conditionalFormatting>
  <conditionalFormatting sqref="J288">
    <cfRule type="cellIs" dxfId="486" priority="477" operator="equal">
      <formula>1</formula>
    </cfRule>
  </conditionalFormatting>
  <conditionalFormatting sqref="J288">
    <cfRule type="cellIs" dxfId="485" priority="475" operator="equal">
      <formula>1</formula>
    </cfRule>
  </conditionalFormatting>
  <conditionalFormatting sqref="J288">
    <cfRule type="containsText" dxfId="484" priority="476" operator="containsText" text="0">
      <formula>NOT(ISERROR(SEARCH("0",J288)))</formula>
    </cfRule>
  </conditionalFormatting>
  <conditionalFormatting sqref="J285">
    <cfRule type="cellIs" dxfId="483" priority="472" operator="equal">
      <formula>1</formula>
    </cfRule>
    <cfRule type="containsText" dxfId="482" priority="473" operator="containsText" text="0">
      <formula>NOT(ISERROR(SEARCH("0",J285)))</formula>
    </cfRule>
  </conditionalFormatting>
  <conditionalFormatting sqref="J285">
    <cfRule type="containsText" dxfId="481" priority="474" operator="containsText" text="0">
      <formula>NOT(ISERROR(SEARCH("0",J285)))</formula>
    </cfRule>
  </conditionalFormatting>
  <conditionalFormatting sqref="J285">
    <cfRule type="cellIs" dxfId="480" priority="471" operator="equal">
      <formula>1</formula>
    </cfRule>
  </conditionalFormatting>
  <conditionalFormatting sqref="J285">
    <cfRule type="cellIs" dxfId="479" priority="469" operator="equal">
      <formula>1</formula>
    </cfRule>
  </conditionalFormatting>
  <conditionalFormatting sqref="J285">
    <cfRule type="containsText" dxfId="478" priority="470" operator="containsText" text="0">
      <formula>NOT(ISERROR(SEARCH("0",J285)))</formula>
    </cfRule>
  </conditionalFormatting>
  <conditionalFormatting sqref="J282">
    <cfRule type="cellIs" dxfId="477" priority="466" operator="equal">
      <formula>1</formula>
    </cfRule>
    <cfRule type="containsText" dxfId="476" priority="467" operator="containsText" text="0">
      <formula>NOT(ISERROR(SEARCH("0",J282)))</formula>
    </cfRule>
  </conditionalFormatting>
  <conditionalFormatting sqref="J282">
    <cfRule type="containsText" dxfId="475" priority="468" operator="containsText" text="0">
      <formula>NOT(ISERROR(SEARCH("0",J282)))</formula>
    </cfRule>
  </conditionalFormatting>
  <conditionalFormatting sqref="J282">
    <cfRule type="cellIs" dxfId="474" priority="465" operator="equal">
      <formula>1</formula>
    </cfRule>
  </conditionalFormatting>
  <conditionalFormatting sqref="J282">
    <cfRule type="cellIs" dxfId="473" priority="463" operator="equal">
      <formula>1</formula>
    </cfRule>
  </conditionalFormatting>
  <conditionalFormatting sqref="J282">
    <cfRule type="containsText" dxfId="472" priority="464" operator="containsText" text="0">
      <formula>NOT(ISERROR(SEARCH("0",J282)))</formula>
    </cfRule>
  </conditionalFormatting>
  <conditionalFormatting sqref="J279">
    <cfRule type="cellIs" dxfId="471" priority="460" operator="equal">
      <formula>1</formula>
    </cfRule>
    <cfRule type="containsText" dxfId="470" priority="461" operator="containsText" text="0">
      <formula>NOT(ISERROR(SEARCH("0",J279)))</formula>
    </cfRule>
  </conditionalFormatting>
  <conditionalFormatting sqref="J279">
    <cfRule type="containsText" dxfId="469" priority="462" operator="containsText" text="0">
      <formula>NOT(ISERROR(SEARCH("0",J279)))</formula>
    </cfRule>
  </conditionalFormatting>
  <conditionalFormatting sqref="J279">
    <cfRule type="cellIs" dxfId="468" priority="459" operator="equal">
      <formula>1</formula>
    </cfRule>
  </conditionalFormatting>
  <conditionalFormatting sqref="J279">
    <cfRule type="cellIs" dxfId="467" priority="457" operator="equal">
      <formula>1</formula>
    </cfRule>
  </conditionalFormatting>
  <conditionalFormatting sqref="J279">
    <cfRule type="containsText" dxfId="466" priority="458" operator="containsText" text="0">
      <formula>NOT(ISERROR(SEARCH("0",J279)))</formula>
    </cfRule>
  </conditionalFormatting>
  <conditionalFormatting sqref="J276">
    <cfRule type="cellIs" dxfId="459" priority="448" operator="equal">
      <formula>1</formula>
    </cfRule>
    <cfRule type="containsText" dxfId="458" priority="449" operator="containsText" text="0">
      <formula>NOT(ISERROR(SEARCH("0",J276)))</formula>
    </cfRule>
  </conditionalFormatting>
  <conditionalFormatting sqref="J276">
    <cfRule type="containsText" dxfId="457" priority="450" operator="containsText" text="0">
      <formula>NOT(ISERROR(SEARCH("0",J276)))</formula>
    </cfRule>
  </conditionalFormatting>
  <conditionalFormatting sqref="J276">
    <cfRule type="cellIs" dxfId="456" priority="447" operator="equal">
      <formula>1</formula>
    </cfRule>
  </conditionalFormatting>
  <conditionalFormatting sqref="J276">
    <cfRule type="cellIs" dxfId="455" priority="445" operator="equal">
      <formula>1</formula>
    </cfRule>
  </conditionalFormatting>
  <conditionalFormatting sqref="J276">
    <cfRule type="containsText" dxfId="454" priority="446" operator="containsText" text="0">
      <formula>NOT(ISERROR(SEARCH("0",J276)))</formula>
    </cfRule>
  </conditionalFormatting>
  <conditionalFormatting sqref="J273">
    <cfRule type="cellIs" dxfId="453" priority="442" operator="equal">
      <formula>1</formula>
    </cfRule>
    <cfRule type="containsText" dxfId="452" priority="443" operator="containsText" text="0">
      <formula>NOT(ISERROR(SEARCH("0",J273)))</formula>
    </cfRule>
  </conditionalFormatting>
  <conditionalFormatting sqref="J273">
    <cfRule type="containsText" dxfId="451" priority="444" operator="containsText" text="0">
      <formula>NOT(ISERROR(SEARCH("0",J273)))</formula>
    </cfRule>
  </conditionalFormatting>
  <conditionalFormatting sqref="J273">
    <cfRule type="cellIs" dxfId="450" priority="441" operator="equal">
      <formula>1</formula>
    </cfRule>
  </conditionalFormatting>
  <conditionalFormatting sqref="J273">
    <cfRule type="cellIs" dxfId="449" priority="439" operator="equal">
      <formula>1</formula>
    </cfRule>
  </conditionalFormatting>
  <conditionalFormatting sqref="J273">
    <cfRule type="containsText" dxfId="448" priority="440" operator="containsText" text="0">
      <formula>NOT(ISERROR(SEARCH("0",J273)))</formula>
    </cfRule>
  </conditionalFormatting>
  <conditionalFormatting sqref="J270">
    <cfRule type="cellIs" dxfId="447" priority="436" operator="equal">
      <formula>1</formula>
    </cfRule>
    <cfRule type="containsText" dxfId="446" priority="437" operator="containsText" text="0">
      <formula>NOT(ISERROR(SEARCH("0",J270)))</formula>
    </cfRule>
  </conditionalFormatting>
  <conditionalFormatting sqref="J270">
    <cfRule type="containsText" dxfId="445" priority="438" operator="containsText" text="0">
      <formula>NOT(ISERROR(SEARCH("0",J270)))</formula>
    </cfRule>
  </conditionalFormatting>
  <conditionalFormatting sqref="J270">
    <cfRule type="cellIs" dxfId="444" priority="435" operator="equal">
      <formula>1</formula>
    </cfRule>
  </conditionalFormatting>
  <conditionalFormatting sqref="J270">
    <cfRule type="cellIs" dxfId="443" priority="433" operator="equal">
      <formula>1</formula>
    </cfRule>
  </conditionalFormatting>
  <conditionalFormatting sqref="J270">
    <cfRule type="containsText" dxfId="442" priority="434" operator="containsText" text="0">
      <formula>NOT(ISERROR(SEARCH("0",J270)))</formula>
    </cfRule>
  </conditionalFormatting>
  <conditionalFormatting sqref="J267">
    <cfRule type="cellIs" dxfId="441" priority="430" operator="equal">
      <formula>1</formula>
    </cfRule>
    <cfRule type="containsText" dxfId="440" priority="431" operator="containsText" text="0">
      <formula>NOT(ISERROR(SEARCH("0",J267)))</formula>
    </cfRule>
  </conditionalFormatting>
  <conditionalFormatting sqref="J267">
    <cfRule type="containsText" dxfId="439" priority="432" operator="containsText" text="0">
      <formula>NOT(ISERROR(SEARCH("0",J267)))</formula>
    </cfRule>
  </conditionalFormatting>
  <conditionalFormatting sqref="J267">
    <cfRule type="cellIs" dxfId="438" priority="429" operator="equal">
      <formula>1</formula>
    </cfRule>
  </conditionalFormatting>
  <conditionalFormatting sqref="J267">
    <cfRule type="cellIs" dxfId="437" priority="427" operator="equal">
      <formula>1</formula>
    </cfRule>
  </conditionalFormatting>
  <conditionalFormatting sqref="J267">
    <cfRule type="containsText" dxfId="436" priority="428" operator="containsText" text="0">
      <formula>NOT(ISERROR(SEARCH("0",J267)))</formula>
    </cfRule>
  </conditionalFormatting>
  <conditionalFormatting sqref="J264">
    <cfRule type="cellIs" dxfId="435" priority="424" operator="equal">
      <formula>1</formula>
    </cfRule>
    <cfRule type="containsText" dxfId="434" priority="425" operator="containsText" text="0">
      <formula>NOT(ISERROR(SEARCH("0",J264)))</formula>
    </cfRule>
  </conditionalFormatting>
  <conditionalFormatting sqref="J264">
    <cfRule type="containsText" dxfId="433" priority="426" operator="containsText" text="0">
      <formula>NOT(ISERROR(SEARCH("0",J264)))</formula>
    </cfRule>
  </conditionalFormatting>
  <conditionalFormatting sqref="J264">
    <cfRule type="cellIs" dxfId="432" priority="423" operator="equal">
      <formula>1</formula>
    </cfRule>
  </conditionalFormatting>
  <conditionalFormatting sqref="J264">
    <cfRule type="cellIs" dxfId="431" priority="421" operator="equal">
      <formula>1</formula>
    </cfRule>
  </conditionalFormatting>
  <conditionalFormatting sqref="J264">
    <cfRule type="containsText" dxfId="430" priority="422" operator="containsText" text="0">
      <formula>NOT(ISERROR(SEARCH("0",J264)))</formula>
    </cfRule>
  </conditionalFormatting>
  <conditionalFormatting sqref="J261">
    <cfRule type="cellIs" dxfId="429" priority="418" operator="equal">
      <formula>1</formula>
    </cfRule>
    <cfRule type="containsText" dxfId="428" priority="419" operator="containsText" text="0">
      <formula>NOT(ISERROR(SEARCH("0",J261)))</formula>
    </cfRule>
  </conditionalFormatting>
  <conditionalFormatting sqref="J261">
    <cfRule type="containsText" dxfId="427" priority="420" operator="containsText" text="0">
      <formula>NOT(ISERROR(SEARCH("0",J261)))</formula>
    </cfRule>
  </conditionalFormatting>
  <conditionalFormatting sqref="J261">
    <cfRule type="cellIs" dxfId="426" priority="417" operator="equal">
      <formula>1</formula>
    </cfRule>
  </conditionalFormatting>
  <conditionalFormatting sqref="J261">
    <cfRule type="cellIs" dxfId="425" priority="415" operator="equal">
      <formula>1</formula>
    </cfRule>
  </conditionalFormatting>
  <conditionalFormatting sqref="J261">
    <cfRule type="containsText" dxfId="424" priority="416" operator="containsText" text="0">
      <formula>NOT(ISERROR(SEARCH("0",J261)))</formula>
    </cfRule>
  </conditionalFormatting>
  <conditionalFormatting sqref="J258">
    <cfRule type="cellIs" dxfId="423" priority="412" operator="equal">
      <formula>1</formula>
    </cfRule>
    <cfRule type="containsText" dxfId="422" priority="413" operator="containsText" text="0">
      <formula>NOT(ISERROR(SEARCH("0",J258)))</formula>
    </cfRule>
  </conditionalFormatting>
  <conditionalFormatting sqref="J258">
    <cfRule type="containsText" dxfId="421" priority="414" operator="containsText" text="0">
      <formula>NOT(ISERROR(SEARCH("0",J258)))</formula>
    </cfRule>
  </conditionalFormatting>
  <conditionalFormatting sqref="J258">
    <cfRule type="cellIs" dxfId="420" priority="411" operator="equal">
      <formula>1</formula>
    </cfRule>
  </conditionalFormatting>
  <conditionalFormatting sqref="J258">
    <cfRule type="cellIs" dxfId="419" priority="409" operator="equal">
      <formula>1</formula>
    </cfRule>
  </conditionalFormatting>
  <conditionalFormatting sqref="J258">
    <cfRule type="containsText" dxfId="418" priority="410" operator="containsText" text="0">
      <formula>NOT(ISERROR(SEARCH("0",J258)))</formula>
    </cfRule>
  </conditionalFormatting>
  <conditionalFormatting sqref="J249">
    <cfRule type="cellIs" dxfId="417" priority="406" operator="equal">
      <formula>1</formula>
    </cfRule>
    <cfRule type="containsText" dxfId="416" priority="407" operator="containsText" text="0">
      <formula>NOT(ISERROR(SEARCH("0",J249)))</formula>
    </cfRule>
  </conditionalFormatting>
  <conditionalFormatting sqref="J249">
    <cfRule type="containsText" dxfId="415" priority="408" operator="containsText" text="0">
      <formula>NOT(ISERROR(SEARCH("0",J249)))</formula>
    </cfRule>
  </conditionalFormatting>
  <conditionalFormatting sqref="J249">
    <cfRule type="cellIs" dxfId="414" priority="405" operator="equal">
      <formula>1</formula>
    </cfRule>
  </conditionalFormatting>
  <conditionalFormatting sqref="J249">
    <cfRule type="cellIs" dxfId="413" priority="403" operator="equal">
      <formula>1</formula>
    </cfRule>
  </conditionalFormatting>
  <conditionalFormatting sqref="J249">
    <cfRule type="containsText" dxfId="412" priority="404" operator="containsText" text="0">
      <formula>NOT(ISERROR(SEARCH("0",J249)))</formula>
    </cfRule>
  </conditionalFormatting>
  <conditionalFormatting sqref="J246">
    <cfRule type="cellIs" dxfId="411" priority="400" operator="equal">
      <formula>1</formula>
    </cfRule>
    <cfRule type="containsText" dxfId="410" priority="401" operator="containsText" text="0">
      <formula>NOT(ISERROR(SEARCH("0",J246)))</formula>
    </cfRule>
  </conditionalFormatting>
  <conditionalFormatting sqref="J246">
    <cfRule type="containsText" dxfId="409" priority="402" operator="containsText" text="0">
      <formula>NOT(ISERROR(SEARCH("0",J246)))</formula>
    </cfRule>
  </conditionalFormatting>
  <conditionalFormatting sqref="J246">
    <cfRule type="cellIs" dxfId="408" priority="399" operator="equal">
      <formula>1</formula>
    </cfRule>
  </conditionalFormatting>
  <conditionalFormatting sqref="J246">
    <cfRule type="cellIs" dxfId="407" priority="397" operator="equal">
      <formula>1</formula>
    </cfRule>
  </conditionalFormatting>
  <conditionalFormatting sqref="J246">
    <cfRule type="containsText" dxfId="406" priority="398" operator="containsText" text="0">
      <formula>NOT(ISERROR(SEARCH("0",J246)))</formula>
    </cfRule>
  </conditionalFormatting>
  <conditionalFormatting sqref="J243">
    <cfRule type="cellIs" dxfId="405" priority="394" operator="equal">
      <formula>1</formula>
    </cfRule>
    <cfRule type="containsText" dxfId="404" priority="395" operator="containsText" text="0">
      <formula>NOT(ISERROR(SEARCH("0",J243)))</formula>
    </cfRule>
  </conditionalFormatting>
  <conditionalFormatting sqref="J243">
    <cfRule type="containsText" dxfId="403" priority="396" operator="containsText" text="0">
      <formula>NOT(ISERROR(SEARCH("0",J243)))</formula>
    </cfRule>
  </conditionalFormatting>
  <conditionalFormatting sqref="J243">
    <cfRule type="cellIs" dxfId="402" priority="393" operator="equal">
      <formula>1</formula>
    </cfRule>
  </conditionalFormatting>
  <conditionalFormatting sqref="J243">
    <cfRule type="cellIs" dxfId="401" priority="391" operator="equal">
      <formula>1</formula>
    </cfRule>
  </conditionalFormatting>
  <conditionalFormatting sqref="J243">
    <cfRule type="containsText" dxfId="400" priority="392" operator="containsText" text="0">
      <formula>NOT(ISERROR(SEARCH("0",J243)))</formula>
    </cfRule>
  </conditionalFormatting>
  <conditionalFormatting sqref="J240">
    <cfRule type="cellIs" dxfId="399" priority="388" operator="equal">
      <formula>1</formula>
    </cfRule>
    <cfRule type="containsText" dxfId="398" priority="389" operator="containsText" text="0">
      <formula>NOT(ISERROR(SEARCH("0",J240)))</formula>
    </cfRule>
  </conditionalFormatting>
  <conditionalFormatting sqref="J240">
    <cfRule type="containsText" dxfId="397" priority="390" operator="containsText" text="0">
      <formula>NOT(ISERROR(SEARCH("0",J240)))</formula>
    </cfRule>
  </conditionalFormatting>
  <conditionalFormatting sqref="J240">
    <cfRule type="cellIs" dxfId="396" priority="387" operator="equal">
      <formula>1</formula>
    </cfRule>
  </conditionalFormatting>
  <conditionalFormatting sqref="J240">
    <cfRule type="cellIs" dxfId="395" priority="385" operator="equal">
      <formula>1</formula>
    </cfRule>
  </conditionalFormatting>
  <conditionalFormatting sqref="J240">
    <cfRule type="containsText" dxfId="394" priority="386" operator="containsText" text="0">
      <formula>NOT(ISERROR(SEARCH("0",J240)))</formula>
    </cfRule>
  </conditionalFormatting>
  <conditionalFormatting sqref="J237">
    <cfRule type="cellIs" dxfId="393" priority="382" operator="equal">
      <formula>1</formula>
    </cfRule>
    <cfRule type="containsText" dxfId="392" priority="383" operator="containsText" text="0">
      <formula>NOT(ISERROR(SEARCH("0",J237)))</formula>
    </cfRule>
  </conditionalFormatting>
  <conditionalFormatting sqref="J237">
    <cfRule type="containsText" dxfId="391" priority="384" operator="containsText" text="0">
      <formula>NOT(ISERROR(SEARCH("0",J237)))</formula>
    </cfRule>
  </conditionalFormatting>
  <conditionalFormatting sqref="J237">
    <cfRule type="cellIs" dxfId="390" priority="381" operator="equal">
      <formula>1</formula>
    </cfRule>
  </conditionalFormatting>
  <conditionalFormatting sqref="J237">
    <cfRule type="cellIs" dxfId="389" priority="379" operator="equal">
      <formula>1</formula>
    </cfRule>
  </conditionalFormatting>
  <conditionalFormatting sqref="J237">
    <cfRule type="containsText" dxfId="388" priority="380" operator="containsText" text="0">
      <formula>NOT(ISERROR(SEARCH("0",J237)))</formula>
    </cfRule>
  </conditionalFormatting>
  <conditionalFormatting sqref="J234">
    <cfRule type="cellIs" dxfId="387" priority="376" operator="equal">
      <formula>1</formula>
    </cfRule>
    <cfRule type="containsText" dxfId="386" priority="377" operator="containsText" text="0">
      <formula>NOT(ISERROR(SEARCH("0",J234)))</formula>
    </cfRule>
  </conditionalFormatting>
  <conditionalFormatting sqref="J234">
    <cfRule type="containsText" dxfId="385" priority="378" operator="containsText" text="0">
      <formula>NOT(ISERROR(SEARCH("0",J234)))</formula>
    </cfRule>
  </conditionalFormatting>
  <conditionalFormatting sqref="J234">
    <cfRule type="cellIs" dxfId="384" priority="375" operator="equal">
      <formula>1</formula>
    </cfRule>
  </conditionalFormatting>
  <conditionalFormatting sqref="J234">
    <cfRule type="cellIs" dxfId="383" priority="373" operator="equal">
      <formula>1</formula>
    </cfRule>
  </conditionalFormatting>
  <conditionalFormatting sqref="J234">
    <cfRule type="containsText" dxfId="382" priority="374" operator="containsText" text="0">
      <formula>NOT(ISERROR(SEARCH("0",J234)))</formula>
    </cfRule>
  </conditionalFormatting>
  <conditionalFormatting sqref="J231">
    <cfRule type="cellIs" dxfId="381" priority="370" operator="equal">
      <formula>1</formula>
    </cfRule>
    <cfRule type="containsText" dxfId="380" priority="371" operator="containsText" text="0">
      <formula>NOT(ISERROR(SEARCH("0",J231)))</formula>
    </cfRule>
  </conditionalFormatting>
  <conditionalFormatting sqref="J231">
    <cfRule type="containsText" dxfId="379" priority="372" operator="containsText" text="0">
      <formula>NOT(ISERROR(SEARCH("0",J231)))</formula>
    </cfRule>
  </conditionalFormatting>
  <conditionalFormatting sqref="J231">
    <cfRule type="cellIs" dxfId="378" priority="369" operator="equal">
      <formula>1</formula>
    </cfRule>
  </conditionalFormatting>
  <conditionalFormatting sqref="J231">
    <cfRule type="cellIs" dxfId="377" priority="367" operator="equal">
      <formula>1</formula>
    </cfRule>
  </conditionalFormatting>
  <conditionalFormatting sqref="J231">
    <cfRule type="containsText" dxfId="376" priority="368" operator="containsText" text="0">
      <formula>NOT(ISERROR(SEARCH("0",J231)))</formula>
    </cfRule>
  </conditionalFormatting>
  <conditionalFormatting sqref="J228">
    <cfRule type="cellIs" dxfId="375" priority="364" operator="equal">
      <formula>1</formula>
    </cfRule>
    <cfRule type="containsText" dxfId="374" priority="365" operator="containsText" text="0">
      <formula>NOT(ISERROR(SEARCH("0",J228)))</formula>
    </cfRule>
  </conditionalFormatting>
  <conditionalFormatting sqref="J228">
    <cfRule type="containsText" dxfId="373" priority="366" operator="containsText" text="0">
      <formula>NOT(ISERROR(SEARCH("0",J228)))</formula>
    </cfRule>
  </conditionalFormatting>
  <conditionalFormatting sqref="J228">
    <cfRule type="cellIs" dxfId="372" priority="363" operator="equal">
      <formula>1</formula>
    </cfRule>
  </conditionalFormatting>
  <conditionalFormatting sqref="J228">
    <cfRule type="cellIs" dxfId="371" priority="361" operator="equal">
      <formula>1</formula>
    </cfRule>
  </conditionalFormatting>
  <conditionalFormatting sqref="J228">
    <cfRule type="containsText" dxfId="370" priority="362" operator="containsText" text="0">
      <formula>NOT(ISERROR(SEARCH("0",J228)))</formula>
    </cfRule>
  </conditionalFormatting>
  <conditionalFormatting sqref="J225">
    <cfRule type="cellIs" dxfId="369" priority="358" operator="equal">
      <formula>1</formula>
    </cfRule>
    <cfRule type="containsText" dxfId="368" priority="359" operator="containsText" text="0">
      <formula>NOT(ISERROR(SEARCH("0",J225)))</formula>
    </cfRule>
  </conditionalFormatting>
  <conditionalFormatting sqref="J225">
    <cfRule type="containsText" dxfId="367" priority="360" operator="containsText" text="0">
      <formula>NOT(ISERROR(SEARCH("0",J225)))</formula>
    </cfRule>
  </conditionalFormatting>
  <conditionalFormatting sqref="J225">
    <cfRule type="cellIs" dxfId="366" priority="357" operator="equal">
      <formula>1</formula>
    </cfRule>
  </conditionalFormatting>
  <conditionalFormatting sqref="J225">
    <cfRule type="cellIs" dxfId="365" priority="355" operator="equal">
      <formula>1</formula>
    </cfRule>
  </conditionalFormatting>
  <conditionalFormatting sqref="J225">
    <cfRule type="containsText" dxfId="364" priority="356" operator="containsText" text="0">
      <formula>NOT(ISERROR(SEARCH("0",J225)))</formula>
    </cfRule>
  </conditionalFormatting>
  <conditionalFormatting sqref="J222">
    <cfRule type="cellIs" dxfId="363" priority="352" operator="equal">
      <formula>1</formula>
    </cfRule>
    <cfRule type="containsText" dxfId="362" priority="353" operator="containsText" text="0">
      <formula>NOT(ISERROR(SEARCH("0",J222)))</formula>
    </cfRule>
  </conditionalFormatting>
  <conditionalFormatting sqref="J222">
    <cfRule type="containsText" dxfId="361" priority="354" operator="containsText" text="0">
      <formula>NOT(ISERROR(SEARCH("0",J222)))</formula>
    </cfRule>
  </conditionalFormatting>
  <conditionalFormatting sqref="J222">
    <cfRule type="cellIs" dxfId="360" priority="351" operator="equal">
      <formula>1</formula>
    </cfRule>
  </conditionalFormatting>
  <conditionalFormatting sqref="J222">
    <cfRule type="cellIs" dxfId="359" priority="349" operator="equal">
      <formula>1</formula>
    </cfRule>
  </conditionalFormatting>
  <conditionalFormatting sqref="J222">
    <cfRule type="containsText" dxfId="358" priority="350" operator="containsText" text="0">
      <formula>NOT(ISERROR(SEARCH("0",J222)))</formula>
    </cfRule>
  </conditionalFormatting>
  <conditionalFormatting sqref="J219">
    <cfRule type="cellIs" dxfId="357" priority="346" operator="equal">
      <formula>1</formula>
    </cfRule>
    <cfRule type="containsText" dxfId="356" priority="347" operator="containsText" text="0">
      <formula>NOT(ISERROR(SEARCH("0",J219)))</formula>
    </cfRule>
  </conditionalFormatting>
  <conditionalFormatting sqref="J219">
    <cfRule type="containsText" dxfId="355" priority="348" operator="containsText" text="0">
      <formula>NOT(ISERROR(SEARCH("0",J219)))</formula>
    </cfRule>
  </conditionalFormatting>
  <conditionalFormatting sqref="J219">
    <cfRule type="cellIs" dxfId="354" priority="345" operator="equal">
      <formula>1</formula>
    </cfRule>
  </conditionalFormatting>
  <conditionalFormatting sqref="J219">
    <cfRule type="cellIs" dxfId="353" priority="343" operator="equal">
      <formula>1</formula>
    </cfRule>
  </conditionalFormatting>
  <conditionalFormatting sqref="J219">
    <cfRule type="containsText" dxfId="352" priority="344" operator="containsText" text="0">
      <formula>NOT(ISERROR(SEARCH("0",J219)))</formula>
    </cfRule>
  </conditionalFormatting>
  <conditionalFormatting sqref="J216">
    <cfRule type="cellIs" dxfId="351" priority="340" operator="equal">
      <formula>1</formula>
    </cfRule>
    <cfRule type="containsText" dxfId="350" priority="341" operator="containsText" text="0">
      <formula>NOT(ISERROR(SEARCH("0",J216)))</formula>
    </cfRule>
  </conditionalFormatting>
  <conditionalFormatting sqref="J216">
    <cfRule type="containsText" dxfId="349" priority="342" operator="containsText" text="0">
      <formula>NOT(ISERROR(SEARCH("0",J216)))</formula>
    </cfRule>
  </conditionalFormatting>
  <conditionalFormatting sqref="J216">
    <cfRule type="cellIs" dxfId="348" priority="339" operator="equal">
      <formula>1</formula>
    </cfRule>
  </conditionalFormatting>
  <conditionalFormatting sqref="J216">
    <cfRule type="cellIs" dxfId="347" priority="337" operator="equal">
      <formula>1</formula>
    </cfRule>
  </conditionalFormatting>
  <conditionalFormatting sqref="J216">
    <cfRule type="containsText" dxfId="346" priority="338" operator="containsText" text="0">
      <formula>NOT(ISERROR(SEARCH("0",J216)))</formula>
    </cfRule>
  </conditionalFormatting>
  <conditionalFormatting sqref="J213">
    <cfRule type="cellIs" dxfId="345" priority="334" operator="equal">
      <formula>1</formula>
    </cfRule>
    <cfRule type="containsText" dxfId="344" priority="335" operator="containsText" text="0">
      <formula>NOT(ISERROR(SEARCH("0",J213)))</formula>
    </cfRule>
  </conditionalFormatting>
  <conditionalFormatting sqref="J213">
    <cfRule type="containsText" dxfId="343" priority="336" operator="containsText" text="0">
      <formula>NOT(ISERROR(SEARCH("0",J213)))</formula>
    </cfRule>
  </conditionalFormatting>
  <conditionalFormatting sqref="J213">
    <cfRule type="cellIs" dxfId="342" priority="333" operator="equal">
      <formula>1</formula>
    </cfRule>
  </conditionalFormatting>
  <conditionalFormatting sqref="J213">
    <cfRule type="cellIs" dxfId="341" priority="331" operator="equal">
      <formula>1</formula>
    </cfRule>
  </conditionalFormatting>
  <conditionalFormatting sqref="J213">
    <cfRule type="containsText" dxfId="340" priority="332" operator="containsText" text="0">
      <formula>NOT(ISERROR(SEARCH("0",J213)))</formula>
    </cfRule>
  </conditionalFormatting>
  <conditionalFormatting sqref="J210">
    <cfRule type="cellIs" dxfId="339" priority="328" operator="equal">
      <formula>1</formula>
    </cfRule>
    <cfRule type="containsText" dxfId="338" priority="329" operator="containsText" text="0">
      <formula>NOT(ISERROR(SEARCH("0",J210)))</formula>
    </cfRule>
  </conditionalFormatting>
  <conditionalFormatting sqref="J210">
    <cfRule type="containsText" dxfId="337" priority="330" operator="containsText" text="0">
      <formula>NOT(ISERROR(SEARCH("0",J210)))</formula>
    </cfRule>
  </conditionalFormatting>
  <conditionalFormatting sqref="J210">
    <cfRule type="cellIs" dxfId="336" priority="327" operator="equal">
      <formula>1</formula>
    </cfRule>
  </conditionalFormatting>
  <conditionalFormatting sqref="J210">
    <cfRule type="cellIs" dxfId="335" priority="325" operator="equal">
      <formula>1</formula>
    </cfRule>
  </conditionalFormatting>
  <conditionalFormatting sqref="J210">
    <cfRule type="containsText" dxfId="334" priority="326" operator="containsText" text="0">
      <formula>NOT(ISERROR(SEARCH("0",J210)))</formula>
    </cfRule>
  </conditionalFormatting>
  <conditionalFormatting sqref="J207">
    <cfRule type="cellIs" dxfId="333" priority="322" operator="equal">
      <formula>1</formula>
    </cfRule>
    <cfRule type="containsText" dxfId="332" priority="323" operator="containsText" text="0">
      <formula>NOT(ISERROR(SEARCH("0",J207)))</formula>
    </cfRule>
  </conditionalFormatting>
  <conditionalFormatting sqref="J207">
    <cfRule type="containsText" dxfId="331" priority="324" operator="containsText" text="0">
      <formula>NOT(ISERROR(SEARCH("0",J207)))</formula>
    </cfRule>
  </conditionalFormatting>
  <conditionalFormatting sqref="J207">
    <cfRule type="cellIs" dxfId="330" priority="321" operator="equal">
      <formula>1</formula>
    </cfRule>
  </conditionalFormatting>
  <conditionalFormatting sqref="J207">
    <cfRule type="cellIs" dxfId="329" priority="319" operator="equal">
      <formula>1</formula>
    </cfRule>
  </conditionalFormatting>
  <conditionalFormatting sqref="J207">
    <cfRule type="containsText" dxfId="328" priority="320" operator="containsText" text="0">
      <formula>NOT(ISERROR(SEARCH("0",J207)))</formula>
    </cfRule>
  </conditionalFormatting>
  <conditionalFormatting sqref="J204">
    <cfRule type="cellIs" dxfId="327" priority="316" operator="equal">
      <formula>1</formula>
    </cfRule>
    <cfRule type="containsText" dxfId="326" priority="317" operator="containsText" text="0">
      <formula>NOT(ISERROR(SEARCH("0",J204)))</formula>
    </cfRule>
  </conditionalFormatting>
  <conditionalFormatting sqref="J204">
    <cfRule type="containsText" dxfId="325" priority="318" operator="containsText" text="0">
      <formula>NOT(ISERROR(SEARCH("0",J204)))</formula>
    </cfRule>
  </conditionalFormatting>
  <conditionalFormatting sqref="J204">
    <cfRule type="cellIs" dxfId="324" priority="315" operator="equal">
      <formula>1</formula>
    </cfRule>
  </conditionalFormatting>
  <conditionalFormatting sqref="J204">
    <cfRule type="cellIs" dxfId="323" priority="313" operator="equal">
      <formula>1</formula>
    </cfRule>
  </conditionalFormatting>
  <conditionalFormatting sqref="J204">
    <cfRule type="containsText" dxfId="322" priority="314" operator="containsText" text="0">
      <formula>NOT(ISERROR(SEARCH("0",J204)))</formula>
    </cfRule>
  </conditionalFormatting>
  <conditionalFormatting sqref="J198">
    <cfRule type="cellIs" dxfId="321" priority="310" operator="equal">
      <formula>1</formula>
    </cfRule>
    <cfRule type="containsText" dxfId="320" priority="311" operator="containsText" text="0">
      <formula>NOT(ISERROR(SEARCH("0",J198)))</formula>
    </cfRule>
  </conditionalFormatting>
  <conditionalFormatting sqref="J198">
    <cfRule type="containsText" dxfId="319" priority="312" operator="containsText" text="0">
      <formula>NOT(ISERROR(SEARCH("0",J198)))</formula>
    </cfRule>
  </conditionalFormatting>
  <conditionalFormatting sqref="J198">
    <cfRule type="cellIs" dxfId="318" priority="309" operator="equal">
      <formula>1</formula>
    </cfRule>
  </conditionalFormatting>
  <conditionalFormatting sqref="J198">
    <cfRule type="cellIs" dxfId="317" priority="307" operator="equal">
      <formula>1</formula>
    </cfRule>
  </conditionalFormatting>
  <conditionalFormatting sqref="J198">
    <cfRule type="containsText" dxfId="316" priority="308" operator="containsText" text="0">
      <formula>NOT(ISERROR(SEARCH("0",J198)))</formula>
    </cfRule>
  </conditionalFormatting>
  <conditionalFormatting sqref="J201">
    <cfRule type="cellIs" dxfId="315" priority="304" operator="equal">
      <formula>1</formula>
    </cfRule>
    <cfRule type="containsText" dxfId="314" priority="305" operator="containsText" text="0">
      <formula>NOT(ISERROR(SEARCH("0",J201)))</formula>
    </cfRule>
  </conditionalFormatting>
  <conditionalFormatting sqref="J201">
    <cfRule type="containsText" dxfId="313" priority="306" operator="containsText" text="0">
      <formula>NOT(ISERROR(SEARCH("0",J201)))</formula>
    </cfRule>
  </conditionalFormatting>
  <conditionalFormatting sqref="J201">
    <cfRule type="cellIs" dxfId="312" priority="303" operator="equal">
      <formula>1</formula>
    </cfRule>
  </conditionalFormatting>
  <conditionalFormatting sqref="J201">
    <cfRule type="cellIs" dxfId="311" priority="301" operator="equal">
      <formula>1</formula>
    </cfRule>
  </conditionalFormatting>
  <conditionalFormatting sqref="J201">
    <cfRule type="containsText" dxfId="310" priority="302" operator="containsText" text="0">
      <formula>NOT(ISERROR(SEARCH("0",J201)))</formula>
    </cfRule>
  </conditionalFormatting>
  <conditionalFormatting sqref="J195">
    <cfRule type="cellIs" dxfId="309" priority="298" operator="equal">
      <formula>1</formula>
    </cfRule>
    <cfRule type="containsText" dxfId="308" priority="299" operator="containsText" text="0">
      <formula>NOT(ISERROR(SEARCH("0",J195)))</formula>
    </cfRule>
  </conditionalFormatting>
  <conditionalFormatting sqref="J195">
    <cfRule type="containsText" dxfId="307" priority="300" operator="containsText" text="0">
      <formula>NOT(ISERROR(SEARCH("0",J195)))</formula>
    </cfRule>
  </conditionalFormatting>
  <conditionalFormatting sqref="J195">
    <cfRule type="cellIs" dxfId="306" priority="297" operator="equal">
      <formula>1</formula>
    </cfRule>
  </conditionalFormatting>
  <conditionalFormatting sqref="J195">
    <cfRule type="cellIs" dxfId="305" priority="295" operator="equal">
      <formula>1</formula>
    </cfRule>
  </conditionalFormatting>
  <conditionalFormatting sqref="J195">
    <cfRule type="containsText" dxfId="304" priority="296" operator="containsText" text="0">
      <formula>NOT(ISERROR(SEARCH("0",J195)))</formula>
    </cfRule>
  </conditionalFormatting>
  <conditionalFormatting sqref="J186">
    <cfRule type="cellIs" dxfId="303" priority="292" operator="equal">
      <formula>1</formula>
    </cfRule>
    <cfRule type="containsText" dxfId="302" priority="293" operator="containsText" text="0">
      <formula>NOT(ISERROR(SEARCH("0",J186)))</formula>
    </cfRule>
  </conditionalFormatting>
  <conditionalFormatting sqref="J186">
    <cfRule type="containsText" dxfId="301" priority="294" operator="containsText" text="0">
      <formula>NOT(ISERROR(SEARCH("0",J186)))</formula>
    </cfRule>
  </conditionalFormatting>
  <conditionalFormatting sqref="J186">
    <cfRule type="cellIs" dxfId="300" priority="291" operator="equal">
      <formula>1</formula>
    </cfRule>
  </conditionalFormatting>
  <conditionalFormatting sqref="J186">
    <cfRule type="cellIs" dxfId="299" priority="289" operator="equal">
      <formula>1</formula>
    </cfRule>
  </conditionalFormatting>
  <conditionalFormatting sqref="J186">
    <cfRule type="containsText" dxfId="298" priority="290" operator="containsText" text="0">
      <formula>NOT(ISERROR(SEARCH("0",J186)))</formula>
    </cfRule>
  </conditionalFormatting>
  <conditionalFormatting sqref="J183">
    <cfRule type="cellIs" dxfId="297" priority="286" operator="equal">
      <formula>1</formula>
    </cfRule>
    <cfRule type="containsText" dxfId="296" priority="287" operator="containsText" text="0">
      <formula>NOT(ISERROR(SEARCH("0",J183)))</formula>
    </cfRule>
  </conditionalFormatting>
  <conditionalFormatting sqref="J183">
    <cfRule type="containsText" dxfId="295" priority="288" operator="containsText" text="0">
      <formula>NOT(ISERROR(SEARCH("0",J183)))</formula>
    </cfRule>
  </conditionalFormatting>
  <conditionalFormatting sqref="J183">
    <cfRule type="cellIs" dxfId="294" priority="285" operator="equal">
      <formula>1</formula>
    </cfRule>
  </conditionalFormatting>
  <conditionalFormatting sqref="J183">
    <cfRule type="cellIs" dxfId="293" priority="283" operator="equal">
      <formula>1</formula>
    </cfRule>
  </conditionalFormatting>
  <conditionalFormatting sqref="J183">
    <cfRule type="containsText" dxfId="292" priority="284" operator="containsText" text="0">
      <formula>NOT(ISERROR(SEARCH("0",J183)))</formula>
    </cfRule>
  </conditionalFormatting>
  <conditionalFormatting sqref="J180">
    <cfRule type="cellIs" dxfId="291" priority="280" operator="equal">
      <formula>1</formula>
    </cfRule>
    <cfRule type="containsText" dxfId="290" priority="281" operator="containsText" text="0">
      <formula>NOT(ISERROR(SEARCH("0",J180)))</formula>
    </cfRule>
  </conditionalFormatting>
  <conditionalFormatting sqref="J180">
    <cfRule type="containsText" dxfId="289" priority="282" operator="containsText" text="0">
      <formula>NOT(ISERROR(SEARCH("0",J180)))</formula>
    </cfRule>
  </conditionalFormatting>
  <conditionalFormatting sqref="J180">
    <cfRule type="cellIs" dxfId="288" priority="279" operator="equal">
      <formula>1</formula>
    </cfRule>
  </conditionalFormatting>
  <conditionalFormatting sqref="J180">
    <cfRule type="cellIs" dxfId="287" priority="277" operator="equal">
      <formula>1</formula>
    </cfRule>
  </conditionalFormatting>
  <conditionalFormatting sqref="J180">
    <cfRule type="containsText" dxfId="286" priority="278" operator="containsText" text="0">
      <formula>NOT(ISERROR(SEARCH("0",J180)))</formula>
    </cfRule>
  </conditionalFormatting>
  <conditionalFormatting sqref="J177">
    <cfRule type="cellIs" dxfId="285" priority="274" operator="equal">
      <formula>1</formula>
    </cfRule>
    <cfRule type="containsText" dxfId="284" priority="275" operator="containsText" text="0">
      <formula>NOT(ISERROR(SEARCH("0",J177)))</formula>
    </cfRule>
  </conditionalFormatting>
  <conditionalFormatting sqref="J177">
    <cfRule type="containsText" dxfId="283" priority="276" operator="containsText" text="0">
      <formula>NOT(ISERROR(SEARCH("0",J177)))</formula>
    </cfRule>
  </conditionalFormatting>
  <conditionalFormatting sqref="J177">
    <cfRule type="cellIs" dxfId="282" priority="273" operator="equal">
      <formula>1</formula>
    </cfRule>
  </conditionalFormatting>
  <conditionalFormatting sqref="J177">
    <cfRule type="cellIs" dxfId="281" priority="271" operator="equal">
      <formula>1</formula>
    </cfRule>
  </conditionalFormatting>
  <conditionalFormatting sqref="J177">
    <cfRule type="containsText" dxfId="280" priority="272" operator="containsText" text="0">
      <formula>NOT(ISERROR(SEARCH("0",J177)))</formula>
    </cfRule>
  </conditionalFormatting>
  <conditionalFormatting sqref="J174">
    <cfRule type="cellIs" dxfId="279" priority="268" operator="equal">
      <formula>1</formula>
    </cfRule>
    <cfRule type="containsText" dxfId="278" priority="269" operator="containsText" text="0">
      <formula>NOT(ISERROR(SEARCH("0",J174)))</formula>
    </cfRule>
  </conditionalFormatting>
  <conditionalFormatting sqref="J174">
    <cfRule type="containsText" dxfId="277" priority="270" operator="containsText" text="0">
      <formula>NOT(ISERROR(SEARCH("0",J174)))</formula>
    </cfRule>
  </conditionalFormatting>
  <conditionalFormatting sqref="J174">
    <cfRule type="cellIs" dxfId="276" priority="267" operator="equal">
      <formula>1</formula>
    </cfRule>
  </conditionalFormatting>
  <conditionalFormatting sqref="J174">
    <cfRule type="cellIs" dxfId="275" priority="265" operator="equal">
      <formula>1</formula>
    </cfRule>
  </conditionalFormatting>
  <conditionalFormatting sqref="J174">
    <cfRule type="containsText" dxfId="274" priority="266" operator="containsText" text="0">
      <formula>NOT(ISERROR(SEARCH("0",J174)))</formula>
    </cfRule>
  </conditionalFormatting>
  <conditionalFormatting sqref="J171">
    <cfRule type="cellIs" dxfId="273" priority="262" operator="equal">
      <formula>1</formula>
    </cfRule>
    <cfRule type="containsText" dxfId="272" priority="263" operator="containsText" text="0">
      <formula>NOT(ISERROR(SEARCH("0",J171)))</formula>
    </cfRule>
  </conditionalFormatting>
  <conditionalFormatting sqref="J171">
    <cfRule type="containsText" dxfId="271" priority="264" operator="containsText" text="0">
      <formula>NOT(ISERROR(SEARCH("0",J171)))</formula>
    </cfRule>
  </conditionalFormatting>
  <conditionalFormatting sqref="J171">
    <cfRule type="cellIs" dxfId="270" priority="261" operator="equal">
      <formula>1</formula>
    </cfRule>
  </conditionalFormatting>
  <conditionalFormatting sqref="J171">
    <cfRule type="cellIs" dxfId="269" priority="259" operator="equal">
      <formula>1</formula>
    </cfRule>
  </conditionalFormatting>
  <conditionalFormatting sqref="J171">
    <cfRule type="containsText" dxfId="268" priority="260" operator="containsText" text="0">
      <formula>NOT(ISERROR(SEARCH("0",J171)))</formula>
    </cfRule>
  </conditionalFormatting>
  <conditionalFormatting sqref="J153">
    <cfRule type="cellIs" dxfId="267" priority="256" operator="equal">
      <formula>1</formula>
    </cfRule>
    <cfRule type="containsText" dxfId="266" priority="257" operator="containsText" text="0">
      <formula>NOT(ISERROR(SEARCH("0",J153)))</formula>
    </cfRule>
  </conditionalFormatting>
  <conditionalFormatting sqref="J153">
    <cfRule type="containsText" dxfId="265" priority="258" operator="containsText" text="0">
      <formula>NOT(ISERROR(SEARCH("0",J153)))</formula>
    </cfRule>
  </conditionalFormatting>
  <conditionalFormatting sqref="J153">
    <cfRule type="cellIs" dxfId="264" priority="255" operator="equal">
      <formula>1</formula>
    </cfRule>
  </conditionalFormatting>
  <conditionalFormatting sqref="J153">
    <cfRule type="cellIs" dxfId="263" priority="253" operator="equal">
      <formula>1</formula>
    </cfRule>
  </conditionalFormatting>
  <conditionalFormatting sqref="J153">
    <cfRule type="containsText" dxfId="262" priority="254" operator="containsText" text="0">
      <formula>NOT(ISERROR(SEARCH("0",J153)))</formula>
    </cfRule>
  </conditionalFormatting>
  <conditionalFormatting sqref="J156">
    <cfRule type="cellIs" dxfId="261" priority="250" operator="equal">
      <formula>1</formula>
    </cfRule>
    <cfRule type="containsText" dxfId="260" priority="251" operator="containsText" text="0">
      <formula>NOT(ISERROR(SEARCH("0",J156)))</formula>
    </cfRule>
  </conditionalFormatting>
  <conditionalFormatting sqref="J156">
    <cfRule type="containsText" dxfId="259" priority="252" operator="containsText" text="0">
      <formula>NOT(ISERROR(SEARCH("0",J156)))</formula>
    </cfRule>
  </conditionalFormatting>
  <conditionalFormatting sqref="J156">
    <cfRule type="cellIs" dxfId="258" priority="249" operator="equal">
      <formula>1</formula>
    </cfRule>
  </conditionalFormatting>
  <conditionalFormatting sqref="J156">
    <cfRule type="cellIs" dxfId="257" priority="247" operator="equal">
      <formula>1</formula>
    </cfRule>
  </conditionalFormatting>
  <conditionalFormatting sqref="J156">
    <cfRule type="containsText" dxfId="256" priority="248" operator="containsText" text="0">
      <formula>NOT(ISERROR(SEARCH("0",J156)))</formula>
    </cfRule>
  </conditionalFormatting>
  <conditionalFormatting sqref="J159">
    <cfRule type="cellIs" dxfId="255" priority="244" operator="equal">
      <formula>1</formula>
    </cfRule>
    <cfRule type="containsText" dxfId="254" priority="245" operator="containsText" text="0">
      <formula>NOT(ISERROR(SEARCH("0",J159)))</formula>
    </cfRule>
  </conditionalFormatting>
  <conditionalFormatting sqref="J159">
    <cfRule type="containsText" dxfId="253" priority="246" operator="containsText" text="0">
      <formula>NOT(ISERROR(SEARCH("0",J159)))</formula>
    </cfRule>
  </conditionalFormatting>
  <conditionalFormatting sqref="J159">
    <cfRule type="cellIs" dxfId="252" priority="243" operator="equal">
      <formula>1</formula>
    </cfRule>
  </conditionalFormatting>
  <conditionalFormatting sqref="J159">
    <cfRule type="cellIs" dxfId="251" priority="241" operator="equal">
      <formula>1</formula>
    </cfRule>
  </conditionalFormatting>
  <conditionalFormatting sqref="J159">
    <cfRule type="containsText" dxfId="250" priority="242" operator="containsText" text="0">
      <formula>NOT(ISERROR(SEARCH("0",J159)))</formula>
    </cfRule>
  </conditionalFormatting>
  <conditionalFormatting sqref="J162">
    <cfRule type="cellIs" dxfId="249" priority="238" operator="equal">
      <formula>1</formula>
    </cfRule>
    <cfRule type="containsText" dxfId="248" priority="239" operator="containsText" text="0">
      <formula>NOT(ISERROR(SEARCH("0",J162)))</formula>
    </cfRule>
  </conditionalFormatting>
  <conditionalFormatting sqref="J162">
    <cfRule type="containsText" dxfId="247" priority="240" operator="containsText" text="0">
      <formula>NOT(ISERROR(SEARCH("0",J162)))</formula>
    </cfRule>
  </conditionalFormatting>
  <conditionalFormatting sqref="J162">
    <cfRule type="cellIs" dxfId="246" priority="237" operator="equal">
      <formula>1</formula>
    </cfRule>
  </conditionalFormatting>
  <conditionalFormatting sqref="J162">
    <cfRule type="cellIs" dxfId="245" priority="235" operator="equal">
      <formula>1</formula>
    </cfRule>
  </conditionalFormatting>
  <conditionalFormatting sqref="J162">
    <cfRule type="containsText" dxfId="244" priority="236" operator="containsText" text="0">
      <formula>NOT(ISERROR(SEARCH("0",J162)))</formula>
    </cfRule>
  </conditionalFormatting>
  <conditionalFormatting sqref="J165">
    <cfRule type="cellIs" dxfId="243" priority="232" operator="equal">
      <formula>1</formula>
    </cfRule>
    <cfRule type="containsText" dxfId="242" priority="233" operator="containsText" text="0">
      <formula>NOT(ISERROR(SEARCH("0",J165)))</formula>
    </cfRule>
  </conditionalFormatting>
  <conditionalFormatting sqref="J165">
    <cfRule type="containsText" dxfId="241" priority="234" operator="containsText" text="0">
      <formula>NOT(ISERROR(SEARCH("0",J165)))</formula>
    </cfRule>
  </conditionalFormatting>
  <conditionalFormatting sqref="J165">
    <cfRule type="cellIs" dxfId="240" priority="231" operator="equal">
      <formula>1</formula>
    </cfRule>
  </conditionalFormatting>
  <conditionalFormatting sqref="J165">
    <cfRule type="cellIs" dxfId="239" priority="229" operator="equal">
      <formula>1</formula>
    </cfRule>
  </conditionalFormatting>
  <conditionalFormatting sqref="J165">
    <cfRule type="containsText" dxfId="238" priority="230" operator="containsText" text="0">
      <formula>NOT(ISERROR(SEARCH("0",J165)))</formula>
    </cfRule>
  </conditionalFormatting>
  <conditionalFormatting sqref="J168">
    <cfRule type="cellIs" dxfId="237" priority="226" operator="equal">
      <formula>1</formula>
    </cfRule>
    <cfRule type="containsText" dxfId="236" priority="227" operator="containsText" text="0">
      <formula>NOT(ISERROR(SEARCH("0",J168)))</formula>
    </cfRule>
  </conditionalFormatting>
  <conditionalFormatting sqref="J168">
    <cfRule type="containsText" dxfId="235" priority="228" operator="containsText" text="0">
      <formula>NOT(ISERROR(SEARCH("0",J168)))</formula>
    </cfRule>
  </conditionalFormatting>
  <conditionalFormatting sqref="J168">
    <cfRule type="cellIs" dxfId="234" priority="225" operator="equal">
      <formula>1</formula>
    </cfRule>
  </conditionalFormatting>
  <conditionalFormatting sqref="J168">
    <cfRule type="cellIs" dxfId="233" priority="223" operator="equal">
      <formula>1</formula>
    </cfRule>
  </conditionalFormatting>
  <conditionalFormatting sqref="J168">
    <cfRule type="containsText" dxfId="232" priority="224" operator="containsText" text="0">
      <formula>NOT(ISERROR(SEARCH("0",J168)))</formula>
    </cfRule>
  </conditionalFormatting>
  <conditionalFormatting sqref="J150">
    <cfRule type="cellIs" dxfId="231" priority="220" operator="equal">
      <formula>1</formula>
    </cfRule>
    <cfRule type="containsText" dxfId="230" priority="221" operator="containsText" text="0">
      <formula>NOT(ISERROR(SEARCH("0",J150)))</formula>
    </cfRule>
  </conditionalFormatting>
  <conditionalFormatting sqref="J150">
    <cfRule type="containsText" dxfId="229" priority="222" operator="containsText" text="0">
      <formula>NOT(ISERROR(SEARCH("0",J150)))</formula>
    </cfRule>
  </conditionalFormatting>
  <conditionalFormatting sqref="J150">
    <cfRule type="cellIs" dxfId="228" priority="219" operator="equal">
      <formula>1</formula>
    </cfRule>
  </conditionalFormatting>
  <conditionalFormatting sqref="J150">
    <cfRule type="cellIs" dxfId="227" priority="217" operator="equal">
      <formula>1</formula>
    </cfRule>
  </conditionalFormatting>
  <conditionalFormatting sqref="J150">
    <cfRule type="containsText" dxfId="226" priority="218" operator="containsText" text="0">
      <formula>NOT(ISERROR(SEARCH("0",J150)))</formula>
    </cfRule>
  </conditionalFormatting>
  <conditionalFormatting sqref="J147">
    <cfRule type="cellIs" dxfId="225" priority="214" operator="equal">
      <formula>1</formula>
    </cfRule>
    <cfRule type="containsText" dxfId="224" priority="215" operator="containsText" text="0">
      <formula>NOT(ISERROR(SEARCH("0",J147)))</formula>
    </cfRule>
  </conditionalFormatting>
  <conditionalFormatting sqref="J147">
    <cfRule type="containsText" dxfId="223" priority="216" operator="containsText" text="0">
      <formula>NOT(ISERROR(SEARCH("0",J147)))</formula>
    </cfRule>
  </conditionalFormatting>
  <conditionalFormatting sqref="J147">
    <cfRule type="cellIs" dxfId="222" priority="213" operator="equal">
      <formula>1</formula>
    </cfRule>
  </conditionalFormatting>
  <conditionalFormatting sqref="J147">
    <cfRule type="cellIs" dxfId="221" priority="211" operator="equal">
      <formula>1</formula>
    </cfRule>
  </conditionalFormatting>
  <conditionalFormatting sqref="J147">
    <cfRule type="containsText" dxfId="220" priority="212" operator="containsText" text="0">
      <formula>NOT(ISERROR(SEARCH("0",J147)))</formula>
    </cfRule>
  </conditionalFormatting>
  <conditionalFormatting sqref="J144">
    <cfRule type="cellIs" dxfId="219" priority="208" operator="equal">
      <formula>1</formula>
    </cfRule>
    <cfRule type="containsText" dxfId="218" priority="209" operator="containsText" text="0">
      <formula>NOT(ISERROR(SEARCH("0",J144)))</formula>
    </cfRule>
  </conditionalFormatting>
  <conditionalFormatting sqref="J144">
    <cfRule type="containsText" dxfId="217" priority="210" operator="containsText" text="0">
      <formula>NOT(ISERROR(SEARCH("0",J144)))</formula>
    </cfRule>
  </conditionalFormatting>
  <conditionalFormatting sqref="J144">
    <cfRule type="cellIs" dxfId="216" priority="207" operator="equal">
      <formula>1</formula>
    </cfRule>
  </conditionalFormatting>
  <conditionalFormatting sqref="J144">
    <cfRule type="cellIs" dxfId="215" priority="205" operator="equal">
      <formula>1</formula>
    </cfRule>
  </conditionalFormatting>
  <conditionalFormatting sqref="J144">
    <cfRule type="containsText" dxfId="214" priority="206" operator="containsText" text="0">
      <formula>NOT(ISERROR(SEARCH("0",J144)))</formula>
    </cfRule>
  </conditionalFormatting>
  <conditionalFormatting sqref="J141">
    <cfRule type="cellIs" dxfId="213" priority="202" operator="equal">
      <formula>1</formula>
    </cfRule>
    <cfRule type="containsText" dxfId="212" priority="203" operator="containsText" text="0">
      <formula>NOT(ISERROR(SEARCH("0",J141)))</formula>
    </cfRule>
  </conditionalFormatting>
  <conditionalFormatting sqref="J141">
    <cfRule type="containsText" dxfId="211" priority="204" operator="containsText" text="0">
      <formula>NOT(ISERROR(SEARCH("0",J141)))</formula>
    </cfRule>
  </conditionalFormatting>
  <conditionalFormatting sqref="J141">
    <cfRule type="cellIs" dxfId="210" priority="201" operator="equal">
      <formula>1</formula>
    </cfRule>
  </conditionalFormatting>
  <conditionalFormatting sqref="J141">
    <cfRule type="cellIs" dxfId="209" priority="199" operator="equal">
      <formula>1</formula>
    </cfRule>
  </conditionalFormatting>
  <conditionalFormatting sqref="J141">
    <cfRule type="containsText" dxfId="208" priority="200" operator="containsText" text="0">
      <formula>NOT(ISERROR(SEARCH("0",J141)))</formula>
    </cfRule>
  </conditionalFormatting>
  <conditionalFormatting sqref="J138">
    <cfRule type="cellIs" dxfId="207" priority="196" operator="equal">
      <formula>1</formula>
    </cfRule>
    <cfRule type="containsText" dxfId="206" priority="197" operator="containsText" text="0">
      <formula>NOT(ISERROR(SEARCH("0",J138)))</formula>
    </cfRule>
  </conditionalFormatting>
  <conditionalFormatting sqref="J138">
    <cfRule type="containsText" dxfId="205" priority="198" operator="containsText" text="0">
      <formula>NOT(ISERROR(SEARCH("0",J138)))</formula>
    </cfRule>
  </conditionalFormatting>
  <conditionalFormatting sqref="J138">
    <cfRule type="cellIs" dxfId="204" priority="195" operator="equal">
      <formula>1</formula>
    </cfRule>
  </conditionalFormatting>
  <conditionalFormatting sqref="J138">
    <cfRule type="cellIs" dxfId="203" priority="193" operator="equal">
      <formula>1</formula>
    </cfRule>
  </conditionalFormatting>
  <conditionalFormatting sqref="J138">
    <cfRule type="containsText" dxfId="202" priority="194" operator="containsText" text="0">
      <formula>NOT(ISERROR(SEARCH("0",J138)))</formula>
    </cfRule>
  </conditionalFormatting>
  <conditionalFormatting sqref="J132">
    <cfRule type="cellIs" dxfId="201" priority="190" operator="equal">
      <formula>1</formula>
    </cfRule>
    <cfRule type="containsText" dxfId="200" priority="191" operator="containsText" text="0">
      <formula>NOT(ISERROR(SEARCH("0",J132)))</formula>
    </cfRule>
  </conditionalFormatting>
  <conditionalFormatting sqref="J132">
    <cfRule type="containsText" dxfId="199" priority="192" operator="containsText" text="0">
      <formula>NOT(ISERROR(SEARCH("0",J132)))</formula>
    </cfRule>
  </conditionalFormatting>
  <conditionalFormatting sqref="J132">
    <cfRule type="cellIs" dxfId="198" priority="189" operator="equal">
      <formula>1</formula>
    </cfRule>
  </conditionalFormatting>
  <conditionalFormatting sqref="J132">
    <cfRule type="cellIs" dxfId="197" priority="187" operator="equal">
      <formula>1</formula>
    </cfRule>
  </conditionalFormatting>
  <conditionalFormatting sqref="J132">
    <cfRule type="containsText" dxfId="196" priority="188" operator="containsText" text="0">
      <formula>NOT(ISERROR(SEARCH("0",J132)))</formula>
    </cfRule>
  </conditionalFormatting>
  <conditionalFormatting sqref="J123">
    <cfRule type="cellIs" dxfId="195" priority="184" operator="equal">
      <formula>1</formula>
    </cfRule>
    <cfRule type="containsText" dxfId="194" priority="185" operator="containsText" text="0">
      <formula>NOT(ISERROR(SEARCH("0",J123)))</formula>
    </cfRule>
  </conditionalFormatting>
  <conditionalFormatting sqref="J123">
    <cfRule type="containsText" dxfId="193" priority="186" operator="containsText" text="0">
      <formula>NOT(ISERROR(SEARCH("0",J123)))</formula>
    </cfRule>
  </conditionalFormatting>
  <conditionalFormatting sqref="J123">
    <cfRule type="cellIs" dxfId="192" priority="183" operator="equal">
      <formula>1</formula>
    </cfRule>
  </conditionalFormatting>
  <conditionalFormatting sqref="J123">
    <cfRule type="cellIs" dxfId="191" priority="181" operator="equal">
      <formula>1</formula>
    </cfRule>
  </conditionalFormatting>
  <conditionalFormatting sqref="J123">
    <cfRule type="containsText" dxfId="190" priority="182" operator="containsText" text="0">
      <formula>NOT(ISERROR(SEARCH("0",J123)))</formula>
    </cfRule>
  </conditionalFormatting>
  <conditionalFormatting sqref="J120">
    <cfRule type="cellIs" dxfId="189" priority="178" operator="equal">
      <formula>1</formula>
    </cfRule>
    <cfRule type="containsText" dxfId="188" priority="179" operator="containsText" text="0">
      <formula>NOT(ISERROR(SEARCH("0",J120)))</formula>
    </cfRule>
  </conditionalFormatting>
  <conditionalFormatting sqref="J120">
    <cfRule type="containsText" dxfId="187" priority="180" operator="containsText" text="0">
      <formula>NOT(ISERROR(SEARCH("0",J120)))</formula>
    </cfRule>
  </conditionalFormatting>
  <conditionalFormatting sqref="J120">
    <cfRule type="cellIs" dxfId="186" priority="177" operator="equal">
      <formula>1</formula>
    </cfRule>
  </conditionalFormatting>
  <conditionalFormatting sqref="J120">
    <cfRule type="cellIs" dxfId="185" priority="175" operator="equal">
      <formula>1</formula>
    </cfRule>
  </conditionalFormatting>
  <conditionalFormatting sqref="J120">
    <cfRule type="containsText" dxfId="184" priority="176" operator="containsText" text="0">
      <formula>NOT(ISERROR(SEARCH("0",J120)))</formula>
    </cfRule>
  </conditionalFormatting>
  <conditionalFormatting sqref="J117">
    <cfRule type="cellIs" dxfId="183" priority="172" operator="equal">
      <formula>1</formula>
    </cfRule>
    <cfRule type="containsText" dxfId="182" priority="173" operator="containsText" text="0">
      <formula>NOT(ISERROR(SEARCH("0",J117)))</formula>
    </cfRule>
  </conditionalFormatting>
  <conditionalFormatting sqref="J117">
    <cfRule type="containsText" dxfId="181" priority="174" operator="containsText" text="0">
      <formula>NOT(ISERROR(SEARCH("0",J117)))</formula>
    </cfRule>
  </conditionalFormatting>
  <conditionalFormatting sqref="J117">
    <cfRule type="cellIs" dxfId="180" priority="171" operator="equal">
      <formula>1</formula>
    </cfRule>
  </conditionalFormatting>
  <conditionalFormatting sqref="J117">
    <cfRule type="cellIs" dxfId="179" priority="169" operator="equal">
      <formula>1</formula>
    </cfRule>
  </conditionalFormatting>
  <conditionalFormatting sqref="J117">
    <cfRule type="containsText" dxfId="178" priority="170" operator="containsText" text="0">
      <formula>NOT(ISERROR(SEARCH("0",J117)))</formula>
    </cfRule>
  </conditionalFormatting>
  <conditionalFormatting sqref="J114">
    <cfRule type="cellIs" dxfId="177" priority="166" operator="equal">
      <formula>1</formula>
    </cfRule>
    <cfRule type="containsText" dxfId="176" priority="167" operator="containsText" text="0">
      <formula>NOT(ISERROR(SEARCH("0",J114)))</formula>
    </cfRule>
  </conditionalFormatting>
  <conditionalFormatting sqref="J114">
    <cfRule type="containsText" dxfId="175" priority="168" operator="containsText" text="0">
      <formula>NOT(ISERROR(SEARCH("0",J114)))</formula>
    </cfRule>
  </conditionalFormatting>
  <conditionalFormatting sqref="J114">
    <cfRule type="cellIs" dxfId="174" priority="165" operator="equal">
      <formula>1</formula>
    </cfRule>
  </conditionalFormatting>
  <conditionalFormatting sqref="J114">
    <cfRule type="cellIs" dxfId="173" priority="163" operator="equal">
      <formula>1</formula>
    </cfRule>
  </conditionalFormatting>
  <conditionalFormatting sqref="J114">
    <cfRule type="containsText" dxfId="172" priority="164" operator="containsText" text="0">
      <formula>NOT(ISERROR(SEARCH("0",J114)))</formula>
    </cfRule>
  </conditionalFormatting>
  <conditionalFormatting sqref="J111">
    <cfRule type="cellIs" dxfId="171" priority="160" operator="equal">
      <formula>1</formula>
    </cfRule>
    <cfRule type="containsText" dxfId="170" priority="161" operator="containsText" text="0">
      <formula>NOT(ISERROR(SEARCH("0",J111)))</formula>
    </cfRule>
  </conditionalFormatting>
  <conditionalFormatting sqref="J111">
    <cfRule type="containsText" dxfId="169" priority="162" operator="containsText" text="0">
      <formula>NOT(ISERROR(SEARCH("0",J111)))</formula>
    </cfRule>
  </conditionalFormatting>
  <conditionalFormatting sqref="J111">
    <cfRule type="cellIs" dxfId="168" priority="159" operator="equal">
      <formula>1</formula>
    </cfRule>
  </conditionalFormatting>
  <conditionalFormatting sqref="J111">
    <cfRule type="cellIs" dxfId="167" priority="157" operator="equal">
      <formula>1</formula>
    </cfRule>
  </conditionalFormatting>
  <conditionalFormatting sqref="J111">
    <cfRule type="containsText" dxfId="166" priority="158" operator="containsText" text="0">
      <formula>NOT(ISERROR(SEARCH("0",J111)))</formula>
    </cfRule>
  </conditionalFormatting>
  <conditionalFormatting sqref="J108">
    <cfRule type="cellIs" dxfId="165" priority="154" operator="equal">
      <formula>1</formula>
    </cfRule>
    <cfRule type="containsText" dxfId="164" priority="155" operator="containsText" text="0">
      <formula>NOT(ISERROR(SEARCH("0",J108)))</formula>
    </cfRule>
  </conditionalFormatting>
  <conditionalFormatting sqref="J108">
    <cfRule type="containsText" dxfId="163" priority="156" operator="containsText" text="0">
      <formula>NOT(ISERROR(SEARCH("0",J108)))</formula>
    </cfRule>
  </conditionalFormatting>
  <conditionalFormatting sqref="J108">
    <cfRule type="cellIs" dxfId="162" priority="153" operator="equal">
      <formula>1</formula>
    </cfRule>
  </conditionalFormatting>
  <conditionalFormatting sqref="J108">
    <cfRule type="cellIs" dxfId="161" priority="151" operator="equal">
      <formula>1</formula>
    </cfRule>
  </conditionalFormatting>
  <conditionalFormatting sqref="J108">
    <cfRule type="containsText" dxfId="160" priority="152" operator="containsText" text="0">
      <formula>NOT(ISERROR(SEARCH("0",J108)))</formula>
    </cfRule>
  </conditionalFormatting>
  <conditionalFormatting sqref="J102">
    <cfRule type="cellIs" dxfId="159" priority="148" operator="equal">
      <formula>1</formula>
    </cfRule>
    <cfRule type="containsText" dxfId="158" priority="149" operator="containsText" text="0">
      <formula>NOT(ISERROR(SEARCH("0",J102)))</formula>
    </cfRule>
  </conditionalFormatting>
  <conditionalFormatting sqref="J102">
    <cfRule type="containsText" dxfId="157" priority="150" operator="containsText" text="0">
      <formula>NOT(ISERROR(SEARCH("0",J102)))</formula>
    </cfRule>
  </conditionalFormatting>
  <conditionalFormatting sqref="J102">
    <cfRule type="cellIs" dxfId="156" priority="147" operator="equal">
      <formula>1</formula>
    </cfRule>
  </conditionalFormatting>
  <conditionalFormatting sqref="J102">
    <cfRule type="cellIs" dxfId="155" priority="145" operator="equal">
      <formula>1</formula>
    </cfRule>
  </conditionalFormatting>
  <conditionalFormatting sqref="J102">
    <cfRule type="containsText" dxfId="154" priority="146" operator="containsText" text="0">
      <formula>NOT(ISERROR(SEARCH("0",J102)))</formula>
    </cfRule>
  </conditionalFormatting>
  <conditionalFormatting sqref="J99">
    <cfRule type="cellIs" dxfId="153" priority="142" operator="equal">
      <formula>1</formula>
    </cfRule>
    <cfRule type="containsText" dxfId="152" priority="143" operator="containsText" text="0">
      <formula>NOT(ISERROR(SEARCH("0",J99)))</formula>
    </cfRule>
  </conditionalFormatting>
  <conditionalFormatting sqref="J99">
    <cfRule type="containsText" dxfId="151" priority="144" operator="containsText" text="0">
      <formula>NOT(ISERROR(SEARCH("0",J99)))</formula>
    </cfRule>
  </conditionalFormatting>
  <conditionalFormatting sqref="J99">
    <cfRule type="cellIs" dxfId="150" priority="141" operator="equal">
      <formula>1</formula>
    </cfRule>
  </conditionalFormatting>
  <conditionalFormatting sqref="J99">
    <cfRule type="cellIs" dxfId="149" priority="139" operator="equal">
      <formula>1</formula>
    </cfRule>
  </conditionalFormatting>
  <conditionalFormatting sqref="J99">
    <cfRule type="containsText" dxfId="148" priority="140" operator="containsText" text="0">
      <formula>NOT(ISERROR(SEARCH("0",J99)))</formula>
    </cfRule>
  </conditionalFormatting>
  <conditionalFormatting sqref="J96">
    <cfRule type="cellIs" dxfId="147" priority="136" operator="equal">
      <formula>1</formula>
    </cfRule>
    <cfRule type="containsText" dxfId="146" priority="137" operator="containsText" text="0">
      <formula>NOT(ISERROR(SEARCH("0",J96)))</formula>
    </cfRule>
  </conditionalFormatting>
  <conditionalFormatting sqref="J96">
    <cfRule type="containsText" dxfId="145" priority="138" operator="containsText" text="0">
      <formula>NOT(ISERROR(SEARCH("0",J96)))</formula>
    </cfRule>
  </conditionalFormatting>
  <conditionalFormatting sqref="J96">
    <cfRule type="cellIs" dxfId="144" priority="135" operator="equal">
      <formula>1</formula>
    </cfRule>
  </conditionalFormatting>
  <conditionalFormatting sqref="J96">
    <cfRule type="cellIs" dxfId="143" priority="133" operator="equal">
      <formula>1</formula>
    </cfRule>
  </conditionalFormatting>
  <conditionalFormatting sqref="J96">
    <cfRule type="containsText" dxfId="142" priority="134" operator="containsText" text="0">
      <formula>NOT(ISERROR(SEARCH("0",J96)))</formula>
    </cfRule>
  </conditionalFormatting>
  <conditionalFormatting sqref="J93">
    <cfRule type="cellIs" dxfId="141" priority="130" operator="equal">
      <formula>1</formula>
    </cfRule>
    <cfRule type="containsText" dxfId="140" priority="131" operator="containsText" text="0">
      <formula>NOT(ISERROR(SEARCH("0",J93)))</formula>
    </cfRule>
  </conditionalFormatting>
  <conditionalFormatting sqref="J93">
    <cfRule type="containsText" dxfId="139" priority="132" operator="containsText" text="0">
      <formula>NOT(ISERROR(SEARCH("0",J93)))</formula>
    </cfRule>
  </conditionalFormatting>
  <conditionalFormatting sqref="J93">
    <cfRule type="cellIs" dxfId="138" priority="129" operator="equal">
      <formula>1</formula>
    </cfRule>
  </conditionalFormatting>
  <conditionalFormatting sqref="J93">
    <cfRule type="cellIs" dxfId="137" priority="127" operator="equal">
      <formula>1</formula>
    </cfRule>
  </conditionalFormatting>
  <conditionalFormatting sqref="J93">
    <cfRule type="containsText" dxfId="136" priority="128" operator="containsText" text="0">
      <formula>NOT(ISERROR(SEARCH("0",J93)))</formula>
    </cfRule>
  </conditionalFormatting>
  <conditionalFormatting sqref="J90">
    <cfRule type="cellIs" dxfId="135" priority="124" operator="equal">
      <formula>1</formula>
    </cfRule>
    <cfRule type="containsText" dxfId="134" priority="125" operator="containsText" text="0">
      <formula>NOT(ISERROR(SEARCH("0",J90)))</formula>
    </cfRule>
  </conditionalFormatting>
  <conditionalFormatting sqref="J90">
    <cfRule type="containsText" dxfId="133" priority="126" operator="containsText" text="0">
      <formula>NOT(ISERROR(SEARCH("0",J90)))</formula>
    </cfRule>
  </conditionalFormatting>
  <conditionalFormatting sqref="J90">
    <cfRule type="cellIs" dxfId="132" priority="123" operator="equal">
      <formula>1</formula>
    </cfRule>
  </conditionalFormatting>
  <conditionalFormatting sqref="J90">
    <cfRule type="cellIs" dxfId="131" priority="121" operator="equal">
      <formula>1</formula>
    </cfRule>
  </conditionalFormatting>
  <conditionalFormatting sqref="J90">
    <cfRule type="containsText" dxfId="130" priority="122" operator="containsText" text="0">
      <formula>NOT(ISERROR(SEARCH("0",J90)))</formula>
    </cfRule>
  </conditionalFormatting>
  <conditionalFormatting sqref="J87">
    <cfRule type="cellIs" dxfId="129" priority="118" operator="equal">
      <formula>1</formula>
    </cfRule>
    <cfRule type="containsText" dxfId="128" priority="119" operator="containsText" text="0">
      <formula>NOT(ISERROR(SEARCH("0",J87)))</formula>
    </cfRule>
  </conditionalFormatting>
  <conditionalFormatting sqref="J87">
    <cfRule type="containsText" dxfId="127" priority="120" operator="containsText" text="0">
      <formula>NOT(ISERROR(SEARCH("0",J87)))</formula>
    </cfRule>
  </conditionalFormatting>
  <conditionalFormatting sqref="J87">
    <cfRule type="cellIs" dxfId="126" priority="117" operator="equal">
      <formula>1</formula>
    </cfRule>
  </conditionalFormatting>
  <conditionalFormatting sqref="J87">
    <cfRule type="cellIs" dxfId="125" priority="115" operator="equal">
      <formula>1</formula>
    </cfRule>
  </conditionalFormatting>
  <conditionalFormatting sqref="J87">
    <cfRule type="containsText" dxfId="124" priority="116" operator="containsText" text="0">
      <formula>NOT(ISERROR(SEARCH("0",J87)))</formula>
    </cfRule>
  </conditionalFormatting>
  <conditionalFormatting sqref="J84">
    <cfRule type="cellIs" dxfId="123" priority="112" operator="equal">
      <formula>1</formula>
    </cfRule>
    <cfRule type="containsText" dxfId="122" priority="113" operator="containsText" text="0">
      <formula>NOT(ISERROR(SEARCH("0",J84)))</formula>
    </cfRule>
  </conditionalFormatting>
  <conditionalFormatting sqref="J84">
    <cfRule type="containsText" dxfId="121" priority="114" operator="containsText" text="0">
      <formula>NOT(ISERROR(SEARCH("0",J84)))</formula>
    </cfRule>
  </conditionalFormatting>
  <conditionalFormatting sqref="J84">
    <cfRule type="cellIs" dxfId="120" priority="111" operator="equal">
      <formula>1</formula>
    </cfRule>
  </conditionalFormatting>
  <conditionalFormatting sqref="J84">
    <cfRule type="cellIs" dxfId="119" priority="109" operator="equal">
      <formula>1</formula>
    </cfRule>
  </conditionalFormatting>
  <conditionalFormatting sqref="J84">
    <cfRule type="containsText" dxfId="118" priority="110" operator="containsText" text="0">
      <formula>NOT(ISERROR(SEARCH("0",J84)))</formula>
    </cfRule>
  </conditionalFormatting>
  <conditionalFormatting sqref="J72">
    <cfRule type="cellIs" dxfId="117" priority="106" operator="equal">
      <formula>1</formula>
    </cfRule>
    <cfRule type="containsText" dxfId="116" priority="107" operator="containsText" text="0">
      <formula>NOT(ISERROR(SEARCH("0",J72)))</formula>
    </cfRule>
  </conditionalFormatting>
  <conditionalFormatting sqref="J72">
    <cfRule type="containsText" dxfId="115" priority="108" operator="containsText" text="0">
      <formula>NOT(ISERROR(SEARCH("0",J72)))</formula>
    </cfRule>
  </conditionalFormatting>
  <conditionalFormatting sqref="J72">
    <cfRule type="cellIs" dxfId="114" priority="105" operator="equal">
      <formula>1</formula>
    </cfRule>
  </conditionalFormatting>
  <conditionalFormatting sqref="J72">
    <cfRule type="cellIs" dxfId="113" priority="103" operator="equal">
      <formula>1</formula>
    </cfRule>
  </conditionalFormatting>
  <conditionalFormatting sqref="J72">
    <cfRule type="containsText" dxfId="112" priority="104" operator="containsText" text="0">
      <formula>NOT(ISERROR(SEARCH("0",J72)))</formula>
    </cfRule>
  </conditionalFormatting>
  <conditionalFormatting sqref="J69">
    <cfRule type="cellIs" dxfId="111" priority="100" operator="equal">
      <formula>1</formula>
    </cfRule>
    <cfRule type="containsText" dxfId="110" priority="101" operator="containsText" text="0">
      <formula>NOT(ISERROR(SEARCH("0",J69)))</formula>
    </cfRule>
  </conditionalFormatting>
  <conditionalFormatting sqref="J69">
    <cfRule type="containsText" dxfId="109" priority="102" operator="containsText" text="0">
      <formula>NOT(ISERROR(SEARCH("0",J69)))</formula>
    </cfRule>
  </conditionalFormatting>
  <conditionalFormatting sqref="J69">
    <cfRule type="cellIs" dxfId="108" priority="99" operator="equal">
      <formula>1</formula>
    </cfRule>
  </conditionalFormatting>
  <conditionalFormatting sqref="J69">
    <cfRule type="cellIs" dxfId="107" priority="97" operator="equal">
      <formula>1</formula>
    </cfRule>
  </conditionalFormatting>
  <conditionalFormatting sqref="J69">
    <cfRule type="containsText" dxfId="106" priority="98" operator="containsText" text="0">
      <formula>NOT(ISERROR(SEARCH("0",J69)))</formula>
    </cfRule>
  </conditionalFormatting>
  <conditionalFormatting sqref="J60">
    <cfRule type="cellIs" dxfId="99" priority="94" operator="equal">
      <formula>1</formula>
    </cfRule>
    <cfRule type="containsText" dxfId="98" priority="95" operator="containsText" text="0">
      <formula>NOT(ISERROR(SEARCH("0",J60)))</formula>
    </cfRule>
  </conditionalFormatting>
  <conditionalFormatting sqref="J60">
    <cfRule type="containsText" dxfId="97" priority="96" operator="containsText" text="0">
      <formula>NOT(ISERROR(SEARCH("0",J60)))</formula>
    </cfRule>
  </conditionalFormatting>
  <conditionalFormatting sqref="J60">
    <cfRule type="cellIs" dxfId="96" priority="93" operator="equal">
      <formula>1</formula>
    </cfRule>
  </conditionalFormatting>
  <conditionalFormatting sqref="J60">
    <cfRule type="cellIs" dxfId="95" priority="91" operator="equal">
      <formula>1</formula>
    </cfRule>
  </conditionalFormatting>
  <conditionalFormatting sqref="J60">
    <cfRule type="containsText" dxfId="94" priority="92" operator="containsText" text="0">
      <formula>NOT(ISERROR(SEARCH("0",J60)))</formula>
    </cfRule>
  </conditionalFormatting>
  <conditionalFormatting sqref="J57">
    <cfRule type="cellIs" dxfId="93" priority="88" operator="equal">
      <formula>1</formula>
    </cfRule>
    <cfRule type="containsText" dxfId="92" priority="89" operator="containsText" text="0">
      <formula>NOT(ISERROR(SEARCH("0",J57)))</formula>
    </cfRule>
  </conditionalFormatting>
  <conditionalFormatting sqref="J57">
    <cfRule type="containsText" dxfId="91" priority="90" operator="containsText" text="0">
      <formula>NOT(ISERROR(SEARCH("0",J57)))</formula>
    </cfRule>
  </conditionalFormatting>
  <conditionalFormatting sqref="J57">
    <cfRule type="cellIs" dxfId="90" priority="87" operator="equal">
      <formula>1</formula>
    </cfRule>
  </conditionalFormatting>
  <conditionalFormatting sqref="J57">
    <cfRule type="cellIs" dxfId="89" priority="85" operator="equal">
      <formula>1</formula>
    </cfRule>
  </conditionalFormatting>
  <conditionalFormatting sqref="J57">
    <cfRule type="containsText" dxfId="88" priority="86" operator="containsText" text="0">
      <formula>NOT(ISERROR(SEARCH("0",J57)))</formula>
    </cfRule>
  </conditionalFormatting>
  <conditionalFormatting sqref="J54">
    <cfRule type="cellIs" dxfId="87" priority="82" operator="equal">
      <formula>1</formula>
    </cfRule>
    <cfRule type="containsText" dxfId="86" priority="83" operator="containsText" text="0">
      <formula>NOT(ISERROR(SEARCH("0",J54)))</formula>
    </cfRule>
  </conditionalFormatting>
  <conditionalFormatting sqref="J54">
    <cfRule type="containsText" dxfId="85" priority="84" operator="containsText" text="0">
      <formula>NOT(ISERROR(SEARCH("0",J54)))</formula>
    </cfRule>
  </conditionalFormatting>
  <conditionalFormatting sqref="J54">
    <cfRule type="cellIs" dxfId="84" priority="81" operator="equal">
      <formula>1</formula>
    </cfRule>
  </conditionalFormatting>
  <conditionalFormatting sqref="J54">
    <cfRule type="cellIs" dxfId="83" priority="79" operator="equal">
      <formula>1</formula>
    </cfRule>
  </conditionalFormatting>
  <conditionalFormatting sqref="J54">
    <cfRule type="containsText" dxfId="82" priority="80" operator="containsText" text="0">
      <formula>NOT(ISERROR(SEARCH("0",J54)))</formula>
    </cfRule>
  </conditionalFormatting>
  <conditionalFormatting sqref="J51">
    <cfRule type="cellIs" dxfId="81" priority="76" operator="equal">
      <formula>1</formula>
    </cfRule>
    <cfRule type="containsText" dxfId="80" priority="77" operator="containsText" text="0">
      <formula>NOT(ISERROR(SEARCH("0",J51)))</formula>
    </cfRule>
  </conditionalFormatting>
  <conditionalFormatting sqref="J51">
    <cfRule type="containsText" dxfId="79" priority="78" operator="containsText" text="0">
      <formula>NOT(ISERROR(SEARCH("0",J51)))</formula>
    </cfRule>
  </conditionalFormatting>
  <conditionalFormatting sqref="J51">
    <cfRule type="cellIs" dxfId="78" priority="75" operator="equal">
      <formula>1</formula>
    </cfRule>
  </conditionalFormatting>
  <conditionalFormatting sqref="J51">
    <cfRule type="cellIs" dxfId="77" priority="73" operator="equal">
      <formula>1</formula>
    </cfRule>
  </conditionalFormatting>
  <conditionalFormatting sqref="J51">
    <cfRule type="containsText" dxfId="76" priority="74" operator="containsText" text="0">
      <formula>NOT(ISERROR(SEARCH("0",J51)))</formula>
    </cfRule>
  </conditionalFormatting>
  <conditionalFormatting sqref="J48">
    <cfRule type="cellIs" dxfId="75" priority="70" operator="equal">
      <formula>1</formula>
    </cfRule>
    <cfRule type="containsText" dxfId="74" priority="71" operator="containsText" text="0">
      <formula>NOT(ISERROR(SEARCH("0",J48)))</formula>
    </cfRule>
  </conditionalFormatting>
  <conditionalFormatting sqref="J48">
    <cfRule type="containsText" dxfId="73" priority="72" operator="containsText" text="0">
      <formula>NOT(ISERROR(SEARCH("0",J48)))</formula>
    </cfRule>
  </conditionalFormatting>
  <conditionalFormatting sqref="J48">
    <cfRule type="cellIs" dxfId="72" priority="69" operator="equal">
      <formula>1</formula>
    </cfRule>
  </conditionalFormatting>
  <conditionalFormatting sqref="J48">
    <cfRule type="cellIs" dxfId="71" priority="67" operator="equal">
      <formula>1</formula>
    </cfRule>
  </conditionalFormatting>
  <conditionalFormatting sqref="J48">
    <cfRule type="containsText" dxfId="70" priority="68" operator="containsText" text="0">
      <formula>NOT(ISERROR(SEARCH("0",J48)))</formula>
    </cfRule>
  </conditionalFormatting>
  <conditionalFormatting sqref="J45">
    <cfRule type="cellIs" dxfId="69" priority="64" operator="equal">
      <formula>1</formula>
    </cfRule>
    <cfRule type="containsText" dxfId="68" priority="65" operator="containsText" text="0">
      <formula>NOT(ISERROR(SEARCH("0",J45)))</formula>
    </cfRule>
  </conditionalFormatting>
  <conditionalFormatting sqref="J45">
    <cfRule type="containsText" dxfId="67" priority="66" operator="containsText" text="0">
      <formula>NOT(ISERROR(SEARCH("0",J45)))</formula>
    </cfRule>
  </conditionalFormatting>
  <conditionalFormatting sqref="J45">
    <cfRule type="cellIs" dxfId="66" priority="63" operator="equal">
      <formula>1</formula>
    </cfRule>
  </conditionalFormatting>
  <conditionalFormatting sqref="J45">
    <cfRule type="cellIs" dxfId="65" priority="61" operator="equal">
      <formula>1</formula>
    </cfRule>
  </conditionalFormatting>
  <conditionalFormatting sqref="J45">
    <cfRule type="containsText" dxfId="64" priority="62" operator="containsText" text="0">
      <formula>NOT(ISERROR(SEARCH("0",J45)))</formula>
    </cfRule>
  </conditionalFormatting>
  <conditionalFormatting sqref="J42">
    <cfRule type="cellIs" dxfId="63" priority="58" operator="equal">
      <formula>1</formula>
    </cfRule>
    <cfRule type="containsText" dxfId="62" priority="59" operator="containsText" text="0">
      <formula>NOT(ISERROR(SEARCH("0",J42)))</formula>
    </cfRule>
  </conditionalFormatting>
  <conditionalFormatting sqref="J42">
    <cfRule type="containsText" dxfId="61" priority="60" operator="containsText" text="0">
      <formula>NOT(ISERROR(SEARCH("0",J42)))</formula>
    </cfRule>
  </conditionalFormatting>
  <conditionalFormatting sqref="J42">
    <cfRule type="cellIs" dxfId="60" priority="57" operator="equal">
      <formula>1</formula>
    </cfRule>
  </conditionalFormatting>
  <conditionalFormatting sqref="J42">
    <cfRule type="cellIs" dxfId="59" priority="55" operator="equal">
      <formula>1</formula>
    </cfRule>
  </conditionalFormatting>
  <conditionalFormatting sqref="J42">
    <cfRule type="containsText" dxfId="58" priority="56" operator="containsText" text="0">
      <formula>NOT(ISERROR(SEARCH("0",J42)))</formula>
    </cfRule>
  </conditionalFormatting>
  <conditionalFormatting sqref="J39">
    <cfRule type="cellIs" dxfId="57" priority="52" operator="equal">
      <formula>1</formula>
    </cfRule>
    <cfRule type="containsText" dxfId="56" priority="53" operator="containsText" text="0">
      <formula>NOT(ISERROR(SEARCH("0",J39)))</formula>
    </cfRule>
  </conditionalFormatting>
  <conditionalFormatting sqref="J39">
    <cfRule type="containsText" dxfId="55" priority="54" operator="containsText" text="0">
      <formula>NOT(ISERROR(SEARCH("0",J39)))</formula>
    </cfRule>
  </conditionalFormatting>
  <conditionalFormatting sqref="J39">
    <cfRule type="cellIs" dxfId="54" priority="51" operator="equal">
      <formula>1</formula>
    </cfRule>
  </conditionalFormatting>
  <conditionalFormatting sqref="J39">
    <cfRule type="cellIs" dxfId="53" priority="49" operator="equal">
      <formula>1</formula>
    </cfRule>
  </conditionalFormatting>
  <conditionalFormatting sqref="J39">
    <cfRule type="containsText" dxfId="52" priority="50" operator="containsText" text="0">
      <formula>NOT(ISERROR(SEARCH("0",J39)))</formula>
    </cfRule>
  </conditionalFormatting>
  <conditionalFormatting sqref="J36">
    <cfRule type="cellIs" dxfId="51" priority="46" operator="equal">
      <formula>1</formula>
    </cfRule>
    <cfRule type="containsText" dxfId="50" priority="47" operator="containsText" text="0">
      <formula>NOT(ISERROR(SEARCH("0",J36)))</formula>
    </cfRule>
  </conditionalFormatting>
  <conditionalFormatting sqref="J36">
    <cfRule type="containsText" dxfId="49" priority="48" operator="containsText" text="0">
      <formula>NOT(ISERROR(SEARCH("0",J36)))</formula>
    </cfRule>
  </conditionalFormatting>
  <conditionalFormatting sqref="J36">
    <cfRule type="cellIs" dxfId="48" priority="45" operator="equal">
      <formula>1</formula>
    </cfRule>
  </conditionalFormatting>
  <conditionalFormatting sqref="J36">
    <cfRule type="cellIs" dxfId="47" priority="43" operator="equal">
      <formula>1</formula>
    </cfRule>
  </conditionalFormatting>
  <conditionalFormatting sqref="J36">
    <cfRule type="containsText" dxfId="46" priority="44" operator="containsText" text="0">
      <formula>NOT(ISERROR(SEARCH("0",J36)))</formula>
    </cfRule>
  </conditionalFormatting>
  <conditionalFormatting sqref="J33">
    <cfRule type="cellIs" dxfId="45" priority="40" operator="equal">
      <formula>1</formula>
    </cfRule>
    <cfRule type="containsText" dxfId="44" priority="41" operator="containsText" text="0">
      <formula>NOT(ISERROR(SEARCH("0",J33)))</formula>
    </cfRule>
  </conditionalFormatting>
  <conditionalFormatting sqref="J33">
    <cfRule type="containsText" dxfId="43" priority="42" operator="containsText" text="0">
      <formula>NOT(ISERROR(SEARCH("0",J33)))</formula>
    </cfRule>
  </conditionalFormatting>
  <conditionalFormatting sqref="J33">
    <cfRule type="cellIs" dxfId="42" priority="39" operator="equal">
      <formula>1</formula>
    </cfRule>
  </conditionalFormatting>
  <conditionalFormatting sqref="J33">
    <cfRule type="cellIs" dxfId="41" priority="37" operator="equal">
      <formula>1</formula>
    </cfRule>
  </conditionalFormatting>
  <conditionalFormatting sqref="J33">
    <cfRule type="containsText" dxfId="40" priority="38" operator="containsText" text="0">
      <formula>NOT(ISERROR(SEARCH("0",J33)))</formula>
    </cfRule>
  </conditionalFormatting>
  <conditionalFormatting sqref="J30">
    <cfRule type="cellIs" dxfId="39" priority="34" operator="equal">
      <formula>1</formula>
    </cfRule>
    <cfRule type="containsText" dxfId="38" priority="35" operator="containsText" text="0">
      <formula>NOT(ISERROR(SEARCH("0",J30)))</formula>
    </cfRule>
  </conditionalFormatting>
  <conditionalFormatting sqref="J30">
    <cfRule type="containsText" dxfId="37" priority="36" operator="containsText" text="0">
      <formula>NOT(ISERROR(SEARCH("0",J30)))</formula>
    </cfRule>
  </conditionalFormatting>
  <conditionalFormatting sqref="J30">
    <cfRule type="cellIs" dxfId="36" priority="33" operator="equal">
      <formula>1</formula>
    </cfRule>
  </conditionalFormatting>
  <conditionalFormatting sqref="J30">
    <cfRule type="cellIs" dxfId="35" priority="31" operator="equal">
      <formula>1</formula>
    </cfRule>
  </conditionalFormatting>
  <conditionalFormatting sqref="J30">
    <cfRule type="containsText" dxfId="34" priority="32" operator="containsText" text="0">
      <formula>NOT(ISERROR(SEARCH("0",J30)))</formula>
    </cfRule>
  </conditionalFormatting>
  <conditionalFormatting sqref="J27">
    <cfRule type="cellIs" dxfId="33" priority="28" operator="equal">
      <formula>1</formula>
    </cfRule>
    <cfRule type="containsText" dxfId="32" priority="29" operator="containsText" text="0">
      <formula>NOT(ISERROR(SEARCH("0",J27)))</formula>
    </cfRule>
  </conditionalFormatting>
  <conditionalFormatting sqref="J27">
    <cfRule type="containsText" dxfId="31" priority="30" operator="containsText" text="0">
      <formula>NOT(ISERROR(SEARCH("0",J27)))</formula>
    </cfRule>
  </conditionalFormatting>
  <conditionalFormatting sqref="J27">
    <cfRule type="cellIs" dxfId="30" priority="27" operator="equal">
      <formula>1</formula>
    </cfRule>
  </conditionalFormatting>
  <conditionalFormatting sqref="J27">
    <cfRule type="cellIs" dxfId="29" priority="25" operator="equal">
      <formula>1</formula>
    </cfRule>
  </conditionalFormatting>
  <conditionalFormatting sqref="J27">
    <cfRule type="containsText" dxfId="28" priority="26" operator="containsText" text="0">
      <formula>NOT(ISERROR(SEARCH("0",J27)))</formula>
    </cfRule>
  </conditionalFormatting>
  <conditionalFormatting sqref="J24">
    <cfRule type="cellIs" dxfId="27" priority="22" operator="equal">
      <formula>1</formula>
    </cfRule>
    <cfRule type="containsText" dxfId="26" priority="23" operator="containsText" text="0">
      <formula>NOT(ISERROR(SEARCH("0",J24)))</formula>
    </cfRule>
  </conditionalFormatting>
  <conditionalFormatting sqref="J24">
    <cfRule type="containsText" dxfId="25" priority="24" operator="containsText" text="0">
      <formula>NOT(ISERROR(SEARCH("0",J24)))</formula>
    </cfRule>
  </conditionalFormatting>
  <conditionalFormatting sqref="J24">
    <cfRule type="cellIs" dxfId="24" priority="21" operator="equal">
      <formula>1</formula>
    </cfRule>
  </conditionalFormatting>
  <conditionalFormatting sqref="J24">
    <cfRule type="cellIs" dxfId="23" priority="19" operator="equal">
      <formula>1</formula>
    </cfRule>
  </conditionalFormatting>
  <conditionalFormatting sqref="J24">
    <cfRule type="containsText" dxfId="22" priority="20" operator="containsText" text="0">
      <formula>NOT(ISERROR(SEARCH("0",J24)))</formula>
    </cfRule>
  </conditionalFormatting>
  <conditionalFormatting sqref="J21">
    <cfRule type="cellIs" dxfId="21" priority="16" operator="equal">
      <formula>1</formula>
    </cfRule>
    <cfRule type="containsText" dxfId="20" priority="17" operator="containsText" text="0">
      <formula>NOT(ISERROR(SEARCH("0",J21)))</formula>
    </cfRule>
  </conditionalFormatting>
  <conditionalFormatting sqref="J21">
    <cfRule type="containsText" dxfId="19" priority="18" operator="containsText" text="0">
      <formula>NOT(ISERROR(SEARCH("0",J21)))</formula>
    </cfRule>
  </conditionalFormatting>
  <conditionalFormatting sqref="J21">
    <cfRule type="cellIs" dxfId="18" priority="15" operator="equal">
      <formula>1</formula>
    </cfRule>
  </conditionalFormatting>
  <conditionalFormatting sqref="J21">
    <cfRule type="cellIs" dxfId="17" priority="13" operator="equal">
      <formula>1</formula>
    </cfRule>
  </conditionalFormatting>
  <conditionalFormatting sqref="J21">
    <cfRule type="containsText" dxfId="16" priority="14" operator="containsText" text="0">
      <formula>NOT(ISERROR(SEARCH("0",J21)))</formula>
    </cfRule>
  </conditionalFormatting>
  <conditionalFormatting sqref="J18">
    <cfRule type="cellIs" dxfId="15" priority="10" operator="equal">
      <formula>1</formula>
    </cfRule>
    <cfRule type="containsText" dxfId="14" priority="11" operator="containsText" text="0">
      <formula>NOT(ISERROR(SEARCH("0",J18)))</formula>
    </cfRule>
  </conditionalFormatting>
  <conditionalFormatting sqref="J18">
    <cfRule type="containsText" dxfId="13" priority="12" operator="containsText" text="0">
      <formula>NOT(ISERROR(SEARCH("0",J18)))</formula>
    </cfRule>
  </conditionalFormatting>
  <conditionalFormatting sqref="J18">
    <cfRule type="cellIs" dxfId="12" priority="9" operator="equal">
      <formula>1</formula>
    </cfRule>
  </conditionalFormatting>
  <conditionalFormatting sqref="J18">
    <cfRule type="cellIs" dxfId="11" priority="7" operator="equal">
      <formula>1</formula>
    </cfRule>
  </conditionalFormatting>
  <conditionalFormatting sqref="J18">
    <cfRule type="containsText" dxfId="10" priority="8" operator="containsText" text="0">
      <formula>NOT(ISERROR(SEARCH("0",J18)))</formula>
    </cfRule>
  </conditionalFormatting>
  <conditionalFormatting sqref="J15">
    <cfRule type="cellIs" dxfId="9" priority="4" operator="equal">
      <formula>1</formula>
    </cfRule>
    <cfRule type="containsText" dxfId="8" priority="5" operator="containsText" text="0">
      <formula>NOT(ISERROR(SEARCH("0",J15)))</formula>
    </cfRule>
  </conditionalFormatting>
  <conditionalFormatting sqref="J15">
    <cfRule type="containsText" dxfId="7" priority="6" operator="containsText" text="0">
      <formula>NOT(ISERROR(SEARCH("0",J15)))</formula>
    </cfRule>
  </conditionalFormatting>
  <conditionalFormatting sqref="J15">
    <cfRule type="cellIs" dxfId="6" priority="3" operator="equal">
      <formula>1</formula>
    </cfRule>
  </conditionalFormatting>
  <conditionalFormatting sqref="J15">
    <cfRule type="cellIs" dxfId="5" priority="1" operator="equal">
      <formula>1</formula>
    </cfRule>
  </conditionalFormatting>
  <conditionalFormatting sqref="J15">
    <cfRule type="containsText" dxfId="4" priority="2" operator="containsText" text="0">
      <formula>NOT(ISERROR(SEARCH("0",J15)))</formula>
    </cfRule>
  </conditionalFormatting>
  <printOptions horizontalCentered="1" verticalCentered="1"/>
  <pageMargins left="0.25" right="0.25" top="0.5" bottom="0" header="0.3" footer="0.3"/>
  <pageSetup paperSize="9" scale="29" fitToHeight="0" orientation="landscape" horizontalDpi="1200" verticalDpi="1200" r:id="rId1"/>
  <rowBreaks count="1" manualBreakCount="1">
    <brk id="63" max="39" man="1"/>
  </rowBreaks>
  <colBreaks count="1" manualBreakCount="1">
    <brk id="4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01-31-Aug-2026 Motor</vt:lpstr>
      <vt:lpstr>01-30-Sep-2026 Ferrule</vt:lpstr>
      <vt:lpstr>01-31-OCT-2026 Ferrule </vt:lpstr>
      <vt:lpstr>01-31-Nov-2026 Ferrule  </vt:lpstr>
      <vt:lpstr>01-31-Dec-2026 Ferrule </vt:lpstr>
      <vt:lpstr>'01-30-Sep-2026 Ferrule'!Print_Area</vt:lpstr>
      <vt:lpstr>'01-31-Aug-2026 Motor'!Print_Area</vt:lpstr>
      <vt:lpstr>'01-31-Dec-2026 Ferrule '!Print_Area</vt:lpstr>
      <vt:lpstr>'01-31-Nov-2026 Ferrule  '!Print_Area</vt:lpstr>
      <vt:lpstr>'01-31-OCT-2026 Ferrule 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Nanthapong Senajit</cp:lastModifiedBy>
  <cp:lastPrinted>2026-08-18T11:08:18Z</cp:lastPrinted>
  <dcterms:created xsi:type="dcterms:W3CDTF">2026-08-05T03:57:09Z</dcterms:created>
  <dcterms:modified xsi:type="dcterms:W3CDTF">2026-08-26T01:43:16Z</dcterms:modified>
</cp:coreProperties>
</file>