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https://d.docs.live.net/617876479a09ae20/Desktop/project excel/"/>
    </mc:Choice>
  </mc:AlternateContent>
  <xr:revisionPtr revIDLastSave="48" documentId="13_ncr:1_{CEB47DA2-FFCD-462B-A3BF-EBC8A1CC7712}" xr6:coauthVersionLast="47" xr6:coauthVersionMax="47" xr10:uidLastSave="{8284401A-3D06-4013-8B73-8F0065F1FE17}"/>
  <bookViews>
    <workbookView xWindow="-120" yWindow="-120" windowWidth="20730" windowHeight="11040" activeTab="1" xr2:uid="{76E27CD3-B4A2-404A-93D4-34C4C86CC9F6}"/>
  </bookViews>
  <sheets>
    <sheet name="Sheet1" sheetId="1" r:id="rId1"/>
    <sheet name="dashboard" sheetId="6" r:id="rId2"/>
    <sheet name="sales excel project" sheetId="2" state="hidden" r:id="rId3"/>
    <sheet name="Customers" sheetId="3" r:id="rId4"/>
    <sheet name="orders" sheetId="4" r:id="rId5"/>
    <sheet name="products" sheetId="5" r:id="rId6"/>
  </sheets>
  <definedNames>
    <definedName name="ExternalData_1" localSheetId="2" hidden="1">'sales excel project'!$A$1:$F$4</definedName>
    <definedName name="ExternalData_2" localSheetId="3" hidden="1">Customers!$A$1:$G$101</definedName>
    <definedName name="ExternalData_3" localSheetId="4" hidden="1">orders!$A$1:$Q$1001</definedName>
    <definedName name="ExternalData_4" localSheetId="5" hidden="1">products!$A$1:$E$71</definedName>
    <definedName name="Slicer_Occasion">#N/A</definedName>
    <definedName name="Timeline_Delivery_Date">#N/A</definedName>
    <definedName name="Timeline_Order_Date">#N/A</definedName>
  </definedNames>
  <calcPr calcId="191029"/>
  <pivotCaches>
    <pivotCache cacheId="522" r:id="rId7"/>
    <pivotCache cacheId="699" r:id="rId8"/>
    <pivotCache cacheId="702" r:id="rId9"/>
    <pivotCache cacheId="705" r:id="rId10"/>
    <pivotCache cacheId="708" r:id="rId11"/>
    <pivotCache cacheId="711" r:id="rId12"/>
    <pivotCache cacheId="714" r:id="rId13"/>
    <pivotCache cacheId="71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excel project_12fd9ac5-42ae-436b-8c0a-b6bcca5e7acf" name="sales excel project" connection="Query - sales excel project"/>
          <x15:modelTable id="C  Users rames OneDrive Desktop sales excel project _customers _1cb8a3c4-0552-4513-a567-5557b16aadc6" name="C  Users rames OneDrive Desktop sales excel project _customers csv" connection="Query - C:\Users\rames\OneDrive\Desktop\sales excel project\_customers csv"/>
          <x15:modelTable id="C  Users rames OneDrive Desktop sales excel project _orders csv_48c25f72-cf7c-45ea-877f-3c9876f98789" name="C  Users rames OneDrive Desktop sales excel project _orders csv" connection="Query - C:\Users\rames\OneDrive\Desktop\sales excel project\_orders csv"/>
          <x15:modelTable id="C  Users rames OneDrive Desktop sales excel project _product cs_9302e704-bf4d-4df0-adce-62243b08f744" name="C  Users rames OneDrive Desktop sales excel project _product csv" connection="Query - C:\Users\rames\OneDrive\Desktop\sales excel project\_product csv"/>
        </x15:modelTables>
        <x15:modelRelationships>
          <x15:modelRelationship fromTable="C  Users rames OneDrive Desktop sales excel project _orders csv" fromColumn="Customer_ID" toTable="C  Users rames OneDrive Desktop sales excel project _customers csv" toColumn="Customer_ID"/>
          <x15:modelRelationship fromTable="C  Users rames OneDrive Desktop sales excel project _orders csv" fromColumn="Product_ID" toTable="C  Users rames OneDrive Desktop sales excel project _product csv"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CDB8F6-FC83-42B0-9E06-81B68C103C87}" keepAlive="1" name="ModelConnection_ExternalData_1" description="Data Model" type="5" refreshedVersion="8" minRefreshableVersion="5" saveData="1">
    <dbPr connection="Data Model Connection" command="sales excel project" commandType="3"/>
    <extLst>
      <ext xmlns:x15="http://schemas.microsoft.com/office/spreadsheetml/2010/11/main" uri="{DE250136-89BD-433C-8126-D09CA5730AF9}">
        <x15:connection id="" model="1"/>
      </ext>
    </extLst>
  </connection>
  <connection id="2" xr16:uid="{DD8A7937-63AF-4A43-B48B-8EE6396C2EC9}" keepAlive="1" name="ModelConnection_ExternalData_2" description="Data Model" type="5" refreshedVersion="8" minRefreshableVersion="5" saveData="1">
    <dbPr connection="Data Model Connection" command="C  Users rames OneDrive Desktop sales excel project _customers csv" commandType="3"/>
    <extLst>
      <ext xmlns:x15="http://schemas.microsoft.com/office/spreadsheetml/2010/11/main" uri="{DE250136-89BD-433C-8126-D09CA5730AF9}">
        <x15:connection id="" model="1"/>
      </ext>
    </extLst>
  </connection>
  <connection id="3" xr16:uid="{AB730E43-97EC-4821-87D9-39C0EC16BBC3}" keepAlive="1" name="ModelConnection_ExternalData_3" description="Data Model" type="5" refreshedVersion="8" minRefreshableVersion="5" saveData="1">
    <dbPr connection="Data Model Connection" command="C  Users rames OneDrive Desktop sales excel project _orders csv" commandType="3"/>
    <extLst>
      <ext xmlns:x15="http://schemas.microsoft.com/office/spreadsheetml/2010/11/main" uri="{DE250136-89BD-433C-8126-D09CA5730AF9}">
        <x15:connection id="" model="1"/>
      </ext>
    </extLst>
  </connection>
  <connection id="4" xr16:uid="{5D93645C-26E0-446C-A891-71AAA49F3F05}" keepAlive="1" name="ModelConnection_ExternalData_4" description="Data Model" type="5" refreshedVersion="8" minRefreshableVersion="5" saveData="1">
    <dbPr connection="Data Model Connection" command="C  Users rames OneDrive Desktop sales excel project _product csv" commandType="3"/>
    <extLst>
      <ext xmlns:x15="http://schemas.microsoft.com/office/spreadsheetml/2010/11/main" uri="{DE250136-89BD-433C-8126-D09CA5730AF9}">
        <x15:connection id="" model="1"/>
      </ext>
    </extLst>
  </connection>
  <connection id="5" xr16:uid="{D6B51AA0-EFF3-4AE9-B35B-B37FC855CA78}" name="Query - C:\Users\rames\OneDrive\Desktop\sales excel project\_customers csv" description="Connection to the 'C:\Users\rames\OneDrive\Desktop\sales excel project\_customers csv' query in the workbook." type="100" refreshedVersion="8" minRefreshableVersion="5">
    <extLst>
      <ext xmlns:x15="http://schemas.microsoft.com/office/spreadsheetml/2010/11/main" uri="{DE250136-89BD-433C-8126-D09CA5730AF9}">
        <x15:connection id="9e991cba-0c17-42e9-b763-2f00638ddb60"/>
      </ext>
    </extLst>
  </connection>
  <connection id="6" xr16:uid="{7EFC14CA-BCAE-4737-8097-0222FC00C222}" name="Query - C:\Users\rames\OneDrive\Desktop\sales excel project\_orders csv" description="Connection to the 'C:\Users\rames\OneDrive\Desktop\sales excel project\_orders csv' query in the workbook." type="100" refreshedVersion="8" minRefreshableVersion="5">
    <extLst>
      <ext xmlns:x15="http://schemas.microsoft.com/office/spreadsheetml/2010/11/main" uri="{DE250136-89BD-433C-8126-D09CA5730AF9}">
        <x15:connection id="6ae7a310-3dd2-4d80-a61a-c75ef46ffeaf"/>
      </ext>
    </extLst>
  </connection>
  <connection id="7" xr16:uid="{23A88FD0-16C4-45FC-B8F7-E3A8E0BF1ADF}" name="Query - C:\Users\rames\OneDrive\Desktop\sales excel project\_product csv" description="Connection to the 'C:\Users\rames\OneDrive\Desktop\sales excel project\_product csv' query in the workbook." type="100" refreshedVersion="8" minRefreshableVersion="5">
    <extLst>
      <ext xmlns:x15="http://schemas.microsoft.com/office/spreadsheetml/2010/11/main" uri="{DE250136-89BD-433C-8126-D09CA5730AF9}">
        <x15:connection id="c26c8451-79d6-4983-878c-fbf0148be564"/>
      </ext>
    </extLst>
  </connection>
  <connection id="8" xr16:uid="{189E7B36-B47E-4530-83F9-09866F4413DD}" name="Query - sales excel project" description="Connection to the 'sales excel project' query in the workbook." type="100" refreshedVersion="8" minRefreshableVersion="5">
    <extLst>
      <ext xmlns:x15="http://schemas.microsoft.com/office/spreadsheetml/2010/11/main" uri="{DE250136-89BD-433C-8126-D09CA5730AF9}">
        <x15:connection id="b73612d5-96fe-4206-8292-7d098e169f0a"/>
      </ext>
    </extLst>
  </connection>
  <connection id="9" xr16:uid="{24E2A95B-E6CF-4228-93ED-6B36C09979C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<sst xmlns="http://schemas.openxmlformats.org/spreadsheetml/2006/main" count="6025" uniqueCount="947">
  <si>
    <t>Name</t>
  </si>
  <si>
    <t>Extension</t>
  </si>
  <si>
    <t>Date accessed</t>
  </si>
  <si>
    <t>Date modified</t>
  </si>
  <si>
    <t>Date created</t>
  </si>
  <si>
    <t>Folder Path</t>
  </si>
  <si>
    <t>customers.csv</t>
  </si>
  <si>
    <t>.csv</t>
  </si>
  <si>
    <t>C:\Users\rames\OneDrive\Desktop\sales excel project\</t>
  </si>
  <si>
    <t>orders.csv</t>
  </si>
  <si>
    <t>product.csv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</si>
  <si>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</si>
  <si>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</si>
  <si>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</si>
  <si>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</si>
  <si>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</si>
  <si>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</si>
  <si>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</si>
  <si>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</si>
  <si>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</si>
  <si>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</si>
  <si>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</si>
  <si>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</si>
  <si>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</si>
  <si>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</si>
  <si>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</si>
  <si>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</si>
  <si>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</si>
  <si>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</si>
  <si>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</si>
  <si>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</si>
  <si>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</si>
  <si>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</si>
  <si>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</si>
  <si>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</si>
  <si>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</si>
  <si>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</si>
  <si>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</si>
  <si>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</si>
  <si>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</si>
  <si>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</si>
  <si>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</si>
  <si>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</si>
  <si>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</si>
  <si>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</si>
  <si>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</si>
  <si>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</si>
  <si>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</si>
  <si>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</si>
  <si>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</si>
  <si>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</si>
  <si>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</si>
  <si>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</si>
  <si>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</si>
  <si>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</si>
  <si>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</si>
  <si>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</si>
  <si>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</si>
  <si>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</si>
  <si>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</si>
  <si>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</si>
  <si>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</si>
  <si>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</si>
  <si>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</si>
  <si>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</si>
  <si>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</si>
  <si>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</si>
  <si>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</si>
  <si>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</si>
  <si>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</si>
  <si>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</si>
  <si>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</si>
  <si>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</si>
  <si>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</si>
  <si>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</si>
  <si>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</si>
  <si>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</si>
  <si>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</si>
  <si>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</si>
  <si>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</si>
  <si>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</si>
  <si>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</si>
  <si>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</si>
  <si>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</si>
  <si>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</si>
  <si>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</si>
  <si>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</si>
  <si>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</si>
  <si>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</si>
  <si>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</si>
  <si>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</si>
  <si>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</si>
  <si>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</si>
  <si>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</si>
  <si>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</si>
  <si>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</si>
  <si>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</si>
  <si>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</si>
  <si>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</si>
  <si>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</si>
  <si>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</si>
  <si>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</si>
  <si>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</si>
  <si>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</si>
  <si>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</si>
  <si>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</si>
  <si>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</si>
  <si>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</si>
  <si>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</si>
  <si>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</si>
  <si>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</si>
  <si>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</si>
  <si>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</si>
  <si>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</si>
  <si>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</si>
  <si>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</si>
  <si>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</si>
  <si>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</si>
  <si>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</si>
  <si>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</si>
  <si>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</si>
  <si>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</si>
  <si>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</si>
  <si>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</si>
  <si>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</si>
  <si>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</si>
  <si>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</si>
  <si>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</si>
  <si>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</si>
  <si>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</si>
  <si>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</si>
  <si>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</si>
  <si>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</si>
  <si>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</si>
  <si>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</si>
  <si>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</si>
  <si>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</si>
  <si>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</si>
  <si>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</si>
  <si>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</si>
  <si>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</si>
  <si>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</si>
  <si>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</si>
  <si>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</si>
  <si>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</si>
  <si>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</si>
  <si>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</si>
  <si>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</si>
  <si>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</si>
  <si>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</si>
  <si>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</si>
  <si>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</si>
  <si>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</si>
  <si>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</si>
  <si>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</si>
  <si>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</si>
  <si>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</si>
  <si>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</si>
  <si>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</si>
  <si>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</si>
  <si>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</si>
  <si>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</si>
  <si>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</si>
  <si>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</si>
  <si>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</si>
  <si>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</si>
  <si>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</si>
  <si>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</si>
  <si>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</si>
  <si>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</si>
  <si>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</si>
  <si>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</si>
  <si>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</si>
  <si>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</si>
  <si>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</si>
  <si>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</si>
  <si>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</si>
  <si>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</si>
  <si>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</si>
  <si>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</si>
  <si>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</si>
  <si>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</si>
  <si>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</si>
  <si>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</si>
  <si>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</si>
  <si>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</si>
  <si>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</si>
  <si>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</si>
  <si>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</si>
  <si>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</si>
  <si>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</si>
  <si>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</si>
  <si>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</si>
  <si>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</si>
  <si>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</si>
  <si>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</si>
  <si>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</si>
  <si>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</si>
  <si>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</si>
  <si>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</si>
  <si>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</si>
  <si>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</si>
  <si>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</si>
  <si>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</si>
  <si>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</si>
  <si>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</si>
  <si>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</si>
  <si>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</si>
  <si>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</si>
  <si>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</si>
  <si>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</si>
  <si>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</si>
  <si>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</si>
  <si>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</si>
  <si>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</si>
  <si>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</si>
  <si>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</si>
  <si>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</si>
  <si>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</si>
  <si>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</si>
  <si>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</si>
  <si>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</si>
  <si>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</si>
  <si>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</si>
  <si>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</si>
  <si>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</si>
  <si>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</si>
  <si>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</si>
  <si>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</si>
  <si>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</si>
  <si>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</si>
  <si>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</si>
  <si>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</si>
  <si>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</si>
  <si>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</si>
  <si>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</si>
  <si>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</si>
  <si>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</si>
  <si>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</si>
  <si>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</si>
  <si>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</si>
  <si>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</si>
  <si>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</si>
  <si>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</si>
  <si>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</si>
  <si>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</si>
  <si>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</si>
  <si>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</si>
  <si>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</si>
  <si>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</si>
  <si>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</si>
  <si>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</si>
  <si>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</si>
  <si>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</si>
  <si>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</si>
  <si>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</si>
  <si>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</si>
  <si>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</si>
  <si>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</si>
  <si>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</si>
  <si>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</si>
  <si>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</si>
  <si>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</si>
  <si>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</si>
  <si>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</si>
  <si>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</si>
  <si>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</si>
  <si>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</si>
  <si>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</si>
  <si>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</si>
  <si>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</si>
  <si>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</si>
  <si>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</si>
  <si>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</si>
  <si>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</si>
  <si>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</si>
  <si>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</si>
  <si>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</si>
  <si>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</si>
  <si>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</si>
  <si>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</si>
  <si>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</si>
  <si>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</si>
  <si>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</si>
  <si>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</si>
  <si>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</si>
  <si>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</si>
  <si>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</si>
  <si>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</si>
  <si>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</si>
  <si>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</si>
  <si>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</si>
  <si>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</si>
  <si>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</si>
  <si>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</si>
  <si>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</si>
  <si>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</si>
  <si>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</si>
  <si>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</si>
  <si>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</si>
  <si>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</si>
  <si>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</si>
  <si>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</si>
  <si>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</si>
  <si>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</si>
  <si>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</si>
  <si>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</si>
  <si>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</si>
  <si>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</si>
  <si>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</si>
  <si>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</si>
  <si>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</si>
  <si>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</si>
  <si>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</si>
  <si>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</si>
  <si>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</si>
  <si>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</si>
  <si>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</si>
  <si>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</si>
  <si>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</si>
  <si>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</si>
  <si>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</si>
  <si>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</si>
  <si>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</si>
  <si>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</si>
  <si>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</si>
  <si>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</si>
  <si>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</si>
  <si>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</si>
  <si>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</si>
  <si>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</si>
  <si>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</si>
  <si>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</si>
  <si>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</si>
  <si>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</si>
  <si>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</si>
  <si>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</si>
  <si>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</si>
  <si>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</si>
  <si>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</si>
  <si>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</si>
  <si>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</si>
  <si>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</si>
  <si>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</si>
  <si>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</si>
  <si>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</si>
  <si>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</si>
  <si>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</si>
  <si>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</si>
  <si>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</si>
  <si>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</si>
  <si>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</si>
  <si>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</si>
  <si>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</si>
  <si>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</si>
  <si>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</si>
  <si>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</si>
  <si>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</si>
  <si>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</si>
  <si>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</si>
  <si>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</si>
  <si>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</si>
  <si>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</si>
  <si>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</si>
  <si>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</si>
  <si>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</si>
  <si>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</si>
  <si>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</si>
  <si>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</si>
  <si>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</si>
  <si>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</si>
  <si>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</si>
  <si>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</si>
  <si>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</si>
  <si>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</si>
  <si>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</si>
  <si>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</si>
  <si>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</si>
  <si>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</si>
  <si>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</si>
  <si>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</si>
  <si>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</si>
  <si>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</si>
  <si>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</si>
  <si>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</si>
  <si>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</si>
  <si>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</si>
  <si>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</si>
  <si>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</si>
  <si>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</si>
  <si>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</si>
  <si>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</si>
  <si>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</si>
  <si>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</si>
  <si>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</si>
  <si>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</si>
  <si>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</si>
  <si>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</si>
  <si>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</si>
  <si>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</si>
  <si>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</si>
  <si>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</si>
  <si>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</si>
  <si>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</si>
  <si>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</si>
  <si>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</si>
  <si>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</si>
  <si>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</si>
  <si>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</si>
  <si>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</si>
  <si>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</si>
  <si>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</si>
  <si>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</si>
  <si>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</si>
  <si>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</si>
  <si>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</si>
  <si>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</si>
  <si>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</si>
  <si>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</si>
  <si>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</si>
  <si>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</si>
  <si>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</si>
  <si>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</si>
  <si>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</si>
  <si>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</si>
  <si>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</si>
  <si>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</si>
  <si>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</si>
  <si>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</si>
  <si>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</si>
  <si>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</si>
  <si>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</si>
  <si>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</si>
  <si>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</si>
  <si>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</si>
  <si>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</si>
  <si>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</si>
  <si>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</si>
  <si>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</si>
  <si>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</si>
  <si>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</si>
  <si>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</si>
  <si>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</si>
  <si>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</si>
  <si>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</si>
  <si>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</si>
  <si>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</si>
  <si>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</si>
  <si>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</si>
  <si>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</si>
  <si>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</si>
  <si>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</si>
  <si>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</si>
  <si>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</si>
  <si>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</si>
  <si>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</si>
  <si>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</si>
  <si>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</si>
  <si>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</si>
  <si>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</si>
  <si>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</si>
  <si>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</si>
  <si>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</si>
  <si>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</si>
  <si>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</si>
  <si>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</si>
  <si>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</si>
  <si>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</si>
  <si>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</si>
  <si>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</si>
  <si>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</si>
  <si>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</si>
  <si>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</si>
  <si>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</si>
  <si>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</si>
  <si>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</si>
  <si>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</si>
  <si>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</si>
  <si>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</si>
  <si>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</si>
  <si>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</si>
  <si>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</si>
  <si>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</si>
  <si>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</si>
  <si>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</si>
  <si>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</si>
  <si>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</si>
  <si>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</si>
  <si>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</si>
  <si>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</si>
  <si>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</si>
  <si>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</si>
  <si>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</si>
  <si>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</si>
  <si>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</si>
  <si>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</si>
  <si>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</si>
  <si>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</si>
  <si>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</si>
  <si>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</si>
  <si>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</si>
  <si>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</si>
  <si>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</si>
  <si>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</si>
  <si>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</si>
  <si>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</si>
  <si>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</si>
  <si>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</si>
  <si>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</si>
  <si>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</si>
  <si>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</si>
  <si>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</si>
  <si>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</si>
  <si>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</si>
  <si>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</si>
  <si>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</si>
  <si>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</si>
  <si>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</si>
  <si>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</si>
  <si>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</si>
  <si>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</si>
  <si>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</si>
  <si>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</si>
  <si>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</si>
  <si>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</si>
  <si>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</si>
  <si>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</si>
  <si>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</si>
  <si>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</si>
  <si>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</si>
  <si>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</si>
  <si>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</si>
  <si>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</si>
  <si>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</si>
  <si>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</si>
  <si>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</si>
  <si>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</si>
  <si>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</si>
  <si>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</si>
  <si>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</si>
  <si>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</si>
  <si>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</si>
  <si>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</si>
  <si>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</si>
  <si>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</si>
  <si>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</si>
  <si>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</si>
  <si>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</si>
  <si>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</si>
  <si>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</si>
  <si>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</si>
  <si>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</si>
  <si>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</si>
  <si>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</si>
  <si>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</si>
  <si>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</si>
  <si>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</si>
  <si>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</si>
  <si>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</si>
  <si>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</si>
  <si>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</si>
  <si>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</si>
  <si>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</si>
  <si>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</si>
  <si>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</si>
  <si>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</si>
  <si>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</si>
  <si>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</si>
  <si>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</si>
  <si>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</si>
  <si>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</si>
  <si>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</si>
  <si>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</si>
  <si>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</si>
  <si>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</si>
  <si>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</si>
  <si>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</si>
  <si>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</si>
  <si>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</si>
  <si>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</si>
  <si>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</si>
  <si>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</si>
  <si>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</si>
  <si>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</si>
  <si>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</si>
  <si>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</si>
  <si>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</si>
  <si>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</si>
  <si>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</si>
  <si>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</si>
  <si>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</si>
  <si>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</si>
  <si>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</si>
  <si>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</si>
  <si>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</si>
  <si>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</si>
  <si>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</si>
  <si>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</si>
  <si>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</si>
  <si>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</si>
  <si>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</si>
  <si>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</si>
  <si>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</si>
  <si>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</si>
  <si>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</si>
  <si>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</si>
  <si>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</si>
  <si>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</si>
  <si>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</si>
  <si>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</si>
  <si>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</si>
  <si>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</si>
  <si>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</si>
  <si>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</si>
  <si>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</si>
  <si>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</si>
  <si>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difference in order and delivery</t>
  </si>
  <si>
    <t>Hour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</si>
  <si>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</si>
  <si>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</si>
  <si>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</si>
  <si>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</si>
  <si>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</si>
  <si>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</si>
  <si>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</si>
  <si>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</si>
  <si>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</si>
  <si>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</si>
  <si>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</si>
  <si>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</si>
  <si>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</si>
  <si>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</si>
  <si>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</si>
  <si>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</si>
  <si>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</si>
  <si>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</si>
  <si>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</si>
  <si>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</si>
  <si>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</si>
  <si>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</si>
  <si>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</si>
  <si>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</si>
  <si>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</si>
  <si>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</si>
  <si>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</si>
  <si>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</si>
  <si>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</si>
  <si>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</si>
  <si>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</si>
  <si>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</si>
  <si>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</si>
  <si>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</si>
  <si>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</si>
  <si>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</si>
  <si>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</si>
  <si>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</si>
  <si>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</si>
  <si>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</si>
  <si>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</si>
  <si>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</si>
  <si>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</si>
  <si>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</si>
  <si>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</si>
  <si>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</si>
  <si>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</si>
  <si>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</si>
  <si>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</si>
  <si>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</si>
  <si>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</si>
  <si>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</si>
  <si>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</si>
  <si>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</si>
  <si>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</si>
  <si>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</si>
  <si>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</si>
  <si>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</si>
  <si>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</si>
  <si>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</si>
  <si>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</si>
  <si>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</si>
  <si>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</si>
  <si>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</si>
  <si>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</si>
  <si>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</si>
  <si>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</si>
  <si>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</si>
  <si>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</si>
  <si>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</si>
  <si>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</si>
  <si>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</si>
  <si>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</si>
  <si>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</si>
  <si>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</si>
  <si>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</si>
  <si>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</si>
  <si>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</si>
  <si>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</si>
  <si>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</si>
  <si>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</si>
  <si>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</si>
  <si>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</si>
  <si>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</si>
  <si>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</si>
  <si>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</si>
  <si>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</si>
  <si>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</si>
  <si>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</si>
  <si>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</si>
  <si>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</si>
  <si>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</si>
  <si>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</si>
  <si>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</si>
  <si>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</si>
  <si>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</si>
  <si>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</si>
  <si>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</si>
  <si>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</si>
  <si>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</si>
  <si>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</si>
  <si>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</si>
  <si>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</si>
  <si>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</si>
  <si>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</si>
  <si>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</si>
  <si>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</si>
  <si>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</si>
  <si>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</si>
  <si>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</si>
  <si>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</si>
  <si>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</si>
  <si>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</si>
  <si>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</si>
  <si>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</si>
  <si>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</si>
  <si>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</si>
  <si>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</si>
  <si>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</si>
  <si>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</si>
  <si>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</si>
  <si>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</si>
  <si>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</si>
  <si>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</si>
  <si>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</si>
  <si>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</si>
  <si>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</si>
  <si>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</si>
  <si>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</si>
  <si>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</si>
  <si>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</si>
  <si>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</si>
  <si>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</si>
  <si>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</si>
  <si>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</si>
  <si>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</si>
  <si>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</si>
  <si>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</si>
  <si>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</si>
  <si>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</si>
  <si>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</si>
  <si>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</si>
  <si>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</si>
  <si>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</si>
  <si>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</si>
  <si>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</si>
  <si>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</si>
  <si>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</si>
  <si>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</si>
  <si>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</si>
  <si>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</si>
  <si>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</si>
  <si>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</si>
  <si>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</si>
  <si>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</si>
  <si>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</si>
  <si>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</si>
  <si>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</si>
  <si>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</si>
  <si>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</si>
  <si>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</si>
  <si>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</si>
  <si>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</si>
  <si>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</si>
  <si>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</si>
  <si>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</si>
  <si>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</si>
  <si>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</si>
  <si>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</si>
  <si>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</si>
  <si>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</si>
  <si>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</si>
  <si>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</si>
  <si>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</si>
  <si>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</si>
  <si>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</si>
  <si>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</si>
  <si>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</si>
  <si>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</si>
  <si>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</si>
  <si>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</si>
  <si>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</si>
  <si>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</si>
  <si>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</si>
  <si>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</si>
  <si>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</si>
  <si>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</si>
  <si>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</si>
  <si>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</si>
  <si>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</si>
  <si>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</si>
  <si>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</si>
  <si>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</si>
  <si>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</si>
  <si>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</si>
  <si>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</si>
  <si>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</si>
  <si>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</si>
  <si>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</si>
  <si>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</si>
  <si>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</si>
  <si>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</si>
  <si>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</si>
  <si>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</si>
  <si>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</si>
  <si>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</si>
  <si>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</si>
  <si>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</si>
  <si>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</si>
  <si>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</si>
  <si>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</si>
  <si>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</si>
  <si>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</si>
  <si>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</si>
  <si>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</si>
  <si>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</si>
  <si>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</si>
  <si>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</si>
  <si>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</si>
  <si>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</si>
  <si>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</si>
  <si>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</si>
  <si>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</si>
  <si>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</si>
  <si>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</si>
  <si>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</si>
  <si>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</si>
  <si>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</si>
  <si>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</si>
  <si>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</si>
  <si>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</si>
  <si>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</si>
  <si>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</si>
  <si>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</si>
  <si>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</si>
  <si>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</si>
  <si>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</si>
  <si>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</si>
  <si>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</si>
  <si>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</si>
  <si>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</si>
  <si>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</si>
  <si>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</si>
  <si>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</si>
  <si>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</si>
  <si>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</si>
  <si>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</si>
  <si>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</si>
  <si>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</si>
  <si>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</si>
  <si>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</si>
  <si>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</si>
  <si>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</si>
  <si>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</si>
  <si>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</si>
  <si>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</si>
  <si>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</si>
  <si>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</si>
  <si>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</si>
  <si>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</si>
  <si>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</si>
  <si>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</si>
  <si>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</si>
  <si>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</si>
  <si>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</si>
  <si>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</si>
  <si>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</si>
  <si>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</si>
  <si>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</si>
  <si>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</si>
  <si>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</si>
  <si>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</si>
  <si>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</si>
  <si>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</si>
  <si>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</si>
  <si>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</si>
  <si>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</si>
  <si>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</si>
  <si>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</si>
  <si>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</si>
  <si>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</si>
  <si>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</si>
  <si>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</si>
  <si>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</si>
  <si>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</si>
  <si>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</si>
  <si>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</si>
  <si>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</si>
  <si>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</si>
  <si>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</si>
  <si>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</si>
  <si>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</si>
  <si>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</si>
  <si>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</si>
  <si>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</si>
  <si>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</si>
  <si>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</si>
  <si>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</si>
  <si>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</si>
  <si>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</si>
  <si>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</si>
  <si>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</si>
  <si>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</si>
  <si>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</si>
  <si>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</si>
  <si>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</si>
  <si>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</si>
  <si>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</si>
  <si>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</si>
  <si>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</si>
  <si>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</si>
  <si>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</si>
  <si>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</si>
  <si>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</si>
  <si>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</si>
  <si>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</si>
  <si>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</si>
  <si>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order day name</t>
  </si>
  <si>
    <t>Saturday</t>
  </si>
  <si>
    <t>Wednesday</t>
  </si>
  <si>
    <t>Friday</t>
  </si>
  <si>
    <t>Sunday</t>
  </si>
  <si>
    <t>Monday</t>
  </si>
  <si>
    <t>Tuesday</t>
  </si>
  <si>
    <t>Thursday</t>
  </si>
  <si>
    <t>Sum of revenue</t>
  </si>
  <si>
    <t>Average of difference in order and delivery</t>
  </si>
  <si>
    <t>Average of revenue2</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</si>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</sst>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rgb="FF7681B6"/>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7681B6"/>
      <color rgb="FF434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[abcd.xlsx]Sheet1!PivotTable7</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Sheet1!$F$30</c:f>
              <c:strCache>
                <c:ptCount val="1"/>
                <c:pt idx="0">
                  <c:v>Total</c:v>
                </c:pt>
              </c:strCache>
            </c:strRef>
          </c:tx>
          <c:spPr>
            <a:solidFill>
              <a:schemeClr val="accent1"/>
            </a:solidFill>
            <a:ln>
              <a:noFill/>
            </a:ln>
            <a:effectLst/>
          </c:spPr>
          <c:invertIfNegative val="0"/>
          <c:cat>
            <c:strRef>
              <c:f>Sheet1!$E$31:$E$38</c:f>
              <c:strCache>
                <c:ptCount val="7"/>
                <c:pt idx="0">
                  <c:v>Friday</c:v>
                </c:pt>
                <c:pt idx="1">
                  <c:v>Monday</c:v>
                </c:pt>
                <c:pt idx="2">
                  <c:v>Saturday</c:v>
                </c:pt>
                <c:pt idx="3">
                  <c:v>Sunday</c:v>
                </c:pt>
                <c:pt idx="4">
                  <c:v>Thursday</c:v>
                </c:pt>
                <c:pt idx="5">
                  <c:v>Tuesday</c:v>
                </c:pt>
                <c:pt idx="6">
                  <c:v>Wednesday</c:v>
                </c:pt>
              </c:strCache>
            </c:strRef>
          </c:cat>
          <c:val>
            <c:numRef>
              <c:f>Sheet1!$F$31:$F$38</c:f>
              <c:numCache>
                <c:formatCode>"₹"\ #,##0.00;#,##0.00\ \-"₹";"₹"\ #,##0.00</c:formatCode>
                <c:ptCount val="7"/>
                <c:pt idx="0">
                  <c:v>78806</c:v>
                </c:pt>
                <c:pt idx="1">
                  <c:v>64242</c:v>
                </c:pt>
                <c:pt idx="2">
                  <c:v>63259</c:v>
                </c:pt>
                <c:pt idx="3">
                  <c:v>98772</c:v>
                </c:pt>
                <c:pt idx="4">
                  <c:v>45964</c:v>
                </c:pt>
                <c:pt idx="5">
                  <c:v>127438</c:v>
                </c:pt>
                <c:pt idx="6">
                  <c:v>97887</c:v>
                </c:pt>
              </c:numCache>
            </c:numRef>
          </c:val>
          <c:extLst>
            <c:ext xmlns:c16="http://schemas.microsoft.com/office/drawing/2014/chart" uri="{C3380CC4-5D6E-409C-BE32-E72D297353CC}">
              <c16:uniqueId val="{00000001-CB7C-4A3C-87EA-31A25B17F308}"/>
            </c:ext>
          </c:extLst>
        </c:ser>
        <c:dLbls>
          <c:showLegendKey val="0"/>
          <c:showVal val="0"/>
          <c:showCatName val="0"/>
          <c:showSerName val="0"/>
          <c:showPercent val="0"/>
          <c:showBubbleSize val="0"/>
        </c:dLbls>
        <c:gapWidth val="219"/>
        <c:overlap val="-27"/>
        <c:axId val="1784583679"/>
        <c:axId val="1784584159"/>
      </c:barChart>
      <c:catAx>
        <c:axId val="178458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584159"/>
        <c:crosses val="autoZero"/>
        <c:auto val="1"/>
        <c:lblAlgn val="ctr"/>
        <c:lblOffset val="100"/>
        <c:noMultiLvlLbl val="0"/>
      </c:catAx>
      <c:valAx>
        <c:axId val="17845841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58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[abcd.xlsx]Sheet1!PivotTable6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latin typeface="Times New Roman" panose="02020603050405020304" pitchFamily="18" charset="0"/>
                <a:cs typeface="Times New Roman" panose="02020603050405020304" pitchFamily="18" charset="0"/>
              </a:rPr>
              <a:t>Revenue</a:t>
            </a:r>
            <a:r>
              <a:rPr lang="en-US" sz="1000" b="1" baseline="0">
                <a:latin typeface="Times New Roman" panose="02020603050405020304" pitchFamily="18" charset="0"/>
                <a:cs typeface="Times New Roman" panose="02020603050405020304" pitchFamily="18" charset="0"/>
              </a:rPr>
              <a:t> By Occasion</a:t>
            </a:r>
            <a:endParaRPr lang="en-US" sz="10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Sheet1!$I$22</c:f>
              <c:strCache>
                <c:ptCount val="1"/>
                <c:pt idx="0">
                  <c:v>Total</c:v>
                </c:pt>
              </c:strCache>
            </c:strRef>
          </c:tx>
          <c:spPr>
            <a:solidFill>
              <a:schemeClr val="accent1"/>
            </a:solidFill>
            <a:ln>
              <a:noFill/>
            </a:ln>
            <a:effectLst/>
          </c:spPr>
          <c:invertIfNegative val="0"/>
          <c:cat>
            <c:strRef>
              <c:f>Sheet1!$H$23:$H$30</c:f>
              <c:strCache>
                <c:ptCount val="7"/>
                <c:pt idx="0">
                  <c:v>All Occasions</c:v>
                </c:pt>
                <c:pt idx="1">
                  <c:v>Anniversary</c:v>
                </c:pt>
                <c:pt idx="2">
                  <c:v>Birthday</c:v>
                </c:pt>
                <c:pt idx="3">
                  <c:v>Diwali</c:v>
                </c:pt>
                <c:pt idx="4">
                  <c:v>Holi</c:v>
                </c:pt>
                <c:pt idx="5">
                  <c:v>Raksha Bandhan</c:v>
                </c:pt>
                <c:pt idx="6">
                  <c:v>Valentine's Day</c:v>
                </c:pt>
              </c:strCache>
            </c:strRef>
          </c:cat>
          <c:val>
            <c:numRef>
              <c:f>Sheet1!$I$23:$I$30</c:f>
              <c:numCache>
                <c:formatCode>"₹"\ #,##0.00;#,##0.00\ \-"₹";"₹"\ #,##0.00</c:formatCode>
                <c:ptCount val="7"/>
                <c:pt idx="0">
                  <c:v>576368</c:v>
                </c:pt>
                <c:pt idx="1">
                  <c:v>667166</c:v>
                </c:pt>
                <c:pt idx="2">
                  <c:v>406491</c:v>
                </c:pt>
                <c:pt idx="3">
                  <c:v>313783</c:v>
                </c:pt>
                <c:pt idx="4">
                  <c:v>574682</c:v>
                </c:pt>
                <c:pt idx="5">
                  <c:v>631585</c:v>
                </c:pt>
                <c:pt idx="6">
                  <c:v>331930</c:v>
                </c:pt>
              </c:numCache>
            </c:numRef>
          </c:val>
          <c:extLst>
            <c:ext xmlns:c16="http://schemas.microsoft.com/office/drawing/2014/chart" uri="{C3380CC4-5D6E-409C-BE32-E72D297353CC}">
              <c16:uniqueId val="{00000002-59C0-429E-9ED5-86120E14CCCB}"/>
            </c:ext>
          </c:extLst>
        </c:ser>
        <c:dLbls>
          <c:showLegendKey val="0"/>
          <c:showVal val="0"/>
          <c:showCatName val="0"/>
          <c:showSerName val="0"/>
          <c:showPercent val="0"/>
          <c:showBubbleSize val="0"/>
        </c:dLbls>
        <c:gapWidth val="150"/>
        <c:overlap val="100"/>
        <c:axId val="1480934431"/>
        <c:axId val="1480935391"/>
      </c:barChart>
      <c:catAx>
        <c:axId val="148093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935391"/>
        <c:crosses val="autoZero"/>
        <c:auto val="1"/>
        <c:lblAlgn val="ctr"/>
        <c:lblOffset val="100"/>
        <c:noMultiLvlLbl val="0"/>
      </c:catAx>
      <c:valAx>
        <c:axId val="14809353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93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[abcd.xlsx]Sheet1!PivotTable4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latin typeface="Times New Roman" panose="02020603050405020304" pitchFamily="18" charset="0"/>
                <a:cs typeface="Times New Roman" panose="02020603050405020304" pitchFamily="18" charset="0"/>
              </a:rPr>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Sheet1!$E$19:$E$24</c:f>
              <c:strCache>
                <c:ptCount val="5"/>
                <c:pt idx="0">
                  <c:v>Colors</c:v>
                </c:pt>
                <c:pt idx="1">
                  <c:v>Mugs</c:v>
                </c:pt>
                <c:pt idx="2">
                  <c:v>Raksha Bandhan</c:v>
                </c:pt>
                <c:pt idx="3">
                  <c:v>Soft Toys</c:v>
                </c:pt>
                <c:pt idx="4">
                  <c:v>Sweets</c:v>
                </c:pt>
              </c:strCache>
            </c:strRef>
          </c:cat>
          <c:val>
            <c:numRef>
              <c:f>Sheet1!$F$19:$F$24</c:f>
              <c:numCache>
                <c:formatCode>"₹"\ #,##0.00;#,##0.00\ \-"₹";"₹"\ #,##0.00</c:formatCode>
                <c:ptCount val="5"/>
                <c:pt idx="0">
                  <c:v>105732</c:v>
                </c:pt>
                <c:pt idx="1">
                  <c:v>11610</c:v>
                </c:pt>
                <c:pt idx="2">
                  <c:v>60640</c:v>
                </c:pt>
                <c:pt idx="3">
                  <c:v>277090</c:v>
                </c:pt>
                <c:pt idx="4">
                  <c:v>121296</c:v>
                </c:pt>
              </c:numCache>
            </c:numRef>
          </c:val>
          <c:extLst>
            <c:ext xmlns:c16="http://schemas.microsoft.com/office/drawing/2014/chart" uri="{C3380CC4-5D6E-409C-BE32-E72D297353CC}">
              <c16:uniqueId val="{00000004-F301-4FCC-B398-AF31FA576EEA}"/>
            </c:ext>
          </c:extLst>
        </c:ser>
        <c:dLbls>
          <c:showLegendKey val="0"/>
          <c:showVal val="0"/>
          <c:showCatName val="0"/>
          <c:showSerName val="0"/>
          <c:showPercent val="0"/>
          <c:showBubbleSize val="0"/>
        </c:dLbls>
        <c:gapWidth val="219"/>
        <c:overlap val="-27"/>
        <c:axId val="1784320239"/>
        <c:axId val="1784315439"/>
      </c:barChart>
      <c:catAx>
        <c:axId val="178432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15439"/>
        <c:crosses val="autoZero"/>
        <c:auto val="1"/>
        <c:lblAlgn val="ctr"/>
        <c:lblOffset val="100"/>
        <c:noMultiLvlLbl val="0"/>
      </c:catAx>
      <c:valAx>
        <c:axId val="17843154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2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[abcd.xlsx]Sheet1!PivotTable2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latin typeface="Times New Roman" panose="02020603050405020304" pitchFamily="18" charset="0"/>
                <a:cs typeface="Times New Roman" panose="02020603050405020304" pitchFamily="18" charset="0"/>
              </a:rPr>
              <a:t>Revenue</a:t>
            </a:r>
            <a:r>
              <a:rPr lang="en-IN" sz="1000" b="1" baseline="0">
                <a:latin typeface="Times New Roman" panose="02020603050405020304" pitchFamily="18" charset="0"/>
                <a:cs typeface="Times New Roman" panose="02020603050405020304" pitchFamily="18" charset="0"/>
              </a:rPr>
              <a:t> By Month</a:t>
            </a:r>
            <a:endParaRPr lang="en-IN" sz="10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Sheet1!$C$8</c:f>
              <c:strCache>
                <c:ptCount val="1"/>
                <c:pt idx="0">
                  <c:v>Total</c:v>
                </c:pt>
              </c:strCache>
            </c:strRef>
          </c:tx>
          <c:spPr>
            <a:ln w="28575" cap="rnd">
              <a:solidFill>
                <a:schemeClr val="accent1"/>
              </a:solidFill>
              <a:round/>
            </a:ln>
            <a:effectLst/>
          </c:spPr>
          <c:marker>
            <c:symbol val="none"/>
          </c:marker>
          <c:cat>
            <c:strRef>
              <c:f>Sheet1!$B$9:$B$21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Sheet1!$C$9:$C$21</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53531</c:v>
                </c:pt>
              </c:numCache>
            </c:numRef>
          </c:val>
          <c:smooth val="0"/>
          <c:extLst>
            <c:ext xmlns:c16="http://schemas.microsoft.com/office/drawing/2014/chart" uri="{C3380CC4-5D6E-409C-BE32-E72D297353CC}">
              <c16:uniqueId val="{00000002-5F03-4094-BB40-2A9D7032F467}"/>
            </c:ext>
          </c:extLst>
        </c:ser>
        <c:dLbls>
          <c:showLegendKey val="0"/>
          <c:showVal val="0"/>
          <c:showCatName val="0"/>
          <c:showSerName val="0"/>
          <c:showPercent val="0"/>
          <c:showBubbleSize val="0"/>
        </c:dLbls>
        <c:smooth val="0"/>
        <c:axId val="1784319279"/>
        <c:axId val="1784307279"/>
      </c:lineChart>
      <c:catAx>
        <c:axId val="178431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07279"/>
        <c:crosses val="autoZero"/>
        <c:auto val="1"/>
        <c:lblAlgn val="ctr"/>
        <c:lblOffset val="100"/>
        <c:noMultiLvlLbl val="0"/>
      </c:catAx>
      <c:valAx>
        <c:axId val="17843072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1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[abcd.xlsx]Sheet1!PivotTable5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latin typeface="Times New Roman" panose="02020603050405020304" pitchFamily="18" charset="0"/>
                <a:cs typeface="Times New Roman" panose="02020603050405020304" pitchFamily="18" charset="0"/>
              </a:rPr>
              <a:t>Top</a:t>
            </a:r>
            <a:r>
              <a:rPr lang="en-US" sz="1000" b="1" baseline="0">
                <a:latin typeface="Times New Roman" panose="02020603050405020304" pitchFamily="18" charset="0"/>
                <a:cs typeface="Times New Roman" panose="02020603050405020304" pitchFamily="18" charset="0"/>
              </a:rPr>
              <a:t> 10 Cities By Orders</a:t>
            </a:r>
            <a:endParaRPr lang="en-US" sz="10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Sheet1!$C$24</c:f>
              <c:strCache>
                <c:ptCount val="1"/>
                <c:pt idx="0">
                  <c:v>Total</c:v>
                </c:pt>
              </c:strCache>
            </c:strRef>
          </c:tx>
          <c:spPr>
            <a:solidFill>
              <a:schemeClr val="accent1"/>
            </a:solidFill>
            <a:ln>
              <a:noFill/>
            </a:ln>
            <a:effectLst/>
          </c:spPr>
          <c:invertIfNegative val="0"/>
          <c:cat>
            <c:strRef>
              <c:f>Sheet1!$B$25:$B$35</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Sheet1!$C$25:$C$35</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2-AA62-4BF7-9103-D7ABB24D87B0}"/>
            </c:ext>
          </c:extLst>
        </c:ser>
        <c:dLbls>
          <c:showLegendKey val="0"/>
          <c:showVal val="0"/>
          <c:showCatName val="0"/>
          <c:showSerName val="0"/>
          <c:showPercent val="0"/>
          <c:showBubbleSize val="0"/>
        </c:dLbls>
        <c:gapWidth val="219"/>
        <c:overlap val="-27"/>
        <c:axId val="1784587039"/>
        <c:axId val="1784575039"/>
      </c:barChart>
      <c:catAx>
        <c:axId val="178458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575039"/>
        <c:crosses val="autoZero"/>
        <c:auto val="1"/>
        <c:lblAlgn val="ctr"/>
        <c:lblOffset val="100"/>
        <c:noMultiLvlLbl val="0"/>
      </c:catAx>
      <c:valAx>
        <c:axId val="178457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58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[abcd.xlsx]Sheet1!PivotTable8</c:name>
    <c:fmtId val="11"/>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Revenue By Hour(Order Time)</a:t>
            </a:r>
            <a:endParaRPr lang="en-IN"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Sheet1!$I$34</c:f>
              <c:strCache>
                <c:ptCount val="1"/>
                <c:pt idx="0">
                  <c:v>Total</c:v>
                </c:pt>
              </c:strCache>
            </c:strRef>
          </c:tx>
          <c:spPr>
            <a:ln w="28575" cap="rnd">
              <a:solidFill>
                <a:schemeClr val="accent1"/>
              </a:solidFill>
              <a:round/>
            </a:ln>
            <a:effectLst/>
          </c:spPr>
          <c:marker>
            <c:symbol val="none"/>
          </c:marker>
          <c:cat>
            <c:strRef>
              <c:f>Sheet1!$H$35:$H$59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Sheet1!$I$35:$I$59</c:f>
              <c:numCache>
                <c:formatCode>"₹"\ #,##0.00;#,##0.00\ \-"₹";"₹"\ #,##0.00</c:formatCode>
                <c:ptCount val="24"/>
                <c:pt idx="0">
                  <c:v>31659</c:v>
                </c:pt>
                <c:pt idx="1">
                  <c:v>30354</c:v>
                </c:pt>
                <c:pt idx="2">
                  <c:v>38093</c:v>
                </c:pt>
                <c:pt idx="3">
                  <c:v>50254</c:v>
                </c:pt>
                <c:pt idx="4">
                  <c:v>24562</c:v>
                </c:pt>
                <c:pt idx="5">
                  <c:v>29845</c:v>
                </c:pt>
                <c:pt idx="6">
                  <c:v>21642</c:v>
                </c:pt>
                <c:pt idx="7">
                  <c:v>32542</c:v>
                </c:pt>
                <c:pt idx="8">
                  <c:v>17999</c:v>
                </c:pt>
                <c:pt idx="9">
                  <c:v>23821</c:v>
                </c:pt>
                <c:pt idx="10">
                  <c:v>21539</c:v>
                </c:pt>
                <c:pt idx="11">
                  <c:v>9028</c:v>
                </c:pt>
                <c:pt idx="12">
                  <c:v>8911</c:v>
                </c:pt>
                <c:pt idx="13">
                  <c:v>10628</c:v>
                </c:pt>
                <c:pt idx="14">
                  <c:v>21995</c:v>
                </c:pt>
                <c:pt idx="15">
                  <c:v>18453</c:v>
                </c:pt>
                <c:pt idx="16">
                  <c:v>24706</c:v>
                </c:pt>
                <c:pt idx="17">
                  <c:v>16845</c:v>
                </c:pt>
                <c:pt idx="18">
                  <c:v>20607</c:v>
                </c:pt>
                <c:pt idx="19">
                  <c:v>31987</c:v>
                </c:pt>
                <c:pt idx="20">
                  <c:v>27487</c:v>
                </c:pt>
                <c:pt idx="21">
                  <c:v>15838</c:v>
                </c:pt>
                <c:pt idx="22">
                  <c:v>15665</c:v>
                </c:pt>
                <c:pt idx="23">
                  <c:v>31908</c:v>
                </c:pt>
              </c:numCache>
            </c:numRef>
          </c:val>
          <c:smooth val="0"/>
          <c:extLst>
            <c:ext xmlns:c16="http://schemas.microsoft.com/office/drawing/2014/chart" uri="{C3380CC4-5D6E-409C-BE32-E72D297353CC}">
              <c16:uniqueId val="{00000002-E217-4347-8BD8-A71421E8064C}"/>
            </c:ext>
          </c:extLst>
        </c:ser>
        <c:dLbls>
          <c:showLegendKey val="0"/>
          <c:showVal val="0"/>
          <c:showCatName val="0"/>
          <c:showSerName val="0"/>
          <c:showPercent val="0"/>
          <c:showBubbleSize val="0"/>
        </c:dLbls>
        <c:smooth val="0"/>
        <c:axId val="1797826863"/>
        <c:axId val="1797827343"/>
      </c:lineChart>
      <c:catAx>
        <c:axId val="179782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827343"/>
        <c:crosses val="autoZero"/>
        <c:auto val="1"/>
        <c:lblAlgn val="ctr"/>
        <c:lblOffset val="100"/>
        <c:noMultiLvlLbl val="0"/>
      </c:catAx>
      <c:valAx>
        <c:axId val="1797827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82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[abcd.xlsx]Sheet1!PivotTable3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latin typeface="Times New Roman" panose="02020603050405020304" pitchFamily="18" charset="0"/>
                <a:cs typeface="Times New Roman" panose="02020603050405020304" pitchFamily="18" charset="0"/>
              </a:rPr>
              <a:t>Top 5 Product By</a:t>
            </a:r>
            <a:r>
              <a:rPr lang="en-IN" sz="1000" b="1" baseline="0">
                <a:latin typeface="Times New Roman" panose="02020603050405020304" pitchFamily="18" charset="0"/>
                <a:cs typeface="Times New Roman" panose="02020603050405020304" pitchFamily="18" charset="0"/>
              </a:rPr>
              <a:t> Revenue</a:t>
            </a:r>
            <a:endParaRPr lang="en-IN" sz="10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Sheet1!$H$9</c:f>
              <c:strCache>
                <c:ptCount val="1"/>
                <c:pt idx="0">
                  <c:v>Total</c:v>
                </c:pt>
              </c:strCache>
            </c:strRef>
          </c:tx>
          <c:spPr>
            <a:solidFill>
              <a:schemeClr val="accent1"/>
            </a:solidFill>
            <a:ln>
              <a:noFill/>
            </a:ln>
            <a:effectLst/>
          </c:spPr>
          <c:invertIfNegative val="0"/>
          <c:cat>
            <c:strRef>
              <c:f>Sheet1!$G$10:$G$15</c:f>
              <c:strCache>
                <c:ptCount val="5"/>
                <c:pt idx="0">
                  <c:v>Exercitationem Pack</c:v>
                </c:pt>
                <c:pt idx="1">
                  <c:v>Expedita Gift</c:v>
                </c:pt>
                <c:pt idx="2">
                  <c:v>Fugit Set</c:v>
                </c:pt>
                <c:pt idx="3">
                  <c:v>Magnam Set</c:v>
                </c:pt>
                <c:pt idx="4">
                  <c:v>Nihil Box</c:v>
                </c:pt>
              </c:strCache>
            </c:strRef>
          </c:cat>
          <c:val>
            <c:numRef>
              <c:f>Sheet1!$H$10:$H$15</c:f>
              <c:numCache>
                <c:formatCode>"₹"\ #,##0.00;#,##0.00\ \-"₹";"₹"\ #,##0.00</c:formatCode>
                <c:ptCount val="5"/>
                <c:pt idx="0">
                  <c:v>90145</c:v>
                </c:pt>
                <c:pt idx="1">
                  <c:v>88944</c:v>
                </c:pt>
                <c:pt idx="2">
                  <c:v>65040</c:v>
                </c:pt>
                <c:pt idx="3">
                  <c:v>121905</c:v>
                </c:pt>
                <c:pt idx="4">
                  <c:v>73964</c:v>
                </c:pt>
              </c:numCache>
            </c:numRef>
          </c:val>
          <c:extLst>
            <c:ext xmlns:c16="http://schemas.microsoft.com/office/drawing/2014/chart" uri="{C3380CC4-5D6E-409C-BE32-E72D297353CC}">
              <c16:uniqueId val="{00000002-F27B-4148-B1A3-6C5233C74FDE}"/>
            </c:ext>
          </c:extLst>
        </c:ser>
        <c:dLbls>
          <c:showLegendKey val="0"/>
          <c:showVal val="0"/>
          <c:showCatName val="0"/>
          <c:showSerName val="0"/>
          <c:showPercent val="0"/>
          <c:showBubbleSize val="0"/>
        </c:dLbls>
        <c:gapWidth val="219"/>
        <c:overlap val="-27"/>
        <c:axId val="560797840"/>
        <c:axId val="560799280"/>
      </c:barChart>
      <c:catAx>
        <c:axId val="56079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99280"/>
        <c:crosses val="autoZero"/>
        <c:auto val="1"/>
        <c:lblAlgn val="ctr"/>
        <c:lblOffset val="100"/>
        <c:noMultiLvlLbl val="0"/>
      </c:catAx>
      <c:valAx>
        <c:axId val="560799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9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image" Target="../media/image1.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10</xdr:col>
      <xdr:colOff>209550</xdr:colOff>
      <xdr:row>7</xdr:row>
      <xdr:rowOff>171450</xdr:rowOff>
    </xdr:from>
    <xdr:to>
      <xdr:col>12</xdr:col>
      <xdr:colOff>400050</xdr:colOff>
      <xdr:row>21</xdr:row>
      <xdr:rowOff>28575</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237DA9E3-942F-A15B-467B-97112F4E61C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877425" y="1504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23</xdr:row>
      <xdr:rowOff>0</xdr:rowOff>
    </xdr:from>
    <xdr:to>
      <xdr:col>18</xdr:col>
      <xdr:colOff>428625</xdr:colOff>
      <xdr:row>37</xdr:row>
      <xdr:rowOff>76200</xdr:rowOff>
    </xdr:to>
    <xdr:graphicFrame macro="">
      <xdr:nvGraphicFramePr>
        <xdr:cNvPr id="2" name="Chart 1">
          <a:extLst>
            <a:ext uri="{FF2B5EF4-FFF2-40B4-BE49-F238E27FC236}">
              <a16:creationId xmlns:a16="http://schemas.microsoft.com/office/drawing/2014/main" id="{78BADA99-4B50-47D7-870B-728216CB1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561975</xdr:colOff>
      <xdr:row>0</xdr:row>
      <xdr:rowOff>133350</xdr:rowOff>
    </xdr:from>
    <xdr:to>
      <xdr:col>6</xdr:col>
      <xdr:colOff>428625</xdr:colOff>
      <xdr:row>3</xdr:row>
      <xdr:rowOff>66675</xdr:rowOff>
    </xdr:to>
    <xdr:sp macro="" textlink="Sheet1!D2">
      <xdr:nvSpPr>
        <xdr:cNvPr id="9" name="Rectangle: Rounded Corners 8">
          <a:extLst>
            <a:ext uri="{FF2B5EF4-FFF2-40B4-BE49-F238E27FC236}">
              <a16:creationId xmlns:a16="http://schemas.microsoft.com/office/drawing/2014/main" id="{444AE9EF-90D2-D6FD-1074-DAD4D26417B7}"/>
            </a:ext>
          </a:extLst>
        </xdr:cNvPr>
        <xdr:cNvSpPr/>
      </xdr:nvSpPr>
      <xdr:spPr>
        <a:xfrm>
          <a:off x="2390775" y="133350"/>
          <a:ext cx="1695450" cy="5048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i="0" u="none" strike="noStrike">
              <a:solidFill>
                <a:srgbClr val="000000"/>
              </a:solidFill>
              <a:latin typeface="Times New Roman" panose="02020603050405020304" pitchFamily="18" charset="0"/>
              <a:ea typeface="Calibri"/>
              <a:cs typeface="Times New Roman" panose="02020603050405020304" pitchFamily="18" charset="0"/>
            </a:rPr>
            <a:t>Total Order</a:t>
          </a:r>
        </a:p>
        <a:p>
          <a:pPr algn="ctr"/>
          <a:fld id="{0FE0044C-F4F0-4287-B75D-4D53BE0904BC}" type="TxLink">
            <a:rPr lang="en-US" sz="1200" b="0" i="0" u="none" strike="noStrike">
              <a:solidFill>
                <a:srgbClr val="000000"/>
              </a:solidFill>
              <a:latin typeface="Times New Roman" panose="02020603050405020304" pitchFamily="18" charset="0"/>
              <a:ea typeface="Calibri"/>
              <a:cs typeface="Times New Roman" panose="02020603050405020304" pitchFamily="18" charset="0"/>
            </a:rPr>
            <a:pPr algn="ctr"/>
            <a:t>1000</a:t>
          </a:fld>
          <a:endParaRPr lang="en-IN" sz="1200">
            <a:latin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3</xdr:row>
      <xdr:rowOff>171450</xdr:rowOff>
    </xdr:from>
    <xdr:to>
      <xdr:col>5</xdr:col>
      <xdr:colOff>180975</xdr:colOff>
      <xdr:row>14</xdr:row>
      <xdr:rowOff>161926</xdr:rowOff>
    </xdr:to>
    <xdr:graphicFrame macro="">
      <xdr:nvGraphicFramePr>
        <xdr:cNvPr id="2" name="Chart 1">
          <a:extLst>
            <a:ext uri="{FF2B5EF4-FFF2-40B4-BE49-F238E27FC236}">
              <a16:creationId xmlns:a16="http://schemas.microsoft.com/office/drawing/2014/main" id="{AD3C3684-78B0-4B69-B00F-623113C8D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390524</xdr:colOff>
      <xdr:row>3</xdr:row>
      <xdr:rowOff>171450</xdr:rowOff>
    </xdr:from>
    <xdr:to>
      <xdr:col>11</xdr:col>
      <xdr:colOff>104775</xdr:colOff>
      <xdr:row>14</xdr:row>
      <xdr:rowOff>161925</xdr:rowOff>
    </xdr:to>
    <xdr:graphicFrame macro="">
      <xdr:nvGraphicFramePr>
        <xdr:cNvPr id="3" name="Chart 2">
          <a:extLst>
            <a:ext uri="{FF2B5EF4-FFF2-40B4-BE49-F238E27FC236}">
              <a16:creationId xmlns:a16="http://schemas.microsoft.com/office/drawing/2014/main" id="{19F9A9D6-D5CF-47E1-BD62-69AE27CAB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15</xdr:row>
      <xdr:rowOff>95250</xdr:rowOff>
    </xdr:from>
    <xdr:to>
      <xdr:col>5</xdr:col>
      <xdr:colOff>190500</xdr:colOff>
      <xdr:row>27</xdr:row>
      <xdr:rowOff>9525</xdr:rowOff>
    </xdr:to>
    <xdr:graphicFrame macro="">
      <xdr:nvGraphicFramePr>
        <xdr:cNvPr id="4" name="Chart 3">
          <a:extLst>
            <a:ext uri="{FF2B5EF4-FFF2-40B4-BE49-F238E27FC236}">
              <a16:creationId xmlns:a16="http://schemas.microsoft.com/office/drawing/2014/main" id="{5893F272-2E72-4134-BC07-4E10EE900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323850</xdr:colOff>
      <xdr:row>4</xdr:row>
      <xdr:rowOff>0</xdr:rowOff>
    </xdr:from>
    <xdr:to>
      <xdr:col>16</xdr:col>
      <xdr:colOff>466725</xdr:colOff>
      <xdr:row>15</xdr:row>
      <xdr:rowOff>0</xdr:rowOff>
    </xdr:to>
    <xdr:graphicFrame macro="">
      <xdr:nvGraphicFramePr>
        <xdr:cNvPr id="6" name="Chart 5">
          <a:extLst>
            <a:ext uri="{FF2B5EF4-FFF2-40B4-BE49-F238E27FC236}">
              <a16:creationId xmlns:a16="http://schemas.microsoft.com/office/drawing/2014/main" id="{AF153905-19B2-4D25-BBD7-952B0325C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352425</xdr:colOff>
      <xdr:row>15</xdr:row>
      <xdr:rowOff>123824</xdr:rowOff>
    </xdr:from>
    <xdr:to>
      <xdr:col>16</xdr:col>
      <xdr:colOff>485775</xdr:colOff>
      <xdr:row>26</xdr:row>
      <xdr:rowOff>171450</xdr:rowOff>
    </xdr:to>
    <xdr:graphicFrame macro="">
      <xdr:nvGraphicFramePr>
        <xdr:cNvPr id="8" name="Chart 7">
          <a:extLst>
            <a:ext uri="{FF2B5EF4-FFF2-40B4-BE49-F238E27FC236}">
              <a16:creationId xmlns:a16="http://schemas.microsoft.com/office/drawing/2014/main" id="{961CA79C-EAFA-4107-BB57-C02A7300B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200025</xdr:colOff>
      <xdr:row>0</xdr:row>
      <xdr:rowOff>142875</xdr:rowOff>
    </xdr:from>
    <xdr:to>
      <xdr:col>10</xdr:col>
      <xdr:colOff>66675</xdr:colOff>
      <xdr:row>3</xdr:row>
      <xdr:rowOff>76200</xdr:rowOff>
    </xdr:to>
    <xdr:sp macro="" textlink="Sheet1!A2">
      <xdr:nvSpPr>
        <xdr:cNvPr id="10" name="Rectangle: Rounded Corners 9">
          <a:extLst>
            <a:ext uri="{FF2B5EF4-FFF2-40B4-BE49-F238E27FC236}">
              <a16:creationId xmlns:a16="http://schemas.microsoft.com/office/drawing/2014/main" id="{39D9B676-233D-4078-A5DF-2E28DC97A83B}"/>
            </a:ext>
          </a:extLst>
        </xdr:cNvPr>
        <xdr:cNvSpPr/>
      </xdr:nvSpPr>
      <xdr:spPr>
        <a:xfrm>
          <a:off x="4467225" y="142875"/>
          <a:ext cx="1695450" cy="5048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i="0" u="none" strike="noStrike">
              <a:solidFill>
                <a:srgbClr val="000000"/>
              </a:solidFill>
              <a:latin typeface="Times New Roman" panose="02020603050405020304" pitchFamily="18" charset="0"/>
              <a:ea typeface="Calibri"/>
              <a:cs typeface="Times New Roman" panose="02020603050405020304" pitchFamily="18" charset="0"/>
            </a:rPr>
            <a:t>Sum of Revenue</a:t>
          </a:r>
        </a:p>
        <a:p>
          <a:pPr algn="ctr"/>
          <a:fld id="{7E70A02E-F8D0-47AF-9FC0-BDD95A107E3A}" type="TxLink">
            <a:rPr lang="en-US" sz="1200" b="0" i="0" u="none" strike="noStrike">
              <a:solidFill>
                <a:srgbClr val="000000"/>
              </a:solidFill>
              <a:latin typeface="Times New Roman" panose="02020603050405020304" pitchFamily="18" charset="0"/>
              <a:ea typeface="Calibri"/>
              <a:cs typeface="Times New Roman" panose="02020603050405020304" pitchFamily="18" charset="0"/>
            </a:rPr>
            <a:pPr algn="ctr"/>
            <a:t>₹ 35,20,984.00</a:t>
          </a:fld>
          <a:endParaRPr lang="en-IN" sz="1200">
            <a:latin typeface="Times New Roman" panose="02020603050405020304" pitchFamily="18" charset="0"/>
            <a:cs typeface="Times New Roman" panose="02020603050405020304" pitchFamily="18" charset="0"/>
          </a:endParaRPr>
        </a:p>
      </xdr:txBody>
    </xdr:sp>
    <xdr:clientData/>
  </xdr:twoCellAnchor>
  <xdr:twoCellAnchor>
    <xdr:from>
      <xdr:col>10</xdr:col>
      <xdr:colOff>438150</xdr:colOff>
      <xdr:row>0</xdr:row>
      <xdr:rowOff>142875</xdr:rowOff>
    </xdr:from>
    <xdr:to>
      <xdr:col>13</xdr:col>
      <xdr:colOff>304800</xdr:colOff>
      <xdr:row>3</xdr:row>
      <xdr:rowOff>76200</xdr:rowOff>
    </xdr:to>
    <xdr:sp macro="" textlink="Sheet1!C2">
      <xdr:nvSpPr>
        <xdr:cNvPr id="11" name="Rectangle: Rounded Corners 10">
          <a:extLst>
            <a:ext uri="{FF2B5EF4-FFF2-40B4-BE49-F238E27FC236}">
              <a16:creationId xmlns:a16="http://schemas.microsoft.com/office/drawing/2014/main" id="{1B183CEF-2E00-4AB9-97C9-497E7A6FBAF1}"/>
            </a:ext>
          </a:extLst>
        </xdr:cNvPr>
        <xdr:cNvSpPr/>
      </xdr:nvSpPr>
      <xdr:spPr>
        <a:xfrm>
          <a:off x="6534150" y="142875"/>
          <a:ext cx="1695450" cy="5048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000000"/>
              </a:solidFill>
              <a:latin typeface="Times New Roman" panose="02020603050405020304" pitchFamily="18" charset="0"/>
              <a:ea typeface="Calibri"/>
              <a:cs typeface="Times New Roman" panose="02020603050405020304" pitchFamily="18" charset="0"/>
            </a:rPr>
            <a:t>Avg</a:t>
          </a:r>
          <a:r>
            <a:rPr lang="en-US" sz="1100" b="1" i="0" u="none" strike="noStrike" baseline="0">
              <a:solidFill>
                <a:srgbClr val="000000"/>
              </a:solidFill>
              <a:latin typeface="Times New Roman" panose="02020603050405020304" pitchFamily="18" charset="0"/>
              <a:ea typeface="Calibri"/>
              <a:cs typeface="Times New Roman" panose="02020603050405020304" pitchFamily="18" charset="0"/>
            </a:rPr>
            <a:t> Customer Spent</a:t>
          </a:r>
          <a:endParaRPr lang="en-US" sz="1100" b="1" i="0" u="none" strike="noStrike">
            <a:solidFill>
              <a:srgbClr val="000000"/>
            </a:solidFill>
            <a:latin typeface="Times New Roman" panose="02020603050405020304" pitchFamily="18" charset="0"/>
            <a:ea typeface="Calibri"/>
            <a:cs typeface="Times New Roman" panose="02020603050405020304" pitchFamily="18" charset="0"/>
          </a:endParaRPr>
        </a:p>
        <a:p>
          <a:pPr algn="ctr"/>
          <a:fld id="{D3C7B3FB-F446-4600-AE30-1BABC4F12CF7}" type="TxLink">
            <a:rPr lang="en-US" sz="1100" b="0" i="0" u="none" strike="noStrike">
              <a:solidFill>
                <a:srgbClr val="000000"/>
              </a:solidFill>
              <a:latin typeface="Times New Roman" panose="02020603050405020304" pitchFamily="18" charset="0"/>
              <a:ea typeface="Calibri"/>
              <a:cs typeface="Times New Roman" panose="02020603050405020304" pitchFamily="18" charset="0"/>
            </a:rPr>
            <a:pPr algn="ctr"/>
            <a:t>₹ 3,520.98</a:t>
          </a:fld>
          <a:endParaRPr lang="en-IN" sz="1100">
            <a:latin typeface="Times New Roman" panose="02020603050405020304" pitchFamily="18" charset="0"/>
            <a:cs typeface="Times New Roman" panose="02020603050405020304" pitchFamily="18" charset="0"/>
          </a:endParaRPr>
        </a:p>
      </xdr:txBody>
    </xdr:sp>
    <xdr:clientData/>
  </xdr:twoCellAnchor>
  <xdr:twoCellAnchor>
    <xdr:from>
      <xdr:col>14</xdr:col>
      <xdr:colOff>76200</xdr:colOff>
      <xdr:row>0</xdr:row>
      <xdr:rowOff>133350</xdr:rowOff>
    </xdr:from>
    <xdr:to>
      <xdr:col>16</xdr:col>
      <xdr:colOff>552450</xdr:colOff>
      <xdr:row>3</xdr:row>
      <xdr:rowOff>66675</xdr:rowOff>
    </xdr:to>
    <xdr:sp macro="" textlink="Sheet1!B2">
      <xdr:nvSpPr>
        <xdr:cNvPr id="12" name="Rectangle: Rounded Corners 11">
          <a:extLst>
            <a:ext uri="{FF2B5EF4-FFF2-40B4-BE49-F238E27FC236}">
              <a16:creationId xmlns:a16="http://schemas.microsoft.com/office/drawing/2014/main" id="{5CE8E977-688C-4544-9976-FB2E66DB70F9}"/>
            </a:ext>
          </a:extLst>
        </xdr:cNvPr>
        <xdr:cNvSpPr/>
      </xdr:nvSpPr>
      <xdr:spPr>
        <a:xfrm>
          <a:off x="8610600" y="133350"/>
          <a:ext cx="1695450" cy="5048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i="0" u="none" strike="noStrike">
              <a:solidFill>
                <a:srgbClr val="000000"/>
              </a:solidFill>
              <a:latin typeface="Times New Roman" panose="02020603050405020304" pitchFamily="18" charset="0"/>
              <a:ea typeface="Calibri"/>
              <a:cs typeface="Times New Roman" panose="02020603050405020304" pitchFamily="18" charset="0"/>
            </a:rPr>
            <a:t>Order-Delivery</a:t>
          </a:r>
          <a:r>
            <a:rPr lang="en-US" sz="1200" b="1" i="0" u="none" strike="noStrike" baseline="0">
              <a:solidFill>
                <a:srgbClr val="000000"/>
              </a:solidFill>
              <a:latin typeface="Times New Roman" panose="02020603050405020304" pitchFamily="18" charset="0"/>
              <a:ea typeface="Calibri"/>
              <a:cs typeface="Times New Roman" panose="02020603050405020304" pitchFamily="18" charset="0"/>
            </a:rPr>
            <a:t> Time</a:t>
          </a:r>
          <a:endParaRPr lang="en-US" sz="1200" b="1" i="0" u="none" strike="noStrike">
            <a:solidFill>
              <a:srgbClr val="000000"/>
            </a:solidFill>
            <a:latin typeface="Times New Roman" panose="02020603050405020304" pitchFamily="18" charset="0"/>
            <a:ea typeface="Calibri"/>
            <a:cs typeface="Times New Roman" panose="02020603050405020304" pitchFamily="18" charset="0"/>
          </a:endParaRPr>
        </a:p>
        <a:p>
          <a:pPr algn="ctr"/>
          <a:fld id="{84C30048-6BC1-4817-9D61-539987028A1C}" type="TxLink">
            <a:rPr lang="en-US" sz="1200" b="0" i="0" u="none" strike="noStrike">
              <a:solidFill>
                <a:srgbClr val="000000"/>
              </a:solidFill>
              <a:latin typeface="Times New Roman" panose="02020603050405020304" pitchFamily="18" charset="0"/>
              <a:ea typeface="Calibri"/>
              <a:cs typeface="Times New Roman" panose="02020603050405020304" pitchFamily="18" charset="0"/>
            </a:rPr>
            <a:pPr algn="ctr"/>
            <a:t>5.53</a:t>
          </a:fld>
          <a:endParaRPr lang="en-IN" sz="1200">
            <a:latin typeface="Times New Roman" panose="02020603050405020304" pitchFamily="18" charset="0"/>
            <a:cs typeface="Times New Roman" panose="02020603050405020304" pitchFamily="18" charset="0"/>
          </a:endParaRPr>
        </a:p>
      </xdr:txBody>
    </xdr:sp>
    <xdr:clientData/>
  </xdr:twoCellAnchor>
  <xdr:twoCellAnchor editAs="oneCell">
    <xdr:from>
      <xdr:col>17</xdr:col>
      <xdr:colOff>123825</xdr:colOff>
      <xdr:row>15</xdr:row>
      <xdr:rowOff>133350</xdr:rowOff>
    </xdr:from>
    <xdr:to>
      <xdr:col>20</xdr:col>
      <xdr:colOff>123825</xdr:colOff>
      <xdr:row>26</xdr:row>
      <xdr:rowOff>171450</xdr:rowOff>
    </xdr:to>
    <mc:AlternateContent xmlns:mc="http://schemas.openxmlformats.org/markup-compatibility/2006" xmlns:a14="http://schemas.microsoft.com/office/drawing/2010/main">
      <mc:Choice Requires="a14">
        <xdr:graphicFrame macro="">
          <xdr:nvGraphicFramePr>
            <xdr:cNvPr id="17" name="Occasion 1">
              <a:extLst>
                <a:ext uri="{FF2B5EF4-FFF2-40B4-BE49-F238E27FC236}">
                  <a16:creationId xmlns:a16="http://schemas.microsoft.com/office/drawing/2014/main" id="{EA4FF574-57D8-4094-B568-362E151D77EC}"/>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0487025" y="2990850"/>
              <a:ext cx="1828800" cy="213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133349</xdr:colOff>
      <xdr:row>8</xdr:row>
      <xdr:rowOff>38100</xdr:rowOff>
    </xdr:from>
    <xdr:to>
      <xdr:col>20</xdr:col>
      <xdr:colOff>285750</xdr:colOff>
      <xdr:row>15</xdr:row>
      <xdr:rowOff>0</xdr:rowOff>
    </xdr:to>
    <mc:AlternateContent xmlns:mc="http://schemas.openxmlformats.org/markup-compatibility/2006" xmlns:tsle="http://schemas.microsoft.com/office/drawing/2012/timeslicer">
      <mc:Choice Requires="tsle">
        <xdr:graphicFrame macro="">
          <xdr:nvGraphicFramePr>
            <xdr:cNvPr id="18" name="Order_Date">
              <a:extLst>
                <a:ext uri="{FF2B5EF4-FFF2-40B4-BE49-F238E27FC236}">
                  <a16:creationId xmlns:a16="http://schemas.microsoft.com/office/drawing/2014/main" id="{E9570509-F634-477C-E49A-3CB256037E5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496549" y="1562100"/>
              <a:ext cx="1981201" cy="1295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114300</xdr:colOff>
      <xdr:row>0</xdr:row>
      <xdr:rowOff>57149</xdr:rowOff>
    </xdr:from>
    <xdr:to>
      <xdr:col>20</xdr:col>
      <xdr:colOff>266700</xdr:colOff>
      <xdr:row>7</xdr:row>
      <xdr:rowOff>104774</xdr:rowOff>
    </xdr:to>
    <mc:AlternateContent xmlns:mc="http://schemas.openxmlformats.org/markup-compatibility/2006" xmlns:tsle="http://schemas.microsoft.com/office/drawing/2012/timeslicer">
      <mc:Choice Requires="tsle">
        <xdr:graphicFrame macro="">
          <xdr:nvGraphicFramePr>
            <xdr:cNvPr id="19" name="Delivery_Date">
              <a:extLst>
                <a:ext uri="{FF2B5EF4-FFF2-40B4-BE49-F238E27FC236}">
                  <a16:creationId xmlns:a16="http://schemas.microsoft.com/office/drawing/2014/main" id="{5BC1F206-A377-7F8B-6B89-678EF09CAC99}"/>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0477500" y="57149"/>
              <a:ext cx="1981200" cy="13811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381000</xdr:colOff>
      <xdr:row>15</xdr:row>
      <xdr:rowOff>142875</xdr:rowOff>
    </xdr:from>
    <xdr:to>
      <xdr:col>11</xdr:col>
      <xdr:colOff>180976</xdr:colOff>
      <xdr:row>26</xdr:row>
      <xdr:rowOff>180975</xdr:rowOff>
    </xdr:to>
    <xdr:graphicFrame macro="">
      <xdr:nvGraphicFramePr>
        <xdr:cNvPr id="13" name="Chart 12">
          <a:extLst>
            <a:ext uri="{FF2B5EF4-FFF2-40B4-BE49-F238E27FC236}">
              <a16:creationId xmlns:a16="http://schemas.microsoft.com/office/drawing/2014/main" id="{BC548E59-309F-4F94-80A2-AFA7E4EC2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361950</xdr:colOff>
      <xdr:row>0</xdr:row>
      <xdr:rowOff>142875</xdr:rowOff>
    </xdr:from>
    <xdr:to>
      <xdr:col>3</xdr:col>
      <xdr:colOff>228600</xdr:colOff>
      <xdr:row>3</xdr:row>
      <xdr:rowOff>76200</xdr:rowOff>
    </xdr:to>
    <xdr:sp macro="" textlink="Sheet1!D2">
      <xdr:nvSpPr>
        <xdr:cNvPr id="5" name="Rectangle: Rounded Corners 4">
          <a:extLst>
            <a:ext uri="{FF2B5EF4-FFF2-40B4-BE49-F238E27FC236}">
              <a16:creationId xmlns:a16="http://schemas.microsoft.com/office/drawing/2014/main" id="{F7253B45-7A60-42AF-A9C8-B20B992BA8A6}"/>
            </a:ext>
          </a:extLst>
        </xdr:cNvPr>
        <xdr:cNvSpPr/>
      </xdr:nvSpPr>
      <xdr:spPr>
        <a:xfrm>
          <a:off x="361950" y="142875"/>
          <a:ext cx="1695450" cy="5048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u="none" strike="noStrike">
              <a:solidFill>
                <a:srgbClr val="000000"/>
              </a:solidFill>
              <a:latin typeface="Times New Roman" panose="02020603050405020304" pitchFamily="18" charset="0"/>
              <a:ea typeface="Calibri"/>
              <a:cs typeface="Times New Roman" panose="02020603050405020304" pitchFamily="18" charset="0"/>
            </a:rPr>
            <a:t>                      SALES</a:t>
          </a:r>
          <a:r>
            <a:rPr lang="en-US" sz="1200" b="1" i="0" u="none" strike="noStrike" baseline="0">
              <a:solidFill>
                <a:srgbClr val="000000"/>
              </a:solidFill>
              <a:latin typeface="Times New Roman" panose="02020603050405020304" pitchFamily="18" charset="0"/>
              <a:ea typeface="Calibri"/>
              <a:cs typeface="Times New Roman" panose="02020603050405020304" pitchFamily="18" charset="0"/>
            </a:rPr>
            <a:t> </a:t>
          </a:r>
        </a:p>
        <a:p>
          <a:pPr algn="l"/>
          <a:r>
            <a:rPr lang="en-US" sz="1200" b="1" i="0" u="none" strike="noStrike" baseline="0">
              <a:solidFill>
                <a:srgbClr val="000000"/>
              </a:solidFill>
              <a:latin typeface="Times New Roman" panose="02020603050405020304" pitchFamily="18" charset="0"/>
              <a:ea typeface="Calibri"/>
              <a:cs typeface="Times New Roman" panose="02020603050405020304" pitchFamily="18" charset="0"/>
            </a:rPr>
            <a:t>                  ANALYSIS</a:t>
          </a:r>
          <a:endParaRPr lang="en-US" sz="12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clientData/>
  </xdr:twoCellAnchor>
  <xdr:twoCellAnchor editAs="oneCell">
    <xdr:from>
      <xdr:col>0</xdr:col>
      <xdr:colOff>466724</xdr:colOff>
      <xdr:row>0</xdr:row>
      <xdr:rowOff>171451</xdr:rowOff>
    </xdr:from>
    <xdr:to>
      <xdr:col>1</xdr:col>
      <xdr:colOff>361950</xdr:colOff>
      <xdr:row>3</xdr:row>
      <xdr:rowOff>52809</xdr:rowOff>
    </xdr:to>
    <xdr:pic>
      <xdr:nvPicPr>
        <xdr:cNvPr id="15" name="Picture 14">
          <a:extLst>
            <a:ext uri="{FF2B5EF4-FFF2-40B4-BE49-F238E27FC236}">
              <a16:creationId xmlns:a16="http://schemas.microsoft.com/office/drawing/2014/main" id="{E03D8DCB-7950-45C2-F1E2-DB4C608A6AB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66724" y="171451"/>
          <a:ext cx="504826" cy="45285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esh choudhary" refreshedDate="45755.895188310184" backgroundQuery="1" createdVersion="8" refreshedVersion="8" minRefreshableVersion="3" recordCount="0" supportSubquery="1" supportAdvancedDrill="1" xr:uid="{1DFA9F5D-B896-4FB5-ABD2-E711A542A2FD}">
  <cacheSource type="external" connectionId="9"/>
  <cacheFields count="5">
    <cacheField name="[C  Users rames OneDrive Desktop sales excel project _orders csv].[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C  Users rames OneDrive Desktop sales excel project _orders csv].[Occasion].[Occasion]" caption="Occasion" numFmtId="0" hierarchy="16" level="1">
      <sharedItems count="7">
        <s v="All Occasions"/>
        <s v="Anniversary"/>
        <s v="Birthday"/>
        <s v="Diwali"/>
        <s v="Holi"/>
        <s v="Raksha Bandhan"/>
        <s v="Valentine's Day"/>
      </sharedItems>
    </cacheField>
    <cacheField name="[C  Users rames OneDrive Desktop sales excel project _orders csv].[Order_Date].[Order_Date]" caption="Order_Date" numFmtId="0" hierarchy="11" level="1">
      <sharedItems containsSemiMixedTypes="0" containsNonDate="0" containsString="0"/>
    </cacheField>
    <cacheField name="[C  Users rames OneDrive Desktop sales excel project _orders csv].[Delivery_Date].[Delivery_Date]" caption="Delivery_Date" numFmtId="0" hierarchy="13" level="1">
      <sharedItems containsSemiMixedTypes="0" containsNonDate="0" containsString="0"/>
    </cacheField>
  </cacheFields>
  <cacheHierarchies count="49">
    <cacheHierarchy uniqueName="[C  Users rames OneDrive Desktop sales excel project _customers csv].[Customer_ID]" caption="Customer_ID" attribute="1" defaultMemberUniqueName="[C  Users rames OneDrive Desktop sales excel project _customers csv].[Customer_ID].[All]" allUniqueName="[C  Users rames OneDrive Desktop sales excel project _customers csv].[Customer_ID].[All]" dimensionUniqueName="[C  Users rames OneDrive Desktop sales excel project _customers csv]" displayFolder="" count="0" memberValueDatatype="130" unbalanced="0"/>
    <cacheHierarchy uniqueName="[C  Users rames OneDrive Desktop sales excel project _customers csv].[Name]" caption="Name" attribute="1" defaultMemberUniqueName="[C  Users rames OneDrive Desktop sales excel project _customers csv].[Name].[All]" allUniqueName="[C  Users rames OneDrive Desktop sales excel project _customers csv].[Name].[All]" dimensionUniqueName="[C  Users rames OneDrive Desktop sales excel project _customers csv]" displayFolder="" count="0" memberValueDatatype="130" unbalanced="0"/>
    <cacheHierarchy uniqueName="[C  Users rames OneDrive Desktop sales excel project _customers csv].[City]" caption="City" attribute="1" defaultMemberUniqueName="[C  Users rames OneDrive Desktop sales excel project _customers csv].[City].[All]" allUniqueName="[C  Users rames OneDrive Desktop sales excel project _customers csv].[City].[All]" dimensionUniqueName="[C  Users rames OneDrive Desktop sales excel project _customers csv]" displayFolder="" count="0" memberValueDatatype="130" unbalanced="0"/>
    <cacheHierarchy uniqueName="[C  Users rames OneDrive Desktop sales excel project _customers csv].[Contact_Number]" caption="Contact_Number" attribute="1" defaultMemberUniqueName="[C  Users rames OneDrive Desktop sales excel project _customers csv].[Contact_Number].[All]" allUniqueName="[C  Users rames OneDrive Desktop sales excel project _customers csv].[Contact_Number].[All]" dimensionUniqueName="[C  Users rames OneDrive Desktop sales excel project _customers csv]" displayFolder="" count="0" memberValueDatatype="130" unbalanced="0"/>
    <cacheHierarchy uniqueName="[C  Users rames OneDrive Desktop sales excel project _customers csv].[Email]" caption="Email" attribute="1" defaultMemberUniqueName="[C  Users rames OneDrive Desktop sales excel project _customers csv].[Email].[All]" allUniqueName="[C  Users rames OneDrive Desktop sales excel project _customers csv].[Email].[All]" dimensionUniqueName="[C  Users rames OneDrive Desktop sales excel project _customers csv]" displayFolder="" count="0" memberValueDatatype="130" unbalanced="0"/>
    <cacheHierarchy uniqueName="[C  Users rames OneDrive Desktop sales excel project _customers csv].[Gender]" caption="Gender" attribute="1" defaultMemberUniqueName="[C  Users rames OneDrive Desktop sales excel project _customers csv].[Gender].[All]" allUniqueName="[C  Users rames OneDrive Desktop sales excel project _customers csv].[Gender].[All]" dimensionUniqueName="[C  Users rames OneDrive Desktop sales excel project _customers csv]" displayFolder="" count="0" memberValueDatatype="130" unbalanced="0"/>
    <cacheHierarchy uniqueName="[C  Users rames OneDrive Desktop sales excel project _customers csv].[Address]" caption="Address" attribute="1" defaultMemberUniqueName="[C  Users rames OneDrive Desktop sales excel project _customers csv].[Address].[All]" allUniqueName="[C  Users rames OneDrive Desktop sales excel project _customers csv].[Address].[All]" dimensionUniqueName="[C  Users rames OneDrive Desktop sales excel project _customers csv]" displayFolder="" count="0" memberValueDatatype="130" unbalanced="0"/>
    <cacheHierarchy uniqueName="[C  Users rames OneDrive Desktop sales excel project _orders csv].[Order_ID]" caption="Order_ID" attribute="1" defaultMemberUniqueName="[C  Users rames OneDrive Desktop sales excel project _orders csv].[Order_ID].[All]" allUniqueName="[C  Users rames OneDrive Desktop sales excel project _orders csv].[Order_ID].[All]" dimensionUniqueName="[C  Users rames OneDrive Desktop sales excel project _orders csv]" displayFolder="" count="0" memberValueDatatype="20" unbalanced="0"/>
    <cacheHierarchy uniqueName="[C  Users rames OneDrive Desktop sales excel project _orders csv].[Customer_ID]" caption="Customer_ID" attribute="1" defaultMemberUniqueName="[C  Users rames OneDrive Desktop sales excel project _orders csv].[Customer_ID].[All]" allUniqueName="[C  Users rames OneDrive Desktop sales excel project _orders csv].[Customer_ID].[All]" dimensionUniqueName="[C  Users rames OneDrive Desktop sales excel project _orders csv]" displayFolder="" count="0" memberValueDatatype="130" unbalanced="0"/>
    <cacheHierarchy uniqueName="[C  Users rames OneDrive Desktop sales excel project _orders csv].[Product_ID]" caption="Product_ID" attribute="1" defaultMemberUniqueName="[C  Users rames OneDrive Desktop sales excel project _orders csv].[Product_ID].[All]" allUniqueName="[C  Users rames OneDrive Desktop sales excel project _orders csv].[Product_ID].[All]" dimensionUniqueName="[C  Users rames OneDrive Desktop sales excel project _orders csv]" displayFolder="" count="0" memberValueDatatype="20" unbalanced="0"/>
    <cacheHierarchy uniqueName="[C  Users rames OneDrive Desktop sales excel project _orders csv].[Quantity]" caption="Quantity" attribute="1" defaultMemberUniqueName="[C  Users rames OneDrive Desktop sales excel project _orders csv].[Quantity].[All]" allUniqueName="[C  Users rames OneDrive Desktop sales excel project _orders csv].[Quantity].[All]" dimensionUniqueName="[C  Users rames OneDrive Desktop sales excel project _orders csv]" displayFolder="" count="0" memberValueDatatype="20" unbalanced="0"/>
    <cacheHierarchy uniqueName="[C  Users rames OneDrive Desktop sales excel project _orders csv].[Order_Date]" caption="Order_Date" attribute="1" time="1" defaultMemberUniqueName="[C  Users rames OneDrive Desktop sales excel project _orders csv].[Order_Date].[All]" allUniqueName="[C  Users rames OneDrive Desktop sales excel project _orders csv].[Order_Date].[All]" dimensionUniqueName="[C  Users rames OneDrive Desktop sales excel project _orders csv]" displayFolder="" count="2" memberValueDatatype="7" unbalanced="0">
      <fieldsUsage count="2">
        <fieldUsage x="-1"/>
        <fieldUsage x="3"/>
      </fieldsUsage>
    </cacheHierarchy>
    <cacheHierarchy uniqueName="[C  Users rames OneDrive Desktop sales excel project _orders csv].[Order_Time]" caption="Order_Time" attribute="1" time="1" defaultMemberUniqueName="[C  Users rames OneDrive Desktop sales excel project _orders csv].[Order_Time].[All]" allUniqueName="[C  Users rames OneDrive Desktop sales excel project _orders csv].[Order_Time].[All]" dimensionUniqueName="[C  Users rames OneDrive Desktop sales excel project _orders csv]" displayFolder="" count="0" memberValueDatatype="7" unbalanced="0"/>
    <cacheHierarchy uniqueName="[C  Users rames OneDrive Desktop sales excel project _orders csv].[Delivery_Date]" caption="Delivery_Date" attribute="1" time="1" defaultMemberUniqueName="[C  Users rames OneDrive Desktop sales excel project _orders csv].[Delivery_Date].[All]" allUniqueName="[C  Users rames OneDrive Desktop sales excel project _orders csv].[Delivery_Date].[All]" dimensionUniqueName="[C  Users rames OneDrive Desktop sales excel project _orders csv]" displayFolder="" count="2" memberValueDatatype="7" unbalanced="0">
      <fieldsUsage count="2">
        <fieldUsage x="-1"/>
        <fieldUsage x="4"/>
      </fieldsUsage>
    </cacheHierarchy>
    <cacheHierarchy uniqueName="[C  Users rames OneDrive Desktop sales excel project _orders csv].[Delivery_Time]" caption="Delivery_Time" attribute="1" time="1" defaultMemberUniqueName="[C  Users rames OneDrive Desktop sales excel project _orders csv].[Delivery_Time].[All]" allUniqueName="[C  Users rames OneDrive Desktop sales excel project _orders csv].[Delivery_Time].[All]" dimensionUniqueName="[C  Users rames OneDrive Desktop sales excel project _orders csv]" displayFolder="" count="0" memberValueDatatype="7" unbalanced="0"/>
    <cacheHierarchy uniqueName="[C  Users rames OneDrive Desktop sales excel project _orders csv].[Location]" caption="Location" attribute="1" defaultMemberUniqueName="[C  Users rames OneDrive Desktop sales excel project _orders csv].[Location].[All]" allUniqueName="[C  Users rames OneDrive Desktop sales excel project _orders csv].[Location].[All]" dimensionUniqueName="[C  Users rames OneDrive Desktop sales excel project _orders csv]" displayFolder="" count="0" memberValueDatatype="130" unbalanced="0"/>
    <cacheHierarchy uniqueName="[C  Users rames OneDrive Desktop sales excel project _orders csv].[Occasion]" caption="Occasion" attribute="1" defaultMemberUniqueName="[C  Users rames OneDrive Desktop sales excel project _orders csv].[Occasion].[All]" allUniqueName="[C  Users rames OneDrive Desktop sales excel project _orders csv].[Occasion].[All]" dimensionUniqueName="[C  Users rames OneDrive Desktop sales excel project _orders csv]" displayFolder="" count="2" memberValueDatatype="130" unbalanced="0">
      <fieldsUsage count="2">
        <fieldUsage x="-1"/>
        <fieldUsage x="2"/>
      </fieldsUsage>
    </cacheHierarchy>
    <cacheHierarchy uniqueName="[C  Users rames OneDrive Desktop sales excel project _orders csv].[Month Name]" caption="Month Name" attribute="1" defaultMemberUniqueName="[C  Users rames OneDrive Desktop sales excel project _orders csv].[Month Name].[All]" allUniqueName="[C  Users rames OneDrive Desktop sales excel project _orders csv].[Month Name].[All]" dimensionUniqueName="[C  Users rames OneDrive Desktop sales excel project _orders csv]" displayFolder="" count="2" memberValueDatatype="130" unbalanced="0">
      <fieldsUsage count="2">
        <fieldUsage x="-1"/>
        <fieldUsage x="0"/>
      </fieldsUsage>
    </cacheHierarchy>
    <cacheHierarchy uniqueName="[C  Users rames OneDrive Desktop sales excel project _orders csv].[Hour (order time)]" caption="Hour (order time)" attribute="1" defaultMemberUniqueName="[C  Users rames OneDrive Desktop sales excel project _orders csv].[Hour (order time)].[All]" allUniqueName="[C  Users rames OneDrive Desktop sales excel project _orders csv].[Hour (order time)].[All]" dimensionUniqueName="[C  Users rames OneDrive Desktop sales excel project _orders csv]" displayFolder="" count="0" memberValueDatatype="20" unbalanced="0"/>
    <cacheHierarchy uniqueName="[C  Users rames OneDrive Desktop sales excel project _orders csv].[difference in order and delivery]" caption="difference in order and delivery" attribute="1" defaultMemberUniqueName="[C  Users rames OneDrive Desktop sales excel project _orders csv].[difference in order and delivery].[All]" allUniqueName="[C  Users rames OneDrive Desktop sales excel project _orders csv].[difference in order and delivery].[All]" dimensionUniqueName="[C  Users rames OneDrive Desktop sales excel project _orders csv]" displayFolder="" count="0" memberValueDatatype="20" unbalanced="0"/>
    <cacheHierarchy uniqueName="[C  Users rames OneDrive Desktop sales excel project _orders csv].[Hour]" caption="Hour" attribute="1" defaultMemberUniqueName="[C  Users rames OneDrive Desktop sales excel project _orders csv].[Hour].[All]" allUniqueName="[C  Users rames OneDrive Desktop sales excel project _orders csv].[Hour].[All]" dimensionUniqueName="[C  Users rames OneDrive Desktop sales excel project _orders csv]" displayFolder="" count="0" memberValueDatatype="20" unbalanced="0"/>
    <cacheHierarchy uniqueName="[C  Users rames OneDrive Desktop sales excel project _orders csv].[Price (INR)]" caption="Price (INR)" attribute="1" defaultMemberUniqueName="[C  Users rames OneDrive Desktop sales excel project _orders csv].[Price (INR)].[All]" allUniqueName="[C  Users rames OneDrive Desktop sales excel project _orders csv].[Price (INR)].[All]" dimensionUniqueName="[C  Users rames OneDrive Desktop sales excel project _orders csv]" displayFolder="" count="0" memberValueDatatype="6" unbalanced="0"/>
    <cacheHierarchy uniqueName="[C  Users rames OneDrive Desktop sales excel project _orders csv].[revenue]" caption="revenue" attribute="1" defaultMemberUniqueName="[C  Users rames OneDrive Desktop sales excel project _orders csv].[revenue].[All]" allUniqueName="[C  Users rames OneDrive Desktop sales excel project _orders csv].[revenue].[All]" dimensionUniqueName="[C  Users rames OneDrive Desktop sales excel project _orders csv]" displayFolder="" count="0" memberValueDatatype="6" unbalanced="0"/>
    <cacheHierarchy uniqueName="[C  Users rames OneDrive Desktop sales excel project _orders csv].[order day name]" caption="order day name" attribute="1" defaultMemberUniqueName="[C  Users rames OneDrive Desktop sales excel project _orders csv].[order day name].[All]" allUniqueName="[C  Users rames OneDrive Desktop sales excel project _orders csv].[order day name].[All]" dimensionUniqueName="[C  Users rames OneDrive Desktop sales excel project _orders csv]" displayFolder="" count="0" memberValueDatatype="130" unbalanced="0"/>
    <cacheHierarchy uniqueName="[C  Users rames OneDrive Desktop sales excel project _product csv].[Product_ID]" caption="Product_ID" attribute="1" defaultMemberUniqueName="[C  Users rames OneDrive Desktop sales excel project _product csv].[Product_ID].[All]" allUniqueName="[C  Users rames OneDrive Desktop sales excel project _product csv].[Product_ID].[All]" dimensionUniqueName="[C  Users rames OneDrive Desktop sales excel project _product csv]" displayFolder="" count="0" memberValueDatatype="20" unbalanced="0"/>
    <cacheHierarchy uniqueName="[C  Users rames OneDrive Desktop sales excel project _product csv].[Product_Name]" caption="Product_Name" attribute="1" defaultMemberUniqueName="[C  Users rames OneDrive Desktop sales excel project _product csv].[Product_Name].[All]" allUniqueName="[C  Users rames OneDrive Desktop sales excel project _product csv].[Product_Name].[All]" dimensionUniqueName="[C  Users rames OneDrive Desktop sales excel project _product csv]" displayFolder="" count="0" memberValueDatatype="130" unbalanced="0"/>
    <cacheHierarchy uniqueName="[C  Users rames OneDrive Desktop sales excel project _product csv].[Category]" caption="Category" attribute="1" defaultMemberUniqueName="[C  Users rames OneDrive Desktop sales excel project _product csv].[Category].[All]" allUniqueName="[C  Users rames OneDrive Desktop sales excel project _product csv].[Category].[All]" dimensionUniqueName="[C  Users rames OneDrive Desktop sales excel project _product csv]" displayFolder="" count="0" memberValueDatatype="130" unbalanced="0"/>
    <cacheHierarchy uniqueName="[C  Users rames OneDrive Desktop sales excel project _product csv].[Price (INR)]" caption="Price (INR)" attribute="1" defaultMemberUniqueName="[C  Users rames OneDrive Desktop sales excel project _product csv].[Price (INR)].[All]" allUniqueName="[C  Users rames OneDrive Desktop sales excel project _product csv].[Price (INR)].[All]" dimensionUniqueName="[C  Users rames OneDrive Desktop sales excel project _product csv]" displayFolder="" count="0" memberValueDatatype="20" unbalanced="0"/>
    <cacheHierarchy uniqueName="[C  Users rames OneDrive Desktop sales excel project _product csv].[Occasion]" caption="Occasion" attribute="1" defaultMemberUniqueName="[C  Users rames OneDrive Desktop sales excel project _product csv].[Occasion].[All]" allUniqueName="[C  Users rames OneDrive Desktop sales excel project _product csv].[Occasion].[All]" dimensionUniqueName="[C  Users rames OneDrive Desktop sales excel project _product csv]" displayFolder="" count="0" memberValueDatatype="130" unbalanced="0"/>
    <cacheHierarchy uniqueName="[sales excel project].[Content]" caption="Content" attribute="1" defaultMemberUniqueName="[sales excel project].[Content].[All]" allUniqueName="[sales excel project].[Content].[All]" dimensionUniqueName="[sales excel project]" displayFolder="" count="0" memberValueDatatype="130" unbalanced="0"/>
    <cacheHierarchy uniqueName="[sales excel project].[Name]" caption="Name" attribute="1" defaultMemberUniqueName="[sales excel project].[Name].[All]" allUniqueName="[sales excel project].[Name].[All]" dimensionUniqueName="[sales excel project]" displayFolder="" count="0" memberValueDatatype="130" unbalanced="0"/>
    <cacheHierarchy uniqueName="[sales excel project].[Extension]" caption="Extension" attribute="1" defaultMemberUniqueName="[sales excel project].[Extension].[All]" allUniqueName="[sales excel project].[Extension].[All]" dimensionUniqueName="[sales excel project]" displayFolder="" count="0" memberValueDatatype="130" unbalanced="0"/>
    <cacheHierarchy uniqueName="[sales excel project].[Date accessed]" caption="Date accessed" attribute="1" time="1" defaultMemberUniqueName="[sales excel project].[Date accessed].[All]" allUniqueName="[sales excel project].[Date accessed].[All]" dimensionUniqueName="[sales excel project]" displayFolder="" count="0" memberValueDatatype="7" unbalanced="0"/>
    <cacheHierarchy uniqueName="[sales excel project].[Date modified]" caption="Date modified" attribute="1" time="1" defaultMemberUniqueName="[sales excel project].[Date modified].[All]" allUniqueName="[sales excel project].[Date modified].[All]" dimensionUniqueName="[sales excel project]" displayFolder="" count="0" memberValueDatatype="7" unbalanced="0"/>
    <cacheHierarchy uniqueName="[sales excel project].[Date created]" caption="Date created" attribute="1" time="1" defaultMemberUniqueName="[sales excel project].[Date created].[All]" allUniqueName="[sales excel project].[Date created].[All]" dimensionUniqueName="[sales excel project]" displayFolder="" count="0" memberValueDatatype="7" unbalanced="0"/>
    <cacheHierarchy uniqueName="[sales excel project].[Folder Path]" caption="Folder Path" attribute="1" defaultMemberUniqueName="[sales excel project].[Folder Path].[All]" allUniqueName="[sales excel project].[Folder Path].[All]" dimensionUniqueName="[sales excel project]" displayFolder="" count="0" memberValueDatatype="130" unbalanced="0"/>
    <cacheHierarchy uniqueName="[Measures].[__XL_Count sales excel project]" caption="__XL_Count sales excel project" measure="1" displayFolder="" measureGroup="sales excel project" count="0" hidden="1"/>
    <cacheHierarchy uniqueName="[Measures].[__XL_Count C  Users rames OneDrive Desktop sales excel project _customers csv]" caption="__XL_Count C  Users rames OneDrive Desktop sales excel project _customers csv" measure="1" displayFolder="" measureGroup="C  Users rames OneDrive Desktop sales excel project _customers csv" count="0" hidden="1"/>
    <cacheHierarchy uniqueName="[Measures].[__XL_Count C  Users rames OneDrive Desktop sales excel project _orders csv]" caption="__XL_Count C  Users rames OneDrive Desktop sales excel project _orders csv" measure="1" displayFolder="" measureGroup="C  Users rames OneDrive Desktop sales excel project _orders csv" count="0" hidden="1"/>
    <cacheHierarchy uniqueName="[Measures].[__XL_Count C  Users rames OneDrive Desktop sales excel project _product csv]" caption="__XL_Count C  Users rames OneDrive Desktop sales excel project _product csv" measure="1" displayFolder="" measureGroup="C  Users rames OneDrive Desktop sales excel project _product csv" count="0" hidden="1"/>
    <cacheHierarchy uniqueName="[Measures].[__No measures defined]" caption="__No measures defined" measure="1" displayFolder="" count="0" hidden="1"/>
    <cacheHierarchy uniqueName="[Measures].[Sum of Price (INR)]" caption="Sum of Price (INR)" measure="1" displayFolder="" measureGroup="C  Users rames OneDrive Desktop sales excel project _orders csv"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C  Users rames OneDrive Desktop sales excel project _orders csv"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 in order and delivery]" caption="Sum of difference in order and delivery" measure="1" displayFolder="" measureGroup="C  Users rames OneDrive Desktop sales excel project _orders csv" count="0" hidden="1">
      <extLst>
        <ext xmlns:x15="http://schemas.microsoft.com/office/spreadsheetml/2010/11/main" uri="{B97F6D7D-B522-45F9-BDA1-12C45D357490}">
          <x15:cacheHierarchy aggregatedColumn="19"/>
        </ext>
      </extLst>
    </cacheHierarchy>
    <cacheHierarchy uniqueName="[Measures].[Average of difference in order and delivery]" caption="Average of difference in order and delivery" measure="1" displayFolder="" measureGroup="C  Users rames OneDrive Desktop sales excel project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rames OneDrive Desktop sales excel project _orders csv"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C  Users rames OneDrive Desktop sales excel project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rames OneDrive Desktop sales excel project _orders csv"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C  Users rames OneDrive Desktop sales excel project _orders csv" count="0" hidden="1">
      <extLst>
        <ext xmlns:x15="http://schemas.microsoft.com/office/spreadsheetml/2010/11/main" uri="{B97F6D7D-B522-45F9-BDA1-12C45D357490}">
          <x15:cacheHierarchy aggregatedColumn="20"/>
        </ext>
      </extLst>
    </cacheHierarchy>
  </cacheHierarchies>
  <kpis count="0"/>
  <dimensions count="5">
    <dimension name="C  Users rames OneDrive Desktop sales excel project _customers csv" uniqueName="[C  Users rames OneDrive Desktop sales excel project _customers csv]" caption="C  Users rames OneDrive Desktop sales excel project _customers csv"/>
    <dimension name="C  Users rames OneDrive Desktop sales excel project _orders csv" uniqueName="[C  Users rames OneDrive Desktop sales excel project _orders csv]" caption="C  Users rames OneDrive Desktop sales excel project _orders csv"/>
    <dimension name="C  Users rames OneDrive Desktop sales excel project _product csv" uniqueName="[C  Users rames OneDrive Desktop sales excel project _product csv]" caption="C  Users rames OneDrive Desktop sales excel project _product csv"/>
    <dimension measure="1" name="Measures" uniqueName="[Measures]" caption="Measures"/>
    <dimension name="sales excel project" uniqueName="[sales excel project]" caption="sales excel project"/>
  </dimensions>
  <measureGroups count="4">
    <measureGroup name="C  Users rames OneDrive Desktop sales excel project _customers csv" caption="C  Users rames OneDrive Desktop sales excel project _customers csv"/>
    <measureGroup name="C  Users rames OneDrive Desktop sales excel project _orders csv" caption="C  Users rames OneDrive Desktop sales excel project _orders csv"/>
    <measureGroup name="C  Users rames OneDrive Desktop sales excel project _product csv" caption="C  Users rames OneDrive Desktop sales excel project _product csv"/>
    <measureGroup name="sales excel project" caption="sales excel project"/>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esh choudhary" refreshedDate="45753.593867592594" backgroundQuery="1" createdVersion="3" refreshedVersion="8" minRefreshableVersion="3" recordCount="0" supportSubquery="1" supportAdvancedDrill="1" xr:uid="{86391B53-E5C0-4A80-8A40-78937D127BB6}">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  Users rames OneDrive Desktop sales excel project _customers csv].[Customer_ID]" caption="Customer_ID" attribute="1" defaultMemberUniqueName="[C  Users rames OneDrive Desktop sales excel project _customers csv].[Customer_ID].[All]" allUniqueName="[C  Users rames OneDrive Desktop sales excel project _customers csv].[Customer_ID].[All]" dimensionUniqueName="[C  Users rames OneDrive Desktop sales excel project _customers csv]" displayFolder="" count="0" memberValueDatatype="130" unbalanced="0"/>
    <cacheHierarchy uniqueName="[C  Users rames OneDrive Desktop sales excel project _customers csv].[Name]" caption="Name" attribute="1" defaultMemberUniqueName="[C  Users rames OneDrive Desktop sales excel project _customers csv].[Name].[All]" allUniqueName="[C  Users rames OneDrive Desktop sales excel project _customers csv].[Name].[All]" dimensionUniqueName="[C  Users rames OneDrive Desktop sales excel project _customers csv]" displayFolder="" count="0" memberValueDatatype="130" unbalanced="0"/>
    <cacheHierarchy uniqueName="[C  Users rames OneDrive Desktop sales excel project _customers csv].[City]" caption="City" attribute="1" defaultMemberUniqueName="[C  Users rames OneDrive Desktop sales excel project _customers csv].[City].[All]" allUniqueName="[C  Users rames OneDrive Desktop sales excel project _customers csv].[City].[All]" dimensionUniqueName="[C  Users rames OneDrive Desktop sales excel project _customers csv]" displayFolder="" count="0" memberValueDatatype="130" unbalanced="0"/>
    <cacheHierarchy uniqueName="[C  Users rames OneDrive Desktop sales excel project _customers csv].[Contact_Number]" caption="Contact_Number" attribute="1" defaultMemberUniqueName="[C  Users rames OneDrive Desktop sales excel project _customers csv].[Contact_Number].[All]" allUniqueName="[C  Users rames OneDrive Desktop sales excel project _customers csv].[Contact_Number].[All]" dimensionUniqueName="[C  Users rames OneDrive Desktop sales excel project _customers csv]" displayFolder="" count="0" memberValueDatatype="130" unbalanced="0"/>
    <cacheHierarchy uniqueName="[C  Users rames OneDrive Desktop sales excel project _customers csv].[Email]" caption="Email" attribute="1" defaultMemberUniqueName="[C  Users rames OneDrive Desktop sales excel project _customers csv].[Email].[All]" allUniqueName="[C  Users rames OneDrive Desktop sales excel project _customers csv].[Email].[All]" dimensionUniqueName="[C  Users rames OneDrive Desktop sales excel project _customers csv]" displayFolder="" count="0" memberValueDatatype="130" unbalanced="0"/>
    <cacheHierarchy uniqueName="[C  Users rames OneDrive Desktop sales excel project _customers csv].[Gender]" caption="Gender" attribute="1" defaultMemberUniqueName="[C  Users rames OneDrive Desktop sales excel project _customers csv].[Gender].[All]" allUniqueName="[C  Users rames OneDrive Desktop sales excel project _customers csv].[Gender].[All]" dimensionUniqueName="[C  Users rames OneDrive Desktop sales excel project _customers csv]" displayFolder="" count="0" memberValueDatatype="130" unbalanced="0"/>
    <cacheHierarchy uniqueName="[C  Users rames OneDrive Desktop sales excel project _customers csv].[Address]" caption="Address" attribute="1" defaultMemberUniqueName="[C  Users rames OneDrive Desktop sales excel project _customers csv].[Address].[All]" allUniqueName="[C  Users rames OneDrive Desktop sales excel project _customers csv].[Address].[All]" dimensionUniqueName="[C  Users rames OneDrive Desktop sales excel project _customers csv]" displayFolder="" count="0" memberValueDatatype="130" unbalanced="0"/>
    <cacheHierarchy uniqueName="[C  Users rames OneDrive Desktop sales excel project _orders csv].[Order_ID]" caption="Order_ID" attribute="1" defaultMemberUniqueName="[C  Users rames OneDrive Desktop sales excel project _orders csv].[Order_ID].[All]" allUniqueName="[C  Users rames OneDrive Desktop sales excel project _orders csv].[Order_ID].[All]" dimensionUniqueName="[C  Users rames OneDrive Desktop sales excel project _orders csv]" displayFolder="" count="0" memberValueDatatype="20" unbalanced="0"/>
    <cacheHierarchy uniqueName="[C  Users rames OneDrive Desktop sales excel project _orders csv].[Customer_ID]" caption="Customer_ID" attribute="1" defaultMemberUniqueName="[C  Users rames OneDrive Desktop sales excel project _orders csv].[Customer_ID].[All]" allUniqueName="[C  Users rames OneDrive Desktop sales excel project _orders csv].[Customer_ID].[All]" dimensionUniqueName="[C  Users rames OneDrive Desktop sales excel project _orders csv]" displayFolder="" count="0" memberValueDatatype="130" unbalanced="0"/>
    <cacheHierarchy uniqueName="[C  Users rames OneDrive Desktop sales excel project _orders csv].[Product_ID]" caption="Product_ID" attribute="1" defaultMemberUniqueName="[C  Users rames OneDrive Desktop sales excel project _orders csv].[Product_ID].[All]" allUniqueName="[C  Users rames OneDrive Desktop sales excel project _orders csv].[Product_ID].[All]" dimensionUniqueName="[C  Users rames OneDrive Desktop sales excel project _orders csv]" displayFolder="" count="0" memberValueDatatype="20" unbalanced="0"/>
    <cacheHierarchy uniqueName="[C  Users rames OneDrive Desktop sales excel project _orders csv].[Quantity]" caption="Quantity" attribute="1" defaultMemberUniqueName="[C  Users rames OneDrive Desktop sales excel project _orders csv].[Quantity].[All]" allUniqueName="[C  Users rames OneDrive Desktop sales excel project _orders csv].[Quantity].[All]" dimensionUniqueName="[C  Users rames OneDrive Desktop sales excel project _orders csv]" displayFolder="" count="0" memberValueDatatype="20" unbalanced="0"/>
    <cacheHierarchy uniqueName="[C  Users rames OneDrive Desktop sales excel project _orders csv].[Order_Date]" caption="Order_Date" attribute="1" time="1" defaultMemberUniqueName="[C  Users rames OneDrive Desktop sales excel project _orders csv].[Order_Date].[All]" allUniqueName="[C  Users rames OneDrive Desktop sales excel project _orders csv].[Order_Date].[All]" dimensionUniqueName="[C  Users rames OneDrive Desktop sales excel project _orders csv]" displayFolder="" count="2" memberValueDatatype="7" unbalanced="0"/>
    <cacheHierarchy uniqueName="[C  Users rames OneDrive Desktop sales excel project _orders csv].[Order_Time]" caption="Order_Time" attribute="1" time="1" defaultMemberUniqueName="[C  Users rames OneDrive Desktop sales excel project _orders csv].[Order_Time].[All]" allUniqueName="[C  Users rames OneDrive Desktop sales excel project _orders csv].[Order_Time].[All]" dimensionUniqueName="[C  Users rames OneDrive Desktop sales excel project _orders csv]" displayFolder="" count="0" memberValueDatatype="7" unbalanced="0"/>
    <cacheHierarchy uniqueName="[C  Users rames OneDrive Desktop sales excel project _orders csv].[Delivery_Date]" caption="Delivery_Date" attribute="1" time="1" defaultMemberUniqueName="[C  Users rames OneDrive Desktop sales excel project _orders csv].[Delivery_Date].[All]" allUniqueName="[C  Users rames OneDrive Desktop sales excel project _orders csv].[Delivery_Date].[All]" dimensionUniqueName="[C  Users rames OneDrive Desktop sales excel project _orders csv]" displayFolder="" count="2" memberValueDatatype="7" unbalanced="0"/>
    <cacheHierarchy uniqueName="[C  Users rames OneDrive Desktop sales excel project _orders csv].[Delivery_Time]" caption="Delivery_Time" attribute="1" time="1" defaultMemberUniqueName="[C  Users rames OneDrive Desktop sales excel project _orders csv].[Delivery_Time].[All]" allUniqueName="[C  Users rames OneDrive Desktop sales excel project _orders csv].[Delivery_Time].[All]" dimensionUniqueName="[C  Users rames OneDrive Desktop sales excel project _orders csv]" displayFolder="" count="0" memberValueDatatype="7" unbalanced="0"/>
    <cacheHierarchy uniqueName="[C  Users rames OneDrive Desktop sales excel project _orders csv].[Location]" caption="Location" attribute="1" defaultMemberUniqueName="[C  Users rames OneDrive Desktop sales excel project _orders csv].[Location].[All]" allUniqueName="[C  Users rames OneDrive Desktop sales excel project _orders csv].[Location].[All]" dimensionUniqueName="[C  Users rames OneDrive Desktop sales excel project _orders csv]" displayFolder="" count="0" memberValueDatatype="130" unbalanced="0"/>
    <cacheHierarchy uniqueName="[C  Users rames OneDrive Desktop sales excel project _orders csv].[Occasion]" caption="Occasion" attribute="1" defaultMemberUniqueName="[C  Users rames OneDrive Desktop sales excel project _orders csv].[Occasion].[All]" allUniqueName="[C  Users rames OneDrive Desktop sales excel project _orders csv].[Occasion].[All]" dimensionUniqueName="[C  Users rames OneDrive Desktop sales excel project _orders csv]" displayFolder="" count="0" memberValueDatatype="130" unbalanced="0"/>
    <cacheHierarchy uniqueName="[C  Users rames OneDrive Desktop sales excel project _orders csv].[Month Name]" caption="Month Name" attribute="1" defaultMemberUniqueName="[C  Users rames OneDrive Desktop sales excel project _orders csv].[Month Name].[All]" allUniqueName="[C  Users rames OneDrive Desktop sales excel project _orders csv].[Month Name].[All]" dimensionUniqueName="[C  Users rames OneDrive Desktop sales excel project _orders csv]" displayFolder="" count="0" memberValueDatatype="130" unbalanced="0"/>
    <cacheHierarchy uniqueName="[C  Users rames OneDrive Desktop sales excel project _orders csv].[Hour (order time)]" caption="Hour (order time)" attribute="1" defaultMemberUniqueName="[C  Users rames OneDrive Desktop sales excel project _orders csv].[Hour (order time)].[All]" allUniqueName="[C  Users rames OneDrive Desktop sales excel project _orders csv].[Hour (order time)].[All]" dimensionUniqueName="[C  Users rames OneDrive Desktop sales excel project _orders csv]" displayFolder="" count="0" memberValueDatatype="20" unbalanced="0"/>
    <cacheHierarchy uniqueName="[C  Users rames OneDrive Desktop sales excel project _orders csv].[difference in order and delivery]" caption="difference in order and delivery" attribute="1" defaultMemberUniqueName="[C  Users rames OneDrive Desktop sales excel project _orders csv].[difference in order and delivery].[All]" allUniqueName="[C  Users rames OneDrive Desktop sales excel project _orders csv].[difference in order and delivery].[All]" dimensionUniqueName="[C  Users rames OneDrive Desktop sales excel project _orders csv]" displayFolder="" count="0" memberValueDatatype="20" unbalanced="0"/>
    <cacheHierarchy uniqueName="[C  Users rames OneDrive Desktop sales excel project _orders csv].[Hour]" caption="Hour" attribute="1" defaultMemberUniqueName="[C  Users rames OneDrive Desktop sales excel project _orders csv].[Hour].[All]" allUniqueName="[C  Users rames OneDrive Desktop sales excel project _orders csv].[Hour].[All]" dimensionUniqueName="[C  Users rames OneDrive Desktop sales excel project _orders csv]" displayFolder="" count="0" memberValueDatatype="20" unbalanced="0"/>
    <cacheHierarchy uniqueName="[C  Users rames OneDrive Desktop sales excel project _orders csv].[Price (INR)]" caption="Price (INR)" attribute="1" defaultMemberUniqueName="[C  Users rames OneDrive Desktop sales excel project _orders csv].[Price (INR)].[All]" allUniqueName="[C  Users rames OneDrive Desktop sales excel project _orders csv].[Price (INR)].[All]" dimensionUniqueName="[C  Users rames OneDrive Desktop sales excel project _orders csv]" displayFolder="" count="0" memberValueDatatype="6" unbalanced="0"/>
    <cacheHierarchy uniqueName="[C  Users rames OneDrive Desktop sales excel project _orders csv].[revenue]" caption="revenue" attribute="1" defaultMemberUniqueName="[C  Users rames OneDrive Desktop sales excel project _orders csv].[revenue].[All]" allUniqueName="[C  Users rames OneDrive Desktop sales excel project _orders csv].[revenue].[All]" dimensionUniqueName="[C  Users rames OneDrive Desktop sales excel project _orders csv]" displayFolder="" count="0" memberValueDatatype="6" unbalanced="0"/>
    <cacheHierarchy uniqueName="[C  Users rames OneDrive Desktop sales excel project _orders csv].[order day name]" caption="order day name" attribute="1" defaultMemberUniqueName="[C  Users rames OneDrive Desktop sales excel project _orders csv].[order day name].[All]" allUniqueName="[C  Users rames OneDrive Desktop sales excel project _orders csv].[order day name].[All]" dimensionUniqueName="[C  Users rames OneDrive Desktop sales excel project _orders csv]" displayFolder="" count="0" memberValueDatatype="130" unbalanced="0"/>
    <cacheHierarchy uniqueName="[C  Users rames OneDrive Desktop sales excel project _product csv].[Product_ID]" caption="Product_ID" attribute="1" defaultMemberUniqueName="[C  Users rames OneDrive Desktop sales excel project _product csv].[Product_ID].[All]" allUniqueName="[C  Users rames OneDrive Desktop sales excel project _product csv].[Product_ID].[All]" dimensionUniqueName="[C  Users rames OneDrive Desktop sales excel project _product csv]" displayFolder="" count="0" memberValueDatatype="20" unbalanced="0"/>
    <cacheHierarchy uniqueName="[C  Users rames OneDrive Desktop sales excel project _product csv].[Product_Name]" caption="Product_Name" attribute="1" defaultMemberUniqueName="[C  Users rames OneDrive Desktop sales excel project _product csv].[Product_Name].[All]" allUniqueName="[C  Users rames OneDrive Desktop sales excel project _product csv].[Product_Name].[All]" dimensionUniqueName="[C  Users rames OneDrive Desktop sales excel project _product csv]" displayFolder="" count="0" memberValueDatatype="130" unbalanced="0"/>
    <cacheHierarchy uniqueName="[C  Users rames OneDrive Desktop sales excel project _product csv].[Category]" caption="Category" attribute="1" defaultMemberUniqueName="[C  Users rames OneDrive Desktop sales excel project _product csv].[Category].[All]" allUniqueName="[C  Users rames OneDrive Desktop sales excel project _product csv].[Category].[All]" dimensionUniqueName="[C  Users rames OneDrive Desktop sales excel project _product csv]" displayFolder="" count="0" memberValueDatatype="130" unbalanced="0"/>
    <cacheHierarchy uniqueName="[C  Users rames OneDrive Desktop sales excel project _product csv].[Price (INR)]" caption="Price (INR)" attribute="1" defaultMemberUniqueName="[C  Users rames OneDrive Desktop sales excel project _product csv].[Price (INR)].[All]" allUniqueName="[C  Users rames OneDrive Desktop sales excel project _product csv].[Price (INR)].[All]" dimensionUniqueName="[C  Users rames OneDrive Desktop sales excel project _product csv]" displayFolder="" count="0" memberValueDatatype="20" unbalanced="0"/>
    <cacheHierarchy uniqueName="[C  Users rames OneDrive Desktop sales excel project _product csv].[Occasion]" caption="Occasion" attribute="1" defaultMemberUniqueName="[C  Users rames OneDrive Desktop sales excel project _product csv].[Occasion].[All]" allUniqueName="[C  Users rames OneDrive Desktop sales excel project _product csv].[Occasion].[All]" dimensionUniqueName="[C  Users rames OneDrive Desktop sales excel project _product csv]" displayFolder="" count="0" memberValueDatatype="130" unbalanced="0"/>
    <cacheHierarchy uniqueName="[sales excel project].[Content]" caption="Content" attribute="1" defaultMemberUniqueName="[sales excel project].[Content].[All]" allUniqueName="[sales excel project].[Content].[All]" dimensionUniqueName="[sales excel project]" displayFolder="" count="0" memberValueDatatype="130" unbalanced="0"/>
    <cacheHierarchy uniqueName="[sales excel project].[Name]" caption="Name" attribute="1" defaultMemberUniqueName="[sales excel project].[Name].[All]" allUniqueName="[sales excel project].[Name].[All]" dimensionUniqueName="[sales excel project]" displayFolder="" count="0" memberValueDatatype="130" unbalanced="0"/>
    <cacheHierarchy uniqueName="[sales excel project].[Extension]" caption="Extension" attribute="1" defaultMemberUniqueName="[sales excel project].[Extension].[All]" allUniqueName="[sales excel project].[Extension].[All]" dimensionUniqueName="[sales excel project]" displayFolder="" count="0" memberValueDatatype="130" unbalanced="0"/>
    <cacheHierarchy uniqueName="[sales excel project].[Date accessed]" caption="Date accessed" attribute="1" time="1" defaultMemberUniqueName="[sales excel project].[Date accessed].[All]" allUniqueName="[sales excel project].[Date accessed].[All]" dimensionUniqueName="[sales excel project]" displayFolder="" count="0" memberValueDatatype="7" unbalanced="0"/>
    <cacheHierarchy uniqueName="[sales excel project].[Date modified]" caption="Date modified" attribute="1" time="1" defaultMemberUniqueName="[sales excel project].[Date modified].[All]" allUniqueName="[sales excel project].[Date modified].[All]" dimensionUniqueName="[sales excel project]" displayFolder="" count="0" memberValueDatatype="7" unbalanced="0"/>
    <cacheHierarchy uniqueName="[sales excel project].[Date created]" caption="Date created" attribute="1" time="1" defaultMemberUniqueName="[sales excel project].[Date created].[All]" allUniqueName="[sales excel project].[Date created].[All]" dimensionUniqueName="[sales excel project]" displayFolder="" count="0" memberValueDatatype="7" unbalanced="0"/>
    <cacheHierarchy uniqueName="[sales excel project].[Folder Path]" caption="Folder Path" attribute="1" defaultMemberUniqueName="[sales excel project].[Folder Path].[All]" allUniqueName="[sales excel project].[Folder Path].[All]" dimensionUniqueName="[sales excel project]" displayFolder="" count="0" memberValueDatatype="130" unbalanced="0"/>
    <cacheHierarchy uniqueName="[Measures].[__XL_Count sales excel project]" caption="__XL_Count sales excel project" measure="1" displayFolder="" measureGroup="sales excel project" count="0" hidden="1"/>
    <cacheHierarchy uniqueName="[Measures].[__XL_Count C  Users rames OneDrive Desktop sales excel project _customers csv]" caption="__XL_Count C  Users rames OneDrive Desktop sales excel project _customers csv" measure="1" displayFolder="" measureGroup="C  Users rames OneDrive Desktop sales excel project _customers csv" count="0" hidden="1"/>
    <cacheHierarchy uniqueName="[Measures].[__XL_Count C  Users rames OneDrive Desktop sales excel project _orders csv]" caption="__XL_Count C  Users rames OneDrive Desktop sales excel project _orders csv" measure="1" displayFolder="" measureGroup="C  Users rames OneDrive Desktop sales excel project _orders csv" count="0" hidden="1"/>
    <cacheHierarchy uniqueName="[Measures].[__XL_Count C  Users rames OneDrive Desktop sales excel project _product csv]" caption="__XL_Count C  Users rames OneDrive Desktop sales excel project _product csv" measure="1" displayFolder="" measureGroup="C  Users rames OneDrive Desktop sales excel project _product csv" count="0" hidden="1"/>
    <cacheHierarchy uniqueName="[Measures].[__No measures defined]" caption="__No measures defined" measure="1" displayFolder="" count="0" hidden="1"/>
    <cacheHierarchy uniqueName="[Measures].[Sum of Price (INR)]" caption="Sum of Price (INR)" measure="1" displayFolder="" measureGroup="C  Users rames OneDrive Desktop sales excel project _orders csv"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C  Users rames OneDrive Desktop sales excel project _orders csv" count="0" hidden="1">
      <extLst>
        <ext xmlns:x15="http://schemas.microsoft.com/office/spreadsheetml/2010/11/main" uri="{B97F6D7D-B522-45F9-BDA1-12C45D357490}">
          <x15:cacheHierarchy aggregatedColumn="22"/>
        </ext>
      </extLst>
    </cacheHierarchy>
    <cacheHierarchy uniqueName="[Measures].[Sum of difference in order and delivery]" caption="Sum of difference in order and delivery" measure="1" displayFolder="" measureGroup="C  Users rames OneDrive Desktop sales excel project _orders csv" count="0" hidden="1">
      <extLst>
        <ext xmlns:x15="http://schemas.microsoft.com/office/spreadsheetml/2010/11/main" uri="{B97F6D7D-B522-45F9-BDA1-12C45D357490}">
          <x15:cacheHierarchy aggregatedColumn="19"/>
        </ext>
      </extLst>
    </cacheHierarchy>
    <cacheHierarchy uniqueName="[Measures].[Average of difference in order and delivery]" caption="Average of difference in order and delivery" measure="1" displayFolder="" measureGroup="C  Users rames OneDrive Desktop sales excel project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rames OneDrive Desktop sales excel project _orders csv"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C  Users rames OneDrive Desktop sales excel project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rames OneDrive Desktop sales excel project _orders csv"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C  Users rames OneDrive Desktop sales excel project _orders csv"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pivotCacheId="3262247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esh choudhary" refreshedDate="45755.899406712961" backgroundQuery="1" createdVersion="8" refreshedVersion="8" minRefreshableVersion="3" recordCount="0" supportSubquery="1" supportAdvancedDrill="1" xr:uid="{89D3F6E1-8D0B-4020-87D1-16F42506DA04}">
  <cacheSource type="external" connectionId="9"/>
  <cacheFields count="6">
    <cacheField name="[C  Users rames OneDrive Desktop sales excel project _orders csv].[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C  Users rames OneDrive Desktop sales excel project _product csv].[Product_Name].[Product_Name]" caption="Product_Name" numFmtId="0" hierarchy="25" level="1">
      <sharedItems count="5">
        <s v="Exercitationem Pack"/>
        <s v="Expedita Gift"/>
        <s v="Fugit Set"/>
        <s v="Magnam Set"/>
        <s v="Nihil Box"/>
      </sharedItems>
    </cacheField>
    <cacheField name="[C  Users rames OneDrive Desktop sales excel project _orders csv].[Occasion].[Occasion]" caption="Occasion" numFmtId="0" hierarchy="16" level="1">
      <sharedItems containsSemiMixedTypes="0" containsNonDate="0" containsString="0"/>
    </cacheField>
    <cacheField name="[C  Users rames OneDrive Desktop sales excel project _orders csv].[Order_Date].[Order_Date]" caption="Order_Date" numFmtId="0" hierarchy="11" level="1">
      <sharedItems containsSemiMixedTypes="0" containsNonDate="0" containsString="0"/>
    </cacheField>
    <cacheField name="[C  Users rames OneDrive Desktop sales excel project _orders csv].[Delivery_Date].[Delivery_Date]" caption="Delivery_Date" numFmtId="0" hierarchy="13" level="1">
      <sharedItems containsSemiMixedTypes="0" containsNonDate="0" containsString="0"/>
    </cacheField>
  </cacheFields>
  <cacheHierarchies count="49">
    <cacheHierarchy uniqueName="[C  Users rames OneDrive Desktop sales excel project _customers csv].[Customer_ID]" caption="Customer_ID" attribute="1" defaultMemberUniqueName="[C  Users rames OneDrive Desktop sales excel project _customers csv].[Customer_ID].[All]" allUniqueName="[C  Users rames OneDrive Desktop sales excel project _customers csv].[Customer_ID].[All]" dimensionUniqueName="[C  Users rames OneDrive Desktop sales excel project _customers csv]" displayFolder="" count="0" memberValueDatatype="130" unbalanced="0"/>
    <cacheHierarchy uniqueName="[C  Users rames OneDrive Desktop sales excel project _customers csv].[Name]" caption="Name" attribute="1" defaultMemberUniqueName="[C  Users rames OneDrive Desktop sales excel project _customers csv].[Name].[All]" allUniqueName="[C  Users rames OneDrive Desktop sales excel project _customers csv].[Name].[All]" dimensionUniqueName="[C  Users rames OneDrive Desktop sales excel project _customers csv]" displayFolder="" count="0" memberValueDatatype="130" unbalanced="0"/>
    <cacheHierarchy uniqueName="[C  Users rames OneDrive Desktop sales excel project _customers csv].[City]" caption="City" attribute="1" defaultMemberUniqueName="[C  Users rames OneDrive Desktop sales excel project _customers csv].[City].[All]" allUniqueName="[C  Users rames OneDrive Desktop sales excel project _customers csv].[City].[All]" dimensionUniqueName="[C  Users rames OneDrive Desktop sales excel project _customers csv]" displayFolder="" count="0" memberValueDatatype="130" unbalanced="0"/>
    <cacheHierarchy uniqueName="[C  Users rames OneDrive Desktop sales excel project _customers csv].[Contact_Number]" caption="Contact_Number" attribute="1" defaultMemberUniqueName="[C  Users rames OneDrive Desktop sales excel project _customers csv].[Contact_Number].[All]" allUniqueName="[C  Users rames OneDrive Desktop sales excel project _customers csv].[Contact_Number].[All]" dimensionUniqueName="[C  Users rames OneDrive Desktop sales excel project _customers csv]" displayFolder="" count="0" memberValueDatatype="130" unbalanced="0"/>
    <cacheHierarchy uniqueName="[C  Users rames OneDrive Desktop sales excel project _customers csv].[Email]" caption="Email" attribute="1" defaultMemberUniqueName="[C  Users rames OneDrive Desktop sales excel project _customers csv].[Email].[All]" allUniqueName="[C  Users rames OneDrive Desktop sales excel project _customers csv].[Email].[All]" dimensionUniqueName="[C  Users rames OneDrive Desktop sales excel project _customers csv]" displayFolder="" count="0" memberValueDatatype="130" unbalanced="0"/>
    <cacheHierarchy uniqueName="[C  Users rames OneDrive Desktop sales excel project _customers csv].[Gender]" caption="Gender" attribute="1" defaultMemberUniqueName="[C  Users rames OneDrive Desktop sales excel project _customers csv].[Gender].[All]" allUniqueName="[C  Users rames OneDrive Desktop sales excel project _customers csv].[Gender].[All]" dimensionUniqueName="[C  Users rames OneDrive Desktop sales excel project _customers csv]" displayFolder="" count="0" memberValueDatatype="130" unbalanced="0"/>
    <cacheHierarchy uniqueName="[C  Users rames OneDrive Desktop sales excel project _customers csv].[Address]" caption="Address" attribute="1" defaultMemberUniqueName="[C  Users rames OneDrive Desktop sales excel project _customers csv].[Address].[All]" allUniqueName="[C  Users rames OneDrive Desktop sales excel project _customers csv].[Address].[All]" dimensionUniqueName="[C  Users rames OneDrive Desktop sales excel project _customers csv]" displayFolder="" count="0" memberValueDatatype="130" unbalanced="0"/>
    <cacheHierarchy uniqueName="[C  Users rames OneDrive Desktop sales excel project _orders csv].[Order_ID]" caption="Order_ID" attribute="1" defaultMemberUniqueName="[C  Users rames OneDrive Desktop sales excel project _orders csv].[Order_ID].[All]" allUniqueName="[C  Users rames OneDrive Desktop sales excel project _orders csv].[Order_ID].[All]" dimensionUniqueName="[C  Users rames OneDrive Desktop sales excel project _orders csv]" displayFolder="" count="0" memberValueDatatype="20" unbalanced="0"/>
    <cacheHierarchy uniqueName="[C  Users rames OneDrive Desktop sales excel project _orders csv].[Customer_ID]" caption="Customer_ID" attribute="1" defaultMemberUniqueName="[C  Users rames OneDrive Desktop sales excel project _orders csv].[Customer_ID].[All]" allUniqueName="[C  Users rames OneDrive Desktop sales excel project _orders csv].[Customer_ID].[All]" dimensionUniqueName="[C  Users rames OneDrive Desktop sales excel project _orders csv]" displayFolder="" count="0" memberValueDatatype="130" unbalanced="0"/>
    <cacheHierarchy uniqueName="[C  Users rames OneDrive Desktop sales excel project _orders csv].[Product_ID]" caption="Product_ID" attribute="1" defaultMemberUniqueName="[C  Users rames OneDrive Desktop sales excel project _orders csv].[Product_ID].[All]" allUniqueName="[C  Users rames OneDrive Desktop sales excel project _orders csv].[Product_ID].[All]" dimensionUniqueName="[C  Users rames OneDrive Desktop sales excel project _orders csv]" displayFolder="" count="0" memberValueDatatype="20" unbalanced="0"/>
    <cacheHierarchy uniqueName="[C  Users rames OneDrive Desktop sales excel project _orders csv].[Quantity]" caption="Quantity" attribute="1" defaultMemberUniqueName="[C  Users rames OneDrive Desktop sales excel project _orders csv].[Quantity].[All]" allUniqueName="[C  Users rames OneDrive Desktop sales excel project _orders csv].[Quantity].[All]" dimensionUniqueName="[C  Users rames OneDrive Desktop sales excel project _orders csv]" displayFolder="" count="0" memberValueDatatype="20" unbalanced="0"/>
    <cacheHierarchy uniqueName="[C  Users rames OneDrive Desktop sales excel project _orders csv].[Order_Date]" caption="Order_Date" attribute="1" time="1" defaultMemberUniqueName="[C  Users rames OneDrive Desktop sales excel project _orders csv].[Order_Date].[All]" allUniqueName="[C  Users rames OneDrive Desktop sales excel project _orders csv].[Order_Date].[All]" dimensionUniqueName="[C  Users rames OneDrive Desktop sales excel project _orders csv]" displayFolder="" count="2" memberValueDatatype="7" unbalanced="0">
      <fieldsUsage count="2">
        <fieldUsage x="-1"/>
        <fieldUsage x="4"/>
      </fieldsUsage>
    </cacheHierarchy>
    <cacheHierarchy uniqueName="[C  Users rames OneDrive Desktop sales excel project _orders csv].[Order_Time]" caption="Order_Time" attribute="1" time="1" defaultMemberUniqueName="[C  Users rames OneDrive Desktop sales excel project _orders csv].[Order_Time].[All]" allUniqueName="[C  Users rames OneDrive Desktop sales excel project _orders csv].[Order_Time].[All]" dimensionUniqueName="[C  Users rames OneDrive Desktop sales excel project _orders csv]" displayFolder="" count="0" memberValueDatatype="7" unbalanced="0"/>
    <cacheHierarchy uniqueName="[C  Users rames OneDrive Desktop sales excel project _orders csv].[Delivery_Date]" caption="Delivery_Date" attribute="1" time="1" defaultMemberUniqueName="[C  Users rames OneDrive Desktop sales excel project _orders csv].[Delivery_Date].[All]" allUniqueName="[C  Users rames OneDrive Desktop sales excel project _orders csv].[Delivery_Date].[All]" dimensionUniqueName="[C  Users rames OneDrive Desktop sales excel project _orders csv]" displayFolder="" count="2" memberValueDatatype="7" unbalanced="0">
      <fieldsUsage count="2">
        <fieldUsage x="-1"/>
        <fieldUsage x="5"/>
      </fieldsUsage>
    </cacheHierarchy>
    <cacheHierarchy uniqueName="[C  Users rames OneDrive Desktop sales excel project _orders csv].[Delivery_Time]" caption="Delivery_Time" attribute="1" time="1" defaultMemberUniqueName="[C  Users rames OneDrive Desktop sales excel project _orders csv].[Delivery_Time].[All]" allUniqueName="[C  Users rames OneDrive Desktop sales excel project _orders csv].[Delivery_Time].[All]" dimensionUniqueName="[C  Users rames OneDrive Desktop sales excel project _orders csv]" displayFolder="" count="0" memberValueDatatype="7" unbalanced="0"/>
    <cacheHierarchy uniqueName="[C  Users rames OneDrive Desktop sales excel project _orders csv].[Location]" caption="Location" attribute="1" defaultMemberUniqueName="[C  Users rames OneDrive Desktop sales excel project _orders csv].[Location].[All]" allUniqueName="[C  Users rames OneDrive Desktop sales excel project _orders csv].[Location].[All]" dimensionUniqueName="[C  Users rames OneDrive Desktop sales excel project _orders csv]" displayFolder="" count="0" memberValueDatatype="130" unbalanced="0"/>
    <cacheHierarchy uniqueName="[C  Users rames OneDrive Desktop sales excel project _orders csv].[Occasion]" caption="Occasion" attribute="1" defaultMemberUniqueName="[C  Users rames OneDrive Desktop sales excel project _orders csv].[Occasion].[All]" allUniqueName="[C  Users rames OneDrive Desktop sales excel project _orders csv].[Occasion].[All]" dimensionUniqueName="[C  Users rames OneDrive Desktop sales excel project _orders csv]" displayFolder="" count="2" memberValueDatatype="130" unbalanced="0">
      <fieldsUsage count="2">
        <fieldUsage x="-1"/>
        <fieldUsage x="3"/>
      </fieldsUsage>
    </cacheHierarchy>
    <cacheHierarchy uniqueName="[C  Users rames OneDrive Desktop sales excel project _orders csv].[Month Name]" caption="Month Name" attribute="1" defaultMemberUniqueName="[C  Users rames OneDrive Desktop sales excel project _orders csv].[Month Name].[All]" allUniqueName="[C  Users rames OneDrive Desktop sales excel project _orders csv].[Month Name].[All]" dimensionUniqueName="[C  Users rames OneDrive Desktop sales excel project _orders csv]" displayFolder="" count="2" memberValueDatatype="130" unbalanced="0">
      <fieldsUsage count="2">
        <fieldUsage x="-1"/>
        <fieldUsage x="0"/>
      </fieldsUsage>
    </cacheHierarchy>
    <cacheHierarchy uniqueName="[C  Users rames OneDrive Desktop sales excel project _orders csv].[Hour (order time)]" caption="Hour (order time)" attribute="1" defaultMemberUniqueName="[C  Users rames OneDrive Desktop sales excel project _orders csv].[Hour (order time)].[All]" allUniqueName="[C  Users rames OneDrive Desktop sales excel project _orders csv].[Hour (order time)].[All]" dimensionUniqueName="[C  Users rames OneDrive Desktop sales excel project _orders csv]" displayFolder="" count="0" memberValueDatatype="20" unbalanced="0"/>
    <cacheHierarchy uniqueName="[C  Users rames OneDrive Desktop sales excel project _orders csv].[difference in order and delivery]" caption="difference in order and delivery" attribute="1" defaultMemberUniqueName="[C  Users rames OneDrive Desktop sales excel project _orders csv].[difference in order and delivery].[All]" allUniqueName="[C  Users rames OneDrive Desktop sales excel project _orders csv].[difference in order and delivery].[All]" dimensionUniqueName="[C  Users rames OneDrive Desktop sales excel project _orders csv]" displayFolder="" count="0" memberValueDatatype="20" unbalanced="0"/>
    <cacheHierarchy uniqueName="[C  Users rames OneDrive Desktop sales excel project _orders csv].[Hour]" caption="Hour" attribute="1" defaultMemberUniqueName="[C  Users rames OneDrive Desktop sales excel project _orders csv].[Hour].[All]" allUniqueName="[C  Users rames OneDrive Desktop sales excel project _orders csv].[Hour].[All]" dimensionUniqueName="[C  Users rames OneDrive Desktop sales excel project _orders csv]" displayFolder="" count="0" memberValueDatatype="20" unbalanced="0"/>
    <cacheHierarchy uniqueName="[C  Users rames OneDrive Desktop sales excel project _orders csv].[Price (INR)]" caption="Price (INR)" attribute="1" defaultMemberUniqueName="[C  Users rames OneDrive Desktop sales excel project _orders csv].[Price (INR)].[All]" allUniqueName="[C  Users rames OneDrive Desktop sales excel project _orders csv].[Price (INR)].[All]" dimensionUniqueName="[C  Users rames OneDrive Desktop sales excel project _orders csv]" displayFolder="" count="0" memberValueDatatype="6" unbalanced="0"/>
    <cacheHierarchy uniqueName="[C  Users rames OneDrive Desktop sales excel project _orders csv].[revenue]" caption="revenue" attribute="1" defaultMemberUniqueName="[C  Users rames OneDrive Desktop sales excel project _orders csv].[revenue].[All]" allUniqueName="[C  Users rames OneDrive Desktop sales excel project _orders csv].[revenue].[All]" dimensionUniqueName="[C  Users rames OneDrive Desktop sales excel project _orders csv]" displayFolder="" count="0" memberValueDatatype="6" unbalanced="0"/>
    <cacheHierarchy uniqueName="[C  Users rames OneDrive Desktop sales excel project _orders csv].[order day name]" caption="order day name" attribute="1" defaultMemberUniqueName="[C  Users rames OneDrive Desktop sales excel project _orders csv].[order day name].[All]" allUniqueName="[C  Users rames OneDrive Desktop sales excel project _orders csv].[order day name].[All]" dimensionUniqueName="[C  Users rames OneDrive Desktop sales excel project _orders csv]" displayFolder="" count="0" memberValueDatatype="130" unbalanced="0"/>
    <cacheHierarchy uniqueName="[C  Users rames OneDrive Desktop sales excel project _product csv].[Product_ID]" caption="Product_ID" attribute="1" defaultMemberUniqueName="[C  Users rames OneDrive Desktop sales excel project _product csv].[Product_ID].[All]" allUniqueName="[C  Users rames OneDrive Desktop sales excel project _product csv].[Product_ID].[All]" dimensionUniqueName="[C  Users rames OneDrive Desktop sales excel project _product csv]" displayFolder="" count="0" memberValueDatatype="20" unbalanced="0"/>
    <cacheHierarchy uniqueName="[C  Users rames OneDrive Desktop sales excel project _product csv].[Product_Name]" caption="Product_Name" attribute="1" defaultMemberUniqueName="[C  Users rames OneDrive Desktop sales excel project _product csv].[Product_Name].[All]" allUniqueName="[C  Users rames OneDrive Desktop sales excel project _product csv].[Product_Name].[All]" dimensionUniqueName="[C  Users rames OneDrive Desktop sales excel project _product csv]" displayFolder="" count="2" memberValueDatatype="130" unbalanced="0">
      <fieldsUsage count="2">
        <fieldUsage x="-1"/>
        <fieldUsage x="2"/>
      </fieldsUsage>
    </cacheHierarchy>
    <cacheHierarchy uniqueName="[C  Users rames OneDrive Desktop sales excel project _product csv].[Category]" caption="Category" attribute="1" defaultMemberUniqueName="[C  Users rames OneDrive Desktop sales excel project _product csv].[Category].[All]" allUniqueName="[C  Users rames OneDrive Desktop sales excel project _product csv].[Category].[All]" dimensionUniqueName="[C  Users rames OneDrive Desktop sales excel project _product csv]" displayFolder="" count="0" memberValueDatatype="130" unbalanced="0"/>
    <cacheHierarchy uniqueName="[C  Users rames OneDrive Desktop sales excel project _product csv].[Price (INR)]" caption="Price (INR)" attribute="1" defaultMemberUniqueName="[C  Users rames OneDrive Desktop sales excel project _product csv].[Price (INR)].[All]" allUniqueName="[C  Users rames OneDrive Desktop sales excel project _product csv].[Price (INR)].[All]" dimensionUniqueName="[C  Users rames OneDrive Desktop sales excel project _product csv]" displayFolder="" count="0" memberValueDatatype="20" unbalanced="0"/>
    <cacheHierarchy uniqueName="[C  Users rames OneDrive Desktop sales excel project _product csv].[Occasion]" caption="Occasion" attribute="1" defaultMemberUniqueName="[C  Users rames OneDrive Desktop sales excel project _product csv].[Occasion].[All]" allUniqueName="[C  Users rames OneDrive Desktop sales excel project _product csv].[Occasion].[All]" dimensionUniqueName="[C  Users rames OneDrive Desktop sales excel project _product csv]" displayFolder="" count="0" memberValueDatatype="130" unbalanced="0"/>
    <cacheHierarchy uniqueName="[sales excel project].[Content]" caption="Content" attribute="1" defaultMemberUniqueName="[sales excel project].[Content].[All]" allUniqueName="[sales excel project].[Content].[All]" dimensionUniqueName="[sales excel project]" displayFolder="" count="0" memberValueDatatype="130" unbalanced="0"/>
    <cacheHierarchy uniqueName="[sales excel project].[Name]" caption="Name" attribute="1" defaultMemberUniqueName="[sales excel project].[Name].[All]" allUniqueName="[sales excel project].[Name].[All]" dimensionUniqueName="[sales excel project]" displayFolder="" count="0" memberValueDatatype="130" unbalanced="0"/>
    <cacheHierarchy uniqueName="[sales excel project].[Extension]" caption="Extension" attribute="1" defaultMemberUniqueName="[sales excel project].[Extension].[All]" allUniqueName="[sales excel project].[Extension].[All]" dimensionUniqueName="[sales excel project]" displayFolder="" count="0" memberValueDatatype="130" unbalanced="0"/>
    <cacheHierarchy uniqueName="[sales excel project].[Date accessed]" caption="Date accessed" attribute="1" time="1" defaultMemberUniqueName="[sales excel project].[Date accessed].[All]" allUniqueName="[sales excel project].[Date accessed].[All]" dimensionUniqueName="[sales excel project]" displayFolder="" count="0" memberValueDatatype="7" unbalanced="0"/>
    <cacheHierarchy uniqueName="[sales excel project].[Date modified]" caption="Date modified" attribute="1" time="1" defaultMemberUniqueName="[sales excel project].[Date modified].[All]" allUniqueName="[sales excel project].[Date modified].[All]" dimensionUniqueName="[sales excel project]" displayFolder="" count="0" memberValueDatatype="7" unbalanced="0"/>
    <cacheHierarchy uniqueName="[sales excel project].[Date created]" caption="Date created" attribute="1" time="1" defaultMemberUniqueName="[sales excel project].[Date created].[All]" allUniqueName="[sales excel project].[Date created].[All]" dimensionUniqueName="[sales excel project]" displayFolder="" count="0" memberValueDatatype="7" unbalanced="0"/>
    <cacheHierarchy uniqueName="[sales excel project].[Folder Path]" caption="Folder Path" attribute="1" defaultMemberUniqueName="[sales excel project].[Folder Path].[All]" allUniqueName="[sales excel project].[Folder Path].[All]" dimensionUniqueName="[sales excel project]" displayFolder="" count="0" memberValueDatatype="130" unbalanced="0"/>
    <cacheHierarchy uniqueName="[Measures].[__XL_Count sales excel project]" caption="__XL_Count sales excel project" measure="1" displayFolder="" measureGroup="sales excel project" count="0" hidden="1"/>
    <cacheHierarchy uniqueName="[Measures].[__XL_Count C  Users rames OneDrive Desktop sales excel project _customers csv]" caption="__XL_Count C  Users rames OneDrive Desktop sales excel project _customers csv" measure="1" displayFolder="" measureGroup="C  Users rames OneDrive Desktop sales excel project _customers csv" count="0" hidden="1"/>
    <cacheHierarchy uniqueName="[Measures].[__XL_Count C  Users rames OneDrive Desktop sales excel project _orders csv]" caption="__XL_Count C  Users rames OneDrive Desktop sales excel project _orders csv" measure="1" displayFolder="" measureGroup="C  Users rames OneDrive Desktop sales excel project _orders csv" count="0" hidden="1"/>
    <cacheHierarchy uniqueName="[Measures].[__XL_Count C  Users rames OneDrive Desktop sales excel project _product csv]" caption="__XL_Count C  Users rames OneDrive Desktop sales excel project _product csv" measure="1" displayFolder="" measureGroup="C  Users rames OneDrive Desktop sales excel project _product csv" count="0" hidden="1"/>
    <cacheHierarchy uniqueName="[Measures].[__No measures defined]" caption="__No measures defined" measure="1" displayFolder="" count="0" hidden="1"/>
    <cacheHierarchy uniqueName="[Measures].[Sum of Price (INR)]" caption="Sum of Price (INR)" measure="1" displayFolder="" measureGroup="C  Users rames OneDrive Desktop sales excel project _orders csv"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C  Users rames OneDrive Desktop sales excel project _orders csv"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 in order and delivery]" caption="Sum of difference in order and delivery" measure="1" displayFolder="" measureGroup="C  Users rames OneDrive Desktop sales excel project _orders csv" count="0" hidden="1">
      <extLst>
        <ext xmlns:x15="http://schemas.microsoft.com/office/spreadsheetml/2010/11/main" uri="{B97F6D7D-B522-45F9-BDA1-12C45D357490}">
          <x15:cacheHierarchy aggregatedColumn="19"/>
        </ext>
      </extLst>
    </cacheHierarchy>
    <cacheHierarchy uniqueName="[Measures].[Average of difference in order and delivery]" caption="Average of difference in order and delivery" measure="1" displayFolder="" measureGroup="C  Users rames OneDrive Desktop sales excel project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rames OneDrive Desktop sales excel project _orders csv"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C  Users rames OneDrive Desktop sales excel project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rames OneDrive Desktop sales excel project _orders csv"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C  Users rames OneDrive Desktop sales excel project _orders csv" count="0" hidden="1">
      <extLst>
        <ext xmlns:x15="http://schemas.microsoft.com/office/spreadsheetml/2010/11/main" uri="{B97F6D7D-B522-45F9-BDA1-12C45D357490}">
          <x15:cacheHierarchy aggregatedColumn="20"/>
        </ext>
      </extLst>
    </cacheHierarchy>
  </cacheHierarchies>
  <kpis count="0"/>
  <dimensions count="5">
    <dimension name="C  Users rames OneDrive Desktop sales excel project _customers csv" uniqueName="[C  Users rames OneDrive Desktop sales excel project _customers csv]" caption="C  Users rames OneDrive Desktop sales excel project _customers csv"/>
    <dimension name="C  Users rames OneDrive Desktop sales excel project _orders csv" uniqueName="[C  Users rames OneDrive Desktop sales excel project _orders csv]" caption="C  Users rames OneDrive Desktop sales excel project _orders csv"/>
    <dimension name="C  Users rames OneDrive Desktop sales excel project _product csv" uniqueName="[C  Users rames OneDrive Desktop sales excel project _product csv]" caption="C  Users rames OneDrive Desktop sales excel project _product csv"/>
    <dimension measure="1" name="Measures" uniqueName="[Measures]" caption="Measures"/>
    <dimension name="sales excel project" uniqueName="[sales excel project]" caption="sales excel project"/>
  </dimensions>
  <measureGroups count="4">
    <measureGroup name="C  Users rames OneDrive Desktop sales excel project _customers csv" caption="C  Users rames OneDrive Desktop sales excel project _customers csv"/>
    <measureGroup name="C  Users rames OneDrive Desktop sales excel project _orders csv" caption="C  Users rames OneDrive Desktop sales excel project _orders csv"/>
    <measureGroup name="C  Users rames OneDrive Desktop sales excel project _product csv" caption="C  Users rames OneDrive Desktop sales excel project _product csv"/>
    <measureGroup name="sales excel project" caption="sales excel project"/>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esh choudhary" refreshedDate="45755.899407060184" backgroundQuery="1" createdVersion="8" refreshedVersion="8" minRefreshableVersion="3" recordCount="0" supportSubquery="1" supportAdvancedDrill="1" xr:uid="{F45E52E0-29E2-4976-A6C1-55B0DAEEE178}">
  <cacheSource type="external" connectionId="9"/>
  <cacheFields count="7">
    <cacheField name="[Measures].[Sum of revenue]" caption="Sum of revenue" numFmtId="0" hierarchy="42" level="32767"/>
    <cacheField name="[Measures].[Average of difference in order and delivery]" caption="Average of difference in order and delivery" numFmtId="0" hierarchy="44" level="32767"/>
    <cacheField name="[Measures].[Average of revenue]" caption="Average of revenue" numFmtId="0" hierarchy="45" level="32767"/>
    <cacheField name="[Measures].[Count of Order_ID]" caption="Count of Order_ID" numFmtId="0" hierarchy="47" level="32767"/>
    <cacheField name="[C  Users rames OneDrive Desktop sales excel project _orders csv].[Occasion].[Occasion]" caption="Occasion" numFmtId="0" hierarchy="16" level="1">
      <sharedItems containsSemiMixedTypes="0" containsNonDate="0" containsString="0"/>
    </cacheField>
    <cacheField name="[C  Users rames OneDrive Desktop sales excel project _orders csv].[Order_Date].[Order_Date]" caption="Order_Date" numFmtId="0" hierarchy="11" level="1">
      <sharedItems containsSemiMixedTypes="0" containsNonDate="0" containsString="0"/>
    </cacheField>
    <cacheField name="[C  Users rames OneDrive Desktop sales excel project _orders csv].[Delivery_Date].[Delivery_Date]" caption="Delivery_Date" numFmtId="0" hierarchy="13" level="1">
      <sharedItems containsSemiMixedTypes="0" containsNonDate="0" containsString="0"/>
    </cacheField>
  </cacheFields>
  <cacheHierarchies count="49">
    <cacheHierarchy uniqueName="[C  Users rames OneDrive Desktop sales excel project _customers csv].[Customer_ID]" caption="Customer_ID" attribute="1" defaultMemberUniqueName="[C  Users rames OneDrive Desktop sales excel project _customers csv].[Customer_ID].[All]" allUniqueName="[C  Users rames OneDrive Desktop sales excel project _customers csv].[Customer_ID].[All]" dimensionUniqueName="[C  Users rames OneDrive Desktop sales excel project _customers csv]" displayFolder="" count="0" memberValueDatatype="130" unbalanced="0"/>
    <cacheHierarchy uniqueName="[C  Users rames OneDrive Desktop sales excel project _customers csv].[Name]" caption="Name" attribute="1" defaultMemberUniqueName="[C  Users rames OneDrive Desktop sales excel project _customers csv].[Name].[All]" allUniqueName="[C  Users rames OneDrive Desktop sales excel project _customers csv].[Name].[All]" dimensionUniqueName="[C  Users rames OneDrive Desktop sales excel project _customers csv]" displayFolder="" count="0" memberValueDatatype="130" unbalanced="0"/>
    <cacheHierarchy uniqueName="[C  Users rames OneDrive Desktop sales excel project _customers csv].[City]" caption="City" attribute="1" defaultMemberUniqueName="[C  Users rames OneDrive Desktop sales excel project _customers csv].[City].[All]" allUniqueName="[C  Users rames OneDrive Desktop sales excel project _customers csv].[City].[All]" dimensionUniqueName="[C  Users rames OneDrive Desktop sales excel project _customers csv]" displayFolder="" count="0" memberValueDatatype="130" unbalanced="0"/>
    <cacheHierarchy uniqueName="[C  Users rames OneDrive Desktop sales excel project _customers csv].[Contact_Number]" caption="Contact_Number" attribute="1" defaultMemberUniqueName="[C  Users rames OneDrive Desktop sales excel project _customers csv].[Contact_Number].[All]" allUniqueName="[C  Users rames OneDrive Desktop sales excel project _customers csv].[Contact_Number].[All]" dimensionUniqueName="[C  Users rames OneDrive Desktop sales excel project _customers csv]" displayFolder="" count="0" memberValueDatatype="130" unbalanced="0"/>
    <cacheHierarchy uniqueName="[C  Users rames OneDrive Desktop sales excel project _customers csv].[Email]" caption="Email" attribute="1" defaultMemberUniqueName="[C  Users rames OneDrive Desktop sales excel project _customers csv].[Email].[All]" allUniqueName="[C  Users rames OneDrive Desktop sales excel project _customers csv].[Email].[All]" dimensionUniqueName="[C  Users rames OneDrive Desktop sales excel project _customers csv]" displayFolder="" count="0" memberValueDatatype="130" unbalanced="0"/>
    <cacheHierarchy uniqueName="[C  Users rames OneDrive Desktop sales excel project _customers csv].[Gender]" caption="Gender" attribute="1" defaultMemberUniqueName="[C  Users rames OneDrive Desktop sales excel project _customers csv].[Gender].[All]" allUniqueName="[C  Users rames OneDrive Desktop sales excel project _customers csv].[Gender].[All]" dimensionUniqueName="[C  Users rames OneDrive Desktop sales excel project _customers csv]" displayFolder="" count="0" memberValueDatatype="130" unbalanced="0"/>
    <cacheHierarchy uniqueName="[C  Users rames OneDrive Desktop sales excel project _customers csv].[Address]" caption="Address" attribute="1" defaultMemberUniqueName="[C  Users rames OneDrive Desktop sales excel project _customers csv].[Address].[All]" allUniqueName="[C  Users rames OneDrive Desktop sales excel project _customers csv].[Address].[All]" dimensionUniqueName="[C  Users rames OneDrive Desktop sales excel project _customers csv]" displayFolder="" count="0" memberValueDatatype="130" unbalanced="0"/>
    <cacheHierarchy uniqueName="[C  Users rames OneDrive Desktop sales excel project _orders csv].[Order_ID]" caption="Order_ID" attribute="1" defaultMemberUniqueName="[C  Users rames OneDrive Desktop sales excel project _orders csv].[Order_ID].[All]" allUniqueName="[C  Users rames OneDrive Desktop sales excel project _orders csv].[Order_ID].[All]" dimensionUniqueName="[C  Users rames OneDrive Desktop sales excel project _orders csv]" displayFolder="" count="0" memberValueDatatype="20" unbalanced="0"/>
    <cacheHierarchy uniqueName="[C  Users rames OneDrive Desktop sales excel project _orders csv].[Customer_ID]" caption="Customer_ID" attribute="1" defaultMemberUniqueName="[C  Users rames OneDrive Desktop sales excel project _orders csv].[Customer_ID].[All]" allUniqueName="[C  Users rames OneDrive Desktop sales excel project _orders csv].[Customer_ID].[All]" dimensionUniqueName="[C  Users rames OneDrive Desktop sales excel project _orders csv]" displayFolder="" count="0" memberValueDatatype="130" unbalanced="0"/>
    <cacheHierarchy uniqueName="[C  Users rames OneDrive Desktop sales excel project _orders csv].[Product_ID]" caption="Product_ID" attribute="1" defaultMemberUniqueName="[C  Users rames OneDrive Desktop sales excel project _orders csv].[Product_ID].[All]" allUniqueName="[C  Users rames OneDrive Desktop sales excel project _orders csv].[Product_ID].[All]" dimensionUniqueName="[C  Users rames OneDrive Desktop sales excel project _orders csv]" displayFolder="" count="0" memberValueDatatype="20" unbalanced="0"/>
    <cacheHierarchy uniqueName="[C  Users rames OneDrive Desktop sales excel project _orders csv].[Quantity]" caption="Quantity" attribute="1" defaultMemberUniqueName="[C  Users rames OneDrive Desktop sales excel project _orders csv].[Quantity].[All]" allUniqueName="[C  Users rames OneDrive Desktop sales excel project _orders csv].[Quantity].[All]" dimensionUniqueName="[C  Users rames OneDrive Desktop sales excel project _orders csv]" displayFolder="" count="0" memberValueDatatype="20" unbalanced="0"/>
    <cacheHierarchy uniqueName="[C  Users rames OneDrive Desktop sales excel project _orders csv].[Order_Date]" caption="Order_Date" attribute="1" time="1" defaultMemberUniqueName="[C  Users rames OneDrive Desktop sales excel project _orders csv].[Order_Date].[All]" allUniqueName="[C  Users rames OneDrive Desktop sales excel project _orders csv].[Order_Date].[All]" dimensionUniqueName="[C  Users rames OneDrive Desktop sales excel project _orders csv]" displayFolder="" count="2" memberValueDatatype="7" unbalanced="0">
      <fieldsUsage count="2">
        <fieldUsage x="-1"/>
        <fieldUsage x="5"/>
      </fieldsUsage>
    </cacheHierarchy>
    <cacheHierarchy uniqueName="[C  Users rames OneDrive Desktop sales excel project _orders csv].[Order_Time]" caption="Order_Time" attribute="1" time="1" defaultMemberUniqueName="[C  Users rames OneDrive Desktop sales excel project _orders csv].[Order_Time].[All]" allUniqueName="[C  Users rames OneDrive Desktop sales excel project _orders csv].[Order_Time].[All]" dimensionUniqueName="[C  Users rames OneDrive Desktop sales excel project _orders csv]" displayFolder="" count="0" memberValueDatatype="7" unbalanced="0"/>
    <cacheHierarchy uniqueName="[C  Users rames OneDrive Desktop sales excel project _orders csv].[Delivery_Date]" caption="Delivery_Date" attribute="1" time="1" defaultMemberUniqueName="[C  Users rames OneDrive Desktop sales excel project _orders csv].[Delivery_Date].[All]" allUniqueName="[C  Users rames OneDrive Desktop sales excel project _orders csv].[Delivery_Date].[All]" dimensionUniqueName="[C  Users rames OneDrive Desktop sales excel project _orders csv]" displayFolder="" count="2" memberValueDatatype="7" unbalanced="0">
      <fieldsUsage count="2">
        <fieldUsage x="-1"/>
        <fieldUsage x="6"/>
      </fieldsUsage>
    </cacheHierarchy>
    <cacheHierarchy uniqueName="[C  Users rames OneDrive Desktop sales excel project _orders csv].[Delivery_Time]" caption="Delivery_Time" attribute="1" time="1" defaultMemberUniqueName="[C  Users rames OneDrive Desktop sales excel project _orders csv].[Delivery_Time].[All]" allUniqueName="[C  Users rames OneDrive Desktop sales excel project _orders csv].[Delivery_Time].[All]" dimensionUniqueName="[C  Users rames OneDrive Desktop sales excel project _orders csv]" displayFolder="" count="0" memberValueDatatype="7" unbalanced="0"/>
    <cacheHierarchy uniqueName="[C  Users rames OneDrive Desktop sales excel project _orders csv].[Location]" caption="Location" attribute="1" defaultMemberUniqueName="[C  Users rames OneDrive Desktop sales excel project _orders csv].[Location].[All]" allUniqueName="[C  Users rames OneDrive Desktop sales excel project _orders csv].[Location].[All]" dimensionUniqueName="[C  Users rames OneDrive Desktop sales excel project _orders csv]" displayFolder="" count="0" memberValueDatatype="130" unbalanced="0"/>
    <cacheHierarchy uniqueName="[C  Users rames OneDrive Desktop sales excel project _orders csv].[Occasion]" caption="Occasion" attribute="1" defaultMemberUniqueName="[C  Users rames OneDrive Desktop sales excel project _orders csv].[Occasion].[All]" allUniqueName="[C  Users rames OneDrive Desktop sales excel project _orders csv].[Occasion].[All]" dimensionUniqueName="[C  Users rames OneDrive Desktop sales excel project _orders csv]" displayFolder="" count="2" memberValueDatatype="130" unbalanced="0">
      <fieldsUsage count="2">
        <fieldUsage x="-1"/>
        <fieldUsage x="4"/>
      </fieldsUsage>
    </cacheHierarchy>
    <cacheHierarchy uniqueName="[C  Users rames OneDrive Desktop sales excel project _orders csv].[Month Name]" caption="Month Name" attribute="1" defaultMemberUniqueName="[C  Users rames OneDrive Desktop sales excel project _orders csv].[Month Name].[All]" allUniqueName="[C  Users rames OneDrive Desktop sales excel project _orders csv].[Month Name].[All]" dimensionUniqueName="[C  Users rames OneDrive Desktop sales excel project _orders csv]" displayFolder="" count="0" memberValueDatatype="130" unbalanced="0"/>
    <cacheHierarchy uniqueName="[C  Users rames OneDrive Desktop sales excel project _orders csv].[Hour (order time)]" caption="Hour (order time)" attribute="1" defaultMemberUniqueName="[C  Users rames OneDrive Desktop sales excel project _orders csv].[Hour (order time)].[All]" allUniqueName="[C  Users rames OneDrive Desktop sales excel project _orders csv].[Hour (order time)].[All]" dimensionUniqueName="[C  Users rames OneDrive Desktop sales excel project _orders csv]" displayFolder="" count="0" memberValueDatatype="20" unbalanced="0"/>
    <cacheHierarchy uniqueName="[C  Users rames OneDrive Desktop sales excel project _orders csv].[difference in order and delivery]" caption="difference in order and delivery" attribute="1" defaultMemberUniqueName="[C  Users rames OneDrive Desktop sales excel project _orders csv].[difference in order and delivery].[All]" allUniqueName="[C  Users rames OneDrive Desktop sales excel project _orders csv].[difference in order and delivery].[All]" dimensionUniqueName="[C  Users rames OneDrive Desktop sales excel project _orders csv]" displayFolder="" count="0" memberValueDatatype="20" unbalanced="0"/>
    <cacheHierarchy uniqueName="[C  Users rames OneDrive Desktop sales excel project _orders csv].[Hour]" caption="Hour" attribute="1" defaultMemberUniqueName="[C  Users rames OneDrive Desktop sales excel project _orders csv].[Hour].[All]" allUniqueName="[C  Users rames OneDrive Desktop sales excel project _orders csv].[Hour].[All]" dimensionUniqueName="[C  Users rames OneDrive Desktop sales excel project _orders csv]" displayFolder="" count="0" memberValueDatatype="20" unbalanced="0"/>
    <cacheHierarchy uniqueName="[C  Users rames OneDrive Desktop sales excel project _orders csv].[Price (INR)]" caption="Price (INR)" attribute="1" defaultMemberUniqueName="[C  Users rames OneDrive Desktop sales excel project _orders csv].[Price (INR)].[All]" allUniqueName="[C  Users rames OneDrive Desktop sales excel project _orders csv].[Price (INR)].[All]" dimensionUniqueName="[C  Users rames OneDrive Desktop sales excel project _orders csv]" displayFolder="" count="0" memberValueDatatype="6" unbalanced="0"/>
    <cacheHierarchy uniqueName="[C  Users rames OneDrive Desktop sales excel project _orders csv].[revenue]" caption="revenue" attribute="1" defaultMemberUniqueName="[C  Users rames OneDrive Desktop sales excel project _orders csv].[revenue].[All]" allUniqueName="[C  Users rames OneDrive Desktop sales excel project _orders csv].[revenue].[All]" dimensionUniqueName="[C  Users rames OneDrive Desktop sales excel project _orders csv]" displayFolder="" count="0" memberValueDatatype="6" unbalanced="0"/>
    <cacheHierarchy uniqueName="[C  Users rames OneDrive Desktop sales excel project _orders csv].[order day name]" caption="order day name" attribute="1" defaultMemberUniqueName="[C  Users rames OneDrive Desktop sales excel project _orders csv].[order day name].[All]" allUniqueName="[C  Users rames OneDrive Desktop sales excel project _orders csv].[order day name].[All]" dimensionUniqueName="[C  Users rames OneDrive Desktop sales excel project _orders csv]" displayFolder="" count="0" memberValueDatatype="130" unbalanced="0"/>
    <cacheHierarchy uniqueName="[C  Users rames OneDrive Desktop sales excel project _product csv].[Product_ID]" caption="Product_ID" attribute="1" defaultMemberUniqueName="[C  Users rames OneDrive Desktop sales excel project _product csv].[Product_ID].[All]" allUniqueName="[C  Users rames OneDrive Desktop sales excel project _product csv].[Product_ID].[All]" dimensionUniqueName="[C  Users rames OneDrive Desktop sales excel project _product csv]" displayFolder="" count="0" memberValueDatatype="20" unbalanced="0"/>
    <cacheHierarchy uniqueName="[C  Users rames OneDrive Desktop sales excel project _product csv].[Product_Name]" caption="Product_Name" attribute="1" defaultMemberUniqueName="[C  Users rames OneDrive Desktop sales excel project _product csv].[Product_Name].[All]" allUniqueName="[C  Users rames OneDrive Desktop sales excel project _product csv].[Product_Name].[All]" dimensionUniqueName="[C  Users rames OneDrive Desktop sales excel project _product csv]" displayFolder="" count="0" memberValueDatatype="130" unbalanced="0"/>
    <cacheHierarchy uniqueName="[C  Users rames OneDrive Desktop sales excel project _product csv].[Category]" caption="Category" attribute="1" defaultMemberUniqueName="[C  Users rames OneDrive Desktop sales excel project _product csv].[Category].[All]" allUniqueName="[C  Users rames OneDrive Desktop sales excel project _product csv].[Category].[All]" dimensionUniqueName="[C  Users rames OneDrive Desktop sales excel project _product csv]" displayFolder="" count="0" memberValueDatatype="130" unbalanced="0"/>
    <cacheHierarchy uniqueName="[C  Users rames OneDrive Desktop sales excel project _product csv].[Price (INR)]" caption="Price (INR)" attribute="1" defaultMemberUniqueName="[C  Users rames OneDrive Desktop sales excel project _product csv].[Price (INR)].[All]" allUniqueName="[C  Users rames OneDrive Desktop sales excel project _product csv].[Price (INR)].[All]" dimensionUniqueName="[C  Users rames OneDrive Desktop sales excel project _product csv]" displayFolder="" count="0" memberValueDatatype="20" unbalanced="0"/>
    <cacheHierarchy uniqueName="[C  Users rames OneDrive Desktop sales excel project _product csv].[Occasion]" caption="Occasion" attribute="1" defaultMemberUniqueName="[C  Users rames OneDrive Desktop sales excel project _product csv].[Occasion].[All]" allUniqueName="[C  Users rames OneDrive Desktop sales excel project _product csv].[Occasion].[All]" dimensionUniqueName="[C  Users rames OneDrive Desktop sales excel project _product csv]" displayFolder="" count="0" memberValueDatatype="130" unbalanced="0"/>
    <cacheHierarchy uniqueName="[sales excel project].[Content]" caption="Content" attribute="1" defaultMemberUniqueName="[sales excel project].[Content].[All]" allUniqueName="[sales excel project].[Content].[All]" dimensionUniqueName="[sales excel project]" displayFolder="" count="0" memberValueDatatype="130" unbalanced="0"/>
    <cacheHierarchy uniqueName="[sales excel project].[Name]" caption="Name" attribute="1" defaultMemberUniqueName="[sales excel project].[Name].[All]" allUniqueName="[sales excel project].[Name].[All]" dimensionUniqueName="[sales excel project]" displayFolder="" count="0" memberValueDatatype="130" unbalanced="0"/>
    <cacheHierarchy uniqueName="[sales excel project].[Extension]" caption="Extension" attribute="1" defaultMemberUniqueName="[sales excel project].[Extension].[All]" allUniqueName="[sales excel project].[Extension].[All]" dimensionUniqueName="[sales excel project]" displayFolder="" count="0" memberValueDatatype="130" unbalanced="0"/>
    <cacheHierarchy uniqueName="[sales excel project].[Date accessed]" caption="Date accessed" attribute="1" time="1" defaultMemberUniqueName="[sales excel project].[Date accessed].[All]" allUniqueName="[sales excel project].[Date accessed].[All]" dimensionUniqueName="[sales excel project]" displayFolder="" count="0" memberValueDatatype="7" unbalanced="0"/>
    <cacheHierarchy uniqueName="[sales excel project].[Date modified]" caption="Date modified" attribute="1" time="1" defaultMemberUniqueName="[sales excel project].[Date modified].[All]" allUniqueName="[sales excel project].[Date modified].[All]" dimensionUniqueName="[sales excel project]" displayFolder="" count="0" memberValueDatatype="7" unbalanced="0"/>
    <cacheHierarchy uniqueName="[sales excel project].[Date created]" caption="Date created" attribute="1" time="1" defaultMemberUniqueName="[sales excel project].[Date created].[All]" allUniqueName="[sales excel project].[Date created].[All]" dimensionUniqueName="[sales excel project]" displayFolder="" count="0" memberValueDatatype="7" unbalanced="0"/>
    <cacheHierarchy uniqueName="[sales excel project].[Folder Path]" caption="Folder Path" attribute="1" defaultMemberUniqueName="[sales excel project].[Folder Path].[All]" allUniqueName="[sales excel project].[Folder Path].[All]" dimensionUniqueName="[sales excel project]" displayFolder="" count="0" memberValueDatatype="130" unbalanced="0"/>
    <cacheHierarchy uniqueName="[Measures].[__XL_Count sales excel project]" caption="__XL_Count sales excel project" measure="1" displayFolder="" measureGroup="sales excel project" count="0" hidden="1"/>
    <cacheHierarchy uniqueName="[Measures].[__XL_Count C  Users rames OneDrive Desktop sales excel project _customers csv]" caption="__XL_Count C  Users rames OneDrive Desktop sales excel project _customers csv" measure="1" displayFolder="" measureGroup="C  Users rames OneDrive Desktop sales excel project _customers csv" count="0" hidden="1"/>
    <cacheHierarchy uniqueName="[Measures].[__XL_Count C  Users rames OneDrive Desktop sales excel project _orders csv]" caption="__XL_Count C  Users rames OneDrive Desktop sales excel project _orders csv" measure="1" displayFolder="" measureGroup="C  Users rames OneDrive Desktop sales excel project _orders csv" count="0" hidden="1"/>
    <cacheHierarchy uniqueName="[Measures].[__XL_Count C  Users rames OneDrive Desktop sales excel project _product csv]" caption="__XL_Count C  Users rames OneDrive Desktop sales excel project _product csv" measure="1" displayFolder="" measureGroup="C  Users rames OneDrive Desktop sales excel project _product csv" count="0" hidden="1"/>
    <cacheHierarchy uniqueName="[Measures].[__No measures defined]" caption="__No measures defined" measure="1" displayFolder="" count="0" hidden="1"/>
    <cacheHierarchy uniqueName="[Measures].[Sum of Price (INR)]" caption="Sum of Price (INR)" measure="1" displayFolder="" measureGroup="C  Users rames OneDrive Desktop sales excel project _orders csv"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C  Users rames OneDrive Desktop sales excel project _orders csv"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erence in order and delivery]" caption="Sum of difference in order and delivery" measure="1" displayFolder="" measureGroup="C  Users rames OneDrive Desktop sales excel project _orders csv" count="0" hidden="1">
      <extLst>
        <ext xmlns:x15="http://schemas.microsoft.com/office/spreadsheetml/2010/11/main" uri="{B97F6D7D-B522-45F9-BDA1-12C45D357490}">
          <x15:cacheHierarchy aggregatedColumn="19"/>
        </ext>
      </extLst>
    </cacheHierarchy>
    <cacheHierarchy uniqueName="[Measures].[Average of difference in order and delivery]" caption="Average of difference in order and delivery" measure="1" displayFolder="" measureGroup="C  Users rames OneDrive Desktop sales excel project _orders csv"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rames OneDrive Desktop sales excel project _orders csv"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C  Users rames OneDrive Desktop sales excel project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rames OneDrive Desktop sales excel project _orders csv"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Hour]" caption="Sum of Hour" measure="1" displayFolder="" measureGroup="C  Users rames OneDrive Desktop sales excel project _orders csv" count="0" hidden="1">
      <extLst>
        <ext xmlns:x15="http://schemas.microsoft.com/office/spreadsheetml/2010/11/main" uri="{B97F6D7D-B522-45F9-BDA1-12C45D357490}">
          <x15:cacheHierarchy aggregatedColumn="20"/>
        </ext>
      </extLst>
    </cacheHierarchy>
  </cacheHierarchies>
  <kpis count="0"/>
  <dimensions count="5">
    <dimension name="C  Users rames OneDrive Desktop sales excel project _customers csv" uniqueName="[C  Users rames OneDrive Desktop sales excel project _customers csv]" caption="C  Users rames OneDrive Desktop sales excel project _customers csv"/>
    <dimension name="C  Users rames OneDrive Desktop sales excel project _orders csv" uniqueName="[C  Users rames OneDrive Desktop sales excel project _orders csv]" caption="C  Users rames OneDrive Desktop sales excel project _orders csv"/>
    <dimension name="C  Users rames OneDrive Desktop sales excel project _product csv" uniqueName="[C  Users rames OneDrive Desktop sales excel project _product csv]" caption="C  Users rames OneDrive Desktop sales excel project _product csv"/>
    <dimension measure="1" name="Measures" uniqueName="[Measures]" caption="Measures"/>
    <dimension name="sales excel project" uniqueName="[sales excel project]" caption="sales excel project"/>
  </dimensions>
  <measureGroups count="4">
    <measureGroup name="C  Users rames OneDrive Desktop sales excel project _customers csv" caption="C  Users rames OneDrive Desktop sales excel project _customers csv"/>
    <measureGroup name="C  Users rames OneDrive Desktop sales excel project _orders csv" caption="C  Users rames OneDrive Desktop sales excel project _orders csv"/>
    <measureGroup name="C  Users rames OneDrive Desktop sales excel project _product csv" caption="C  Users rames OneDrive Desktop sales excel project _product csv"/>
    <measureGroup name="sales excel project" caption="sales excel project"/>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esh choudhary" refreshedDate="45755.899407523146" backgroundQuery="1" createdVersion="8" refreshedVersion="8" minRefreshableVersion="3" recordCount="0" supportSubquery="1" supportAdvancedDrill="1" xr:uid="{47851AED-5FF1-4F49-8500-744466B9D07C}">
  <cacheSource type="external" connectionId="9"/>
  <cacheFields count="5">
    <cacheField name="[C  Users rames OneDrive Desktop sales excel project _orders csv].[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C  Users rames OneDrive Desktop sales excel project _orders csv].[Occasion].[Occasion]" caption="Occasion" numFmtId="0" hierarchy="16" level="1">
      <sharedItems containsSemiMixedTypes="0" containsNonDate="0" containsString="0"/>
    </cacheField>
    <cacheField name="[C  Users rames OneDrive Desktop sales excel project _orders csv].[Order_Date].[Order_Date]" caption="Order_Date" numFmtId="0" hierarchy="11" level="1">
      <sharedItems containsSemiMixedTypes="0" containsNonDate="0" containsString="0"/>
    </cacheField>
    <cacheField name="[C  Users rames OneDrive Desktop sales excel project _orders csv].[Delivery_Date].[Delivery_Date]" caption="Delivery_Date" numFmtId="0" hierarchy="13" level="1">
      <sharedItems containsSemiMixedTypes="0" containsNonDate="0" containsString="0"/>
    </cacheField>
  </cacheFields>
  <cacheHierarchies count="49">
    <cacheHierarchy uniqueName="[C  Users rames OneDrive Desktop sales excel project _customers csv].[Customer_ID]" caption="Customer_ID" attribute="1" defaultMemberUniqueName="[C  Users rames OneDrive Desktop sales excel project _customers csv].[Customer_ID].[All]" allUniqueName="[C  Users rames OneDrive Desktop sales excel project _customers csv].[Customer_ID].[All]" dimensionUniqueName="[C  Users rames OneDrive Desktop sales excel project _customers csv]" displayFolder="" count="0" memberValueDatatype="130" unbalanced="0"/>
    <cacheHierarchy uniqueName="[C  Users rames OneDrive Desktop sales excel project _customers csv].[Name]" caption="Name" attribute="1" defaultMemberUniqueName="[C  Users rames OneDrive Desktop sales excel project _customers csv].[Name].[All]" allUniqueName="[C  Users rames OneDrive Desktop sales excel project _customers csv].[Name].[All]" dimensionUniqueName="[C  Users rames OneDrive Desktop sales excel project _customers csv]" displayFolder="" count="0" memberValueDatatype="130" unbalanced="0"/>
    <cacheHierarchy uniqueName="[C  Users rames OneDrive Desktop sales excel project _customers csv].[City]" caption="City" attribute="1" defaultMemberUniqueName="[C  Users rames OneDrive Desktop sales excel project _customers csv].[City].[All]" allUniqueName="[C  Users rames OneDrive Desktop sales excel project _customers csv].[City].[All]" dimensionUniqueName="[C  Users rames OneDrive Desktop sales excel project _customers csv]" displayFolder="" count="0" memberValueDatatype="130" unbalanced="0"/>
    <cacheHierarchy uniqueName="[C  Users rames OneDrive Desktop sales excel project _customers csv].[Contact_Number]" caption="Contact_Number" attribute="1" defaultMemberUniqueName="[C  Users rames OneDrive Desktop sales excel project _customers csv].[Contact_Number].[All]" allUniqueName="[C  Users rames OneDrive Desktop sales excel project _customers csv].[Contact_Number].[All]" dimensionUniqueName="[C  Users rames OneDrive Desktop sales excel project _customers csv]" displayFolder="" count="0" memberValueDatatype="130" unbalanced="0"/>
    <cacheHierarchy uniqueName="[C  Users rames OneDrive Desktop sales excel project _customers csv].[Email]" caption="Email" attribute="1" defaultMemberUniqueName="[C  Users rames OneDrive Desktop sales excel project _customers csv].[Email].[All]" allUniqueName="[C  Users rames OneDrive Desktop sales excel project _customers csv].[Email].[All]" dimensionUniqueName="[C  Users rames OneDrive Desktop sales excel project _customers csv]" displayFolder="" count="0" memberValueDatatype="130" unbalanced="0"/>
    <cacheHierarchy uniqueName="[C  Users rames OneDrive Desktop sales excel project _customers csv].[Gender]" caption="Gender" attribute="1" defaultMemberUniqueName="[C  Users rames OneDrive Desktop sales excel project _customers csv].[Gender].[All]" allUniqueName="[C  Users rames OneDrive Desktop sales excel project _customers csv].[Gender].[All]" dimensionUniqueName="[C  Users rames OneDrive Desktop sales excel project _customers csv]" displayFolder="" count="0" memberValueDatatype="130" unbalanced="0"/>
    <cacheHierarchy uniqueName="[C  Users rames OneDrive Desktop sales excel project _customers csv].[Address]" caption="Address" attribute="1" defaultMemberUniqueName="[C  Users rames OneDrive Desktop sales excel project _customers csv].[Address].[All]" allUniqueName="[C  Users rames OneDrive Desktop sales excel project _customers csv].[Address].[All]" dimensionUniqueName="[C  Users rames OneDrive Desktop sales excel project _customers csv]" displayFolder="" count="0" memberValueDatatype="130" unbalanced="0"/>
    <cacheHierarchy uniqueName="[C  Users rames OneDrive Desktop sales excel project _orders csv].[Order_ID]" caption="Order_ID" attribute="1" defaultMemberUniqueName="[C  Users rames OneDrive Desktop sales excel project _orders csv].[Order_ID].[All]" allUniqueName="[C  Users rames OneDrive Desktop sales excel project _orders csv].[Order_ID].[All]" dimensionUniqueName="[C  Users rames OneDrive Desktop sales excel project _orders csv]" displayFolder="" count="0" memberValueDatatype="20" unbalanced="0"/>
    <cacheHierarchy uniqueName="[C  Users rames OneDrive Desktop sales excel project _orders csv].[Customer_ID]" caption="Customer_ID" attribute="1" defaultMemberUniqueName="[C  Users rames OneDrive Desktop sales excel project _orders csv].[Customer_ID].[All]" allUniqueName="[C  Users rames OneDrive Desktop sales excel project _orders csv].[Customer_ID].[All]" dimensionUniqueName="[C  Users rames OneDrive Desktop sales excel project _orders csv]" displayFolder="" count="0" memberValueDatatype="130" unbalanced="0"/>
    <cacheHierarchy uniqueName="[C  Users rames OneDrive Desktop sales excel project _orders csv].[Product_ID]" caption="Product_ID" attribute="1" defaultMemberUniqueName="[C  Users rames OneDrive Desktop sales excel project _orders csv].[Product_ID].[All]" allUniqueName="[C  Users rames OneDrive Desktop sales excel project _orders csv].[Product_ID].[All]" dimensionUniqueName="[C  Users rames OneDrive Desktop sales excel project _orders csv]" displayFolder="" count="0" memberValueDatatype="20" unbalanced="0"/>
    <cacheHierarchy uniqueName="[C  Users rames OneDrive Desktop sales excel project _orders csv].[Quantity]" caption="Quantity" attribute="1" defaultMemberUniqueName="[C  Users rames OneDrive Desktop sales excel project _orders csv].[Quantity].[All]" allUniqueName="[C  Users rames OneDrive Desktop sales excel project _orders csv].[Quantity].[All]" dimensionUniqueName="[C  Users rames OneDrive Desktop sales excel project _orders csv]" displayFolder="" count="0" memberValueDatatype="20" unbalanced="0"/>
    <cacheHierarchy uniqueName="[C  Users rames OneDrive Desktop sales excel project _orders csv].[Order_Date]" caption="Order_Date" attribute="1" time="1" defaultMemberUniqueName="[C  Users rames OneDrive Desktop sales excel project _orders csv].[Order_Date].[All]" allUniqueName="[C  Users rames OneDrive Desktop sales excel project _orders csv].[Order_Date].[All]" dimensionUniqueName="[C  Users rames OneDrive Desktop sales excel project _orders csv]" displayFolder="" count="2" memberValueDatatype="7" unbalanced="0">
      <fieldsUsage count="2">
        <fieldUsage x="-1"/>
        <fieldUsage x="3"/>
      </fieldsUsage>
    </cacheHierarchy>
    <cacheHierarchy uniqueName="[C  Users rames OneDrive Desktop sales excel project _orders csv].[Order_Time]" caption="Order_Time" attribute="1" time="1" defaultMemberUniqueName="[C  Users rames OneDrive Desktop sales excel project _orders csv].[Order_Time].[All]" allUniqueName="[C  Users rames OneDrive Desktop sales excel project _orders csv].[Order_Time].[All]" dimensionUniqueName="[C  Users rames OneDrive Desktop sales excel project _orders csv]" displayFolder="" count="0" memberValueDatatype="7" unbalanced="0"/>
    <cacheHierarchy uniqueName="[C  Users rames OneDrive Desktop sales excel project _orders csv].[Delivery_Date]" caption="Delivery_Date" attribute="1" time="1" defaultMemberUniqueName="[C  Users rames OneDrive Desktop sales excel project _orders csv].[Delivery_Date].[All]" allUniqueName="[C  Users rames OneDrive Desktop sales excel project _orders csv].[Delivery_Date].[All]" dimensionUniqueName="[C  Users rames OneDrive Desktop sales excel project _orders csv]" displayFolder="" count="2" memberValueDatatype="7" unbalanced="0">
      <fieldsUsage count="2">
        <fieldUsage x="-1"/>
        <fieldUsage x="4"/>
      </fieldsUsage>
    </cacheHierarchy>
    <cacheHierarchy uniqueName="[C  Users rames OneDrive Desktop sales excel project _orders csv].[Delivery_Time]" caption="Delivery_Time" attribute="1" time="1" defaultMemberUniqueName="[C  Users rames OneDrive Desktop sales excel project _orders csv].[Delivery_Time].[All]" allUniqueName="[C  Users rames OneDrive Desktop sales excel project _orders csv].[Delivery_Time].[All]" dimensionUniqueName="[C  Users rames OneDrive Desktop sales excel project _orders csv]" displayFolder="" count="0" memberValueDatatype="7" unbalanced="0"/>
    <cacheHierarchy uniqueName="[C  Users rames OneDrive Desktop sales excel project _orders csv].[Location]" caption="Location" attribute="1" defaultMemberUniqueName="[C  Users rames OneDrive Desktop sales excel project _orders csv].[Location].[All]" allUniqueName="[C  Users rames OneDrive Desktop sales excel project _orders csv].[Location].[All]" dimensionUniqueName="[C  Users rames OneDrive Desktop sales excel project _orders csv]" displayFolder="" count="0" memberValueDatatype="130" unbalanced="0"/>
    <cacheHierarchy uniqueName="[C  Users rames OneDrive Desktop sales excel project _orders csv].[Occasion]" caption="Occasion" attribute="1" defaultMemberUniqueName="[C  Users rames OneDrive Desktop sales excel project _orders csv].[Occasion].[All]" allUniqueName="[C  Users rames OneDrive Desktop sales excel project _orders csv].[Occasion].[All]" dimensionUniqueName="[C  Users rames OneDrive Desktop sales excel project _orders csv]" displayFolder="" count="2" memberValueDatatype="130" unbalanced="0">
      <fieldsUsage count="2">
        <fieldUsage x="-1"/>
        <fieldUsage x="2"/>
      </fieldsUsage>
    </cacheHierarchy>
    <cacheHierarchy uniqueName="[C  Users rames OneDrive Desktop sales excel project _orders csv].[Month Name]" caption="Month Name" attribute="1" defaultMemberUniqueName="[C  Users rames OneDrive Desktop sales excel project _orders csv].[Month Name].[All]" allUniqueName="[C  Users rames OneDrive Desktop sales excel project _orders csv].[Month Name].[All]" dimensionUniqueName="[C  Users rames OneDrive Desktop sales excel project _orders csv]" displayFolder="" count="2" memberValueDatatype="130" unbalanced="0">
      <fieldsUsage count="2">
        <fieldUsage x="-1"/>
        <fieldUsage x="0"/>
      </fieldsUsage>
    </cacheHierarchy>
    <cacheHierarchy uniqueName="[C  Users rames OneDrive Desktop sales excel project _orders csv].[Hour (order time)]" caption="Hour (order time)" attribute="1" defaultMemberUniqueName="[C  Users rames OneDrive Desktop sales excel project _orders csv].[Hour (order time)].[All]" allUniqueName="[C  Users rames OneDrive Desktop sales excel project _orders csv].[Hour (order time)].[All]" dimensionUniqueName="[C  Users rames OneDrive Desktop sales excel project _orders csv]" displayFolder="" count="0" memberValueDatatype="20" unbalanced="0"/>
    <cacheHierarchy uniqueName="[C  Users rames OneDrive Desktop sales excel project _orders csv].[difference in order and delivery]" caption="difference in order and delivery" attribute="1" defaultMemberUniqueName="[C  Users rames OneDrive Desktop sales excel project _orders csv].[difference in order and delivery].[All]" allUniqueName="[C  Users rames OneDrive Desktop sales excel project _orders csv].[difference in order and delivery].[All]" dimensionUniqueName="[C  Users rames OneDrive Desktop sales excel project _orders csv]" displayFolder="" count="0" memberValueDatatype="20" unbalanced="0"/>
    <cacheHierarchy uniqueName="[C  Users rames OneDrive Desktop sales excel project _orders csv].[Hour]" caption="Hour" attribute="1" defaultMemberUniqueName="[C  Users rames OneDrive Desktop sales excel project _orders csv].[Hour].[All]" allUniqueName="[C  Users rames OneDrive Desktop sales excel project _orders csv].[Hour].[All]" dimensionUniqueName="[C  Users rames OneDrive Desktop sales excel project _orders csv]" displayFolder="" count="0" memberValueDatatype="20" unbalanced="0"/>
    <cacheHierarchy uniqueName="[C  Users rames OneDrive Desktop sales excel project _orders csv].[Price (INR)]" caption="Price (INR)" attribute="1" defaultMemberUniqueName="[C  Users rames OneDrive Desktop sales excel project _orders csv].[Price (INR)].[All]" allUniqueName="[C  Users rames OneDrive Desktop sales excel project _orders csv].[Price (INR)].[All]" dimensionUniqueName="[C  Users rames OneDrive Desktop sales excel project _orders csv]" displayFolder="" count="0" memberValueDatatype="6" unbalanced="0"/>
    <cacheHierarchy uniqueName="[C  Users rames OneDrive Desktop sales excel project _orders csv].[revenue]" caption="revenue" attribute="1" defaultMemberUniqueName="[C  Users rames OneDrive Desktop sales excel project _orders csv].[revenue].[All]" allUniqueName="[C  Users rames OneDrive Desktop sales excel project _orders csv].[revenue].[All]" dimensionUniqueName="[C  Users rames OneDrive Desktop sales excel project _orders csv]" displayFolder="" count="0" memberValueDatatype="6" unbalanced="0"/>
    <cacheHierarchy uniqueName="[C  Users rames OneDrive Desktop sales excel project _orders csv].[order day name]" caption="order day name" attribute="1" defaultMemberUniqueName="[C  Users rames OneDrive Desktop sales excel project _orders csv].[order day name].[All]" allUniqueName="[C  Users rames OneDrive Desktop sales excel project _orders csv].[order day name].[All]" dimensionUniqueName="[C  Users rames OneDrive Desktop sales excel project _orders csv]" displayFolder="" count="0" memberValueDatatype="130" unbalanced="0"/>
    <cacheHierarchy uniqueName="[C  Users rames OneDrive Desktop sales excel project _product csv].[Product_ID]" caption="Product_ID" attribute="1" defaultMemberUniqueName="[C  Users rames OneDrive Desktop sales excel project _product csv].[Product_ID].[All]" allUniqueName="[C  Users rames OneDrive Desktop sales excel project _product csv].[Product_ID].[All]" dimensionUniqueName="[C  Users rames OneDrive Desktop sales excel project _product csv]" displayFolder="" count="0" memberValueDatatype="20" unbalanced="0"/>
    <cacheHierarchy uniqueName="[C  Users rames OneDrive Desktop sales excel project _product csv].[Product_Name]" caption="Product_Name" attribute="1" defaultMemberUniqueName="[C  Users rames OneDrive Desktop sales excel project _product csv].[Product_Name].[All]" allUniqueName="[C  Users rames OneDrive Desktop sales excel project _product csv].[Product_Name].[All]" dimensionUniqueName="[C  Users rames OneDrive Desktop sales excel project _product csv]" displayFolder="" count="0" memberValueDatatype="130" unbalanced="0"/>
    <cacheHierarchy uniqueName="[C  Users rames OneDrive Desktop sales excel project _product csv].[Category]" caption="Category" attribute="1" defaultMemberUniqueName="[C  Users rames OneDrive Desktop sales excel project _product csv].[Category].[All]" allUniqueName="[C  Users rames OneDrive Desktop sales excel project _product csv].[Category].[All]" dimensionUniqueName="[C  Users rames OneDrive Desktop sales excel project _product csv]" displayFolder="" count="0" memberValueDatatype="130" unbalanced="0"/>
    <cacheHierarchy uniqueName="[C  Users rames OneDrive Desktop sales excel project _product csv].[Price (INR)]" caption="Price (INR)" attribute="1" defaultMemberUniqueName="[C  Users rames OneDrive Desktop sales excel project _product csv].[Price (INR)].[All]" allUniqueName="[C  Users rames OneDrive Desktop sales excel project _product csv].[Price (INR)].[All]" dimensionUniqueName="[C  Users rames OneDrive Desktop sales excel project _product csv]" displayFolder="" count="0" memberValueDatatype="20" unbalanced="0"/>
    <cacheHierarchy uniqueName="[C  Users rames OneDrive Desktop sales excel project _product csv].[Occasion]" caption="Occasion" attribute="1" defaultMemberUniqueName="[C  Users rames OneDrive Desktop sales excel project _product csv].[Occasion].[All]" allUniqueName="[C  Users rames OneDrive Desktop sales excel project _product csv].[Occasion].[All]" dimensionUniqueName="[C  Users rames OneDrive Desktop sales excel project _product csv]" displayFolder="" count="0" memberValueDatatype="130" unbalanced="0"/>
    <cacheHierarchy uniqueName="[sales excel project].[Content]" caption="Content" attribute="1" defaultMemberUniqueName="[sales excel project].[Content].[All]" allUniqueName="[sales excel project].[Content].[All]" dimensionUniqueName="[sales excel project]" displayFolder="" count="0" memberValueDatatype="130" unbalanced="0"/>
    <cacheHierarchy uniqueName="[sales excel project].[Name]" caption="Name" attribute="1" defaultMemberUniqueName="[sales excel project].[Name].[All]" allUniqueName="[sales excel project].[Name].[All]" dimensionUniqueName="[sales excel project]" displayFolder="" count="0" memberValueDatatype="130" unbalanced="0"/>
    <cacheHierarchy uniqueName="[sales excel project].[Extension]" caption="Extension" attribute="1" defaultMemberUniqueName="[sales excel project].[Extension].[All]" allUniqueName="[sales excel project].[Extension].[All]" dimensionUniqueName="[sales excel project]" displayFolder="" count="0" memberValueDatatype="130" unbalanced="0"/>
    <cacheHierarchy uniqueName="[sales excel project].[Date accessed]" caption="Date accessed" attribute="1" time="1" defaultMemberUniqueName="[sales excel project].[Date accessed].[All]" allUniqueName="[sales excel project].[Date accessed].[All]" dimensionUniqueName="[sales excel project]" displayFolder="" count="0" memberValueDatatype="7" unbalanced="0"/>
    <cacheHierarchy uniqueName="[sales excel project].[Date modified]" caption="Date modified" attribute="1" time="1" defaultMemberUniqueName="[sales excel project].[Date modified].[All]" allUniqueName="[sales excel project].[Date modified].[All]" dimensionUniqueName="[sales excel project]" displayFolder="" count="0" memberValueDatatype="7" unbalanced="0"/>
    <cacheHierarchy uniqueName="[sales excel project].[Date created]" caption="Date created" attribute="1" time="1" defaultMemberUniqueName="[sales excel project].[Date created].[All]" allUniqueName="[sales excel project].[Date created].[All]" dimensionUniqueName="[sales excel project]" displayFolder="" count="0" memberValueDatatype="7" unbalanced="0"/>
    <cacheHierarchy uniqueName="[sales excel project].[Folder Path]" caption="Folder Path" attribute="1" defaultMemberUniqueName="[sales excel project].[Folder Path].[All]" allUniqueName="[sales excel project].[Folder Path].[All]" dimensionUniqueName="[sales excel project]" displayFolder="" count="0" memberValueDatatype="130" unbalanced="0"/>
    <cacheHierarchy uniqueName="[Measures].[__XL_Count sales excel project]" caption="__XL_Count sales excel project" measure="1" displayFolder="" measureGroup="sales excel project" count="0" hidden="1"/>
    <cacheHierarchy uniqueName="[Measures].[__XL_Count C  Users rames OneDrive Desktop sales excel project _customers csv]" caption="__XL_Count C  Users rames OneDrive Desktop sales excel project _customers csv" measure="1" displayFolder="" measureGroup="C  Users rames OneDrive Desktop sales excel project _customers csv" count="0" hidden="1"/>
    <cacheHierarchy uniqueName="[Measures].[__XL_Count C  Users rames OneDrive Desktop sales excel project _orders csv]" caption="__XL_Count C  Users rames OneDrive Desktop sales excel project _orders csv" measure="1" displayFolder="" measureGroup="C  Users rames OneDrive Desktop sales excel project _orders csv" count="0" hidden="1"/>
    <cacheHierarchy uniqueName="[Measures].[__XL_Count C  Users rames OneDrive Desktop sales excel project _product csv]" caption="__XL_Count C  Users rames OneDrive Desktop sales excel project _product csv" measure="1" displayFolder="" measureGroup="C  Users rames OneDrive Desktop sales excel project _product csv" count="0" hidden="1"/>
    <cacheHierarchy uniqueName="[Measures].[__No measures defined]" caption="__No measures defined" measure="1" displayFolder="" count="0" hidden="1"/>
    <cacheHierarchy uniqueName="[Measures].[Sum of Price (INR)]" caption="Sum of Price (INR)" measure="1" displayFolder="" measureGroup="C  Users rames OneDrive Desktop sales excel project _orders csv"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C  Users rames OneDrive Desktop sales excel project _orders csv"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 in order and delivery]" caption="Sum of difference in order and delivery" measure="1" displayFolder="" measureGroup="C  Users rames OneDrive Desktop sales excel project _orders csv" count="0" hidden="1">
      <extLst>
        <ext xmlns:x15="http://schemas.microsoft.com/office/spreadsheetml/2010/11/main" uri="{B97F6D7D-B522-45F9-BDA1-12C45D357490}">
          <x15:cacheHierarchy aggregatedColumn="19"/>
        </ext>
      </extLst>
    </cacheHierarchy>
    <cacheHierarchy uniqueName="[Measures].[Average of difference in order and delivery]" caption="Average of difference in order and delivery" measure="1" displayFolder="" measureGroup="C  Users rames OneDrive Desktop sales excel project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rames OneDrive Desktop sales excel project _orders csv"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C  Users rames OneDrive Desktop sales excel project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rames OneDrive Desktop sales excel project _orders csv"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C  Users rames OneDrive Desktop sales excel project _orders csv" count="0" hidden="1">
      <extLst>
        <ext xmlns:x15="http://schemas.microsoft.com/office/spreadsheetml/2010/11/main" uri="{B97F6D7D-B522-45F9-BDA1-12C45D357490}">
          <x15:cacheHierarchy aggregatedColumn="20"/>
        </ext>
      </extLst>
    </cacheHierarchy>
  </cacheHierarchies>
  <kpis count="0"/>
  <dimensions count="5">
    <dimension name="C  Users rames OneDrive Desktop sales excel project _customers csv" uniqueName="[C  Users rames OneDrive Desktop sales excel project _customers csv]" caption="C  Users rames OneDrive Desktop sales excel project _customers csv"/>
    <dimension name="C  Users rames OneDrive Desktop sales excel project _orders csv" uniqueName="[C  Users rames OneDrive Desktop sales excel project _orders csv]" caption="C  Users rames OneDrive Desktop sales excel project _orders csv"/>
    <dimension name="C  Users rames OneDrive Desktop sales excel project _product csv" uniqueName="[C  Users rames OneDrive Desktop sales excel project _product csv]" caption="C  Users rames OneDrive Desktop sales excel project _product csv"/>
    <dimension measure="1" name="Measures" uniqueName="[Measures]" caption="Measures"/>
    <dimension name="sales excel project" uniqueName="[sales excel project]" caption="sales excel project"/>
  </dimensions>
  <measureGroups count="4">
    <measureGroup name="C  Users rames OneDrive Desktop sales excel project _customers csv" caption="C  Users rames OneDrive Desktop sales excel project _customers csv"/>
    <measureGroup name="C  Users rames OneDrive Desktop sales excel project _orders csv" caption="C  Users rames OneDrive Desktop sales excel project _orders csv"/>
    <measureGroup name="C  Users rames OneDrive Desktop sales excel project _product csv" caption="C  Users rames OneDrive Desktop sales excel project _product csv"/>
    <measureGroup name="sales excel project" caption="sales excel project"/>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esh choudhary" refreshedDate="45755.89940775463" backgroundQuery="1" createdVersion="8" refreshedVersion="8" minRefreshableVersion="3" recordCount="0" supportSubquery="1" supportAdvancedDrill="1" xr:uid="{BBAF07B3-1DD0-4F4D-BFCF-4672863FAE74}">
  <cacheSource type="external" connectionId="9"/>
  <cacheFields count="6">
    <cacheField name="[C  Users rames OneDrive Desktop sales excel project _orders csv].[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C  Users rames OneDrive Desktop sales excel project _product csv].[Category].[Category]" caption="Category" numFmtId="0" hierarchy="26" level="1">
      <sharedItems count="5">
        <s v="Colors"/>
        <s v="Mugs"/>
        <s v="Raksha Bandhan"/>
        <s v="Soft Toys"/>
        <s v="Sweets"/>
      </sharedItems>
    </cacheField>
    <cacheField name="[C  Users rames OneDrive Desktop sales excel project _orders csv].[Order_Date].[Order_Date]" caption="Order_Date" numFmtId="0" hierarchy="11" level="1">
      <sharedItems containsSemiMixedTypes="0" containsNonDate="0" containsString="0"/>
    </cacheField>
    <cacheField name="[C  Users rames OneDrive Desktop sales excel project _orders csv].[Occasion].[Occasion]" caption="Occasion" numFmtId="0" hierarchy="16" level="1">
      <sharedItems containsSemiMixedTypes="0" containsNonDate="0" containsString="0"/>
    </cacheField>
    <cacheField name="[C  Users rames OneDrive Desktop sales excel project _orders csv].[Delivery_Date].[Delivery_Date]" caption="Delivery_Date" numFmtId="0" hierarchy="13" level="1">
      <sharedItems containsSemiMixedTypes="0" containsNonDate="0" containsString="0"/>
    </cacheField>
  </cacheFields>
  <cacheHierarchies count="49">
    <cacheHierarchy uniqueName="[C  Users rames OneDrive Desktop sales excel project _customers csv].[Customer_ID]" caption="Customer_ID" attribute="1" defaultMemberUniqueName="[C  Users rames OneDrive Desktop sales excel project _customers csv].[Customer_ID].[All]" allUniqueName="[C  Users rames OneDrive Desktop sales excel project _customers csv].[Customer_ID].[All]" dimensionUniqueName="[C  Users rames OneDrive Desktop sales excel project _customers csv]" displayFolder="" count="2" memberValueDatatype="130" unbalanced="0"/>
    <cacheHierarchy uniqueName="[C  Users rames OneDrive Desktop sales excel project _customers csv].[Name]" caption="Name" attribute="1" defaultMemberUniqueName="[C  Users rames OneDrive Desktop sales excel project _customers csv].[Name].[All]" allUniqueName="[C  Users rames OneDrive Desktop sales excel project _customers csv].[Name].[All]" dimensionUniqueName="[C  Users rames OneDrive Desktop sales excel project _customers csv]" displayFolder="" count="2" memberValueDatatype="130" unbalanced="0"/>
    <cacheHierarchy uniqueName="[C  Users rames OneDrive Desktop sales excel project _customers csv].[City]" caption="City" attribute="1" defaultMemberUniqueName="[C  Users rames OneDrive Desktop sales excel project _customers csv].[City].[All]" allUniqueName="[C  Users rames OneDrive Desktop sales excel project _customers csv].[City].[All]" dimensionUniqueName="[C  Users rames OneDrive Desktop sales excel project _customers csv]" displayFolder="" count="2" memberValueDatatype="130" unbalanced="0"/>
    <cacheHierarchy uniqueName="[C  Users rames OneDrive Desktop sales excel project _customers csv].[Contact_Number]" caption="Contact_Number" attribute="1" defaultMemberUniqueName="[C  Users rames OneDrive Desktop sales excel project _customers csv].[Contact_Number].[All]" allUniqueName="[C  Users rames OneDrive Desktop sales excel project _customers csv].[Contact_Number].[All]" dimensionUniqueName="[C  Users rames OneDrive Desktop sales excel project _customers csv]" displayFolder="" count="2" memberValueDatatype="130" unbalanced="0"/>
    <cacheHierarchy uniqueName="[C  Users rames OneDrive Desktop sales excel project _customers csv].[Email]" caption="Email" attribute="1" defaultMemberUniqueName="[C  Users rames OneDrive Desktop sales excel project _customers csv].[Email].[All]" allUniqueName="[C  Users rames OneDrive Desktop sales excel project _customers csv].[Email].[All]" dimensionUniqueName="[C  Users rames OneDrive Desktop sales excel project _customers csv]" displayFolder="" count="2" memberValueDatatype="130" unbalanced="0"/>
    <cacheHierarchy uniqueName="[C  Users rames OneDrive Desktop sales excel project _customers csv].[Gender]" caption="Gender" attribute="1" defaultMemberUniqueName="[C  Users rames OneDrive Desktop sales excel project _customers csv].[Gender].[All]" allUniqueName="[C  Users rames OneDrive Desktop sales excel project _customers csv].[Gender].[All]" dimensionUniqueName="[C  Users rames OneDrive Desktop sales excel project _customers csv]" displayFolder="" count="2" memberValueDatatype="130" unbalanced="0"/>
    <cacheHierarchy uniqueName="[C  Users rames OneDrive Desktop sales excel project _customers csv].[Address]" caption="Address" attribute="1" defaultMemberUniqueName="[C  Users rames OneDrive Desktop sales excel project _customers csv].[Address].[All]" allUniqueName="[C  Users rames OneDrive Desktop sales excel project _customers csv].[Address].[All]" dimensionUniqueName="[C  Users rames OneDrive Desktop sales excel project _customers csv]" displayFolder="" count="2" memberValueDatatype="130" unbalanced="0"/>
    <cacheHierarchy uniqueName="[C  Users rames OneDrive Desktop sales excel project _orders csv].[Order_ID]" caption="Order_ID" attribute="1" defaultMemberUniqueName="[C  Users rames OneDrive Desktop sales excel project _orders csv].[Order_ID].[All]" allUniqueName="[C  Users rames OneDrive Desktop sales excel project _orders csv].[Order_ID].[All]" dimensionUniqueName="[C  Users rames OneDrive Desktop sales excel project _orders csv]" displayFolder="" count="2" memberValueDatatype="20" unbalanced="0"/>
    <cacheHierarchy uniqueName="[C  Users rames OneDrive Desktop sales excel project _orders csv].[Customer_ID]" caption="Customer_ID" attribute="1" defaultMemberUniqueName="[C  Users rames OneDrive Desktop sales excel project _orders csv].[Customer_ID].[All]" allUniqueName="[C  Users rames OneDrive Desktop sales excel project _orders csv].[Customer_ID].[All]" dimensionUniqueName="[C  Users rames OneDrive Desktop sales excel project _orders csv]" displayFolder="" count="2" memberValueDatatype="130" unbalanced="0"/>
    <cacheHierarchy uniqueName="[C  Users rames OneDrive Desktop sales excel project _orders csv].[Product_ID]" caption="Product_ID" attribute="1" defaultMemberUniqueName="[C  Users rames OneDrive Desktop sales excel project _orders csv].[Product_ID].[All]" allUniqueName="[C  Users rames OneDrive Desktop sales excel project _orders csv].[Product_ID].[All]" dimensionUniqueName="[C  Users rames OneDrive Desktop sales excel project _orders csv]" displayFolder="" count="2" memberValueDatatype="20" unbalanced="0"/>
    <cacheHierarchy uniqueName="[C  Users rames OneDrive Desktop sales excel project _orders csv].[Quantity]" caption="Quantity" attribute="1" defaultMemberUniqueName="[C  Users rames OneDrive Desktop sales excel project _orders csv].[Quantity].[All]" allUniqueName="[C  Users rames OneDrive Desktop sales excel project _orders csv].[Quantity].[All]" dimensionUniqueName="[C  Users rames OneDrive Desktop sales excel project _orders csv]" displayFolder="" count="2" memberValueDatatype="20" unbalanced="0"/>
    <cacheHierarchy uniqueName="[C  Users rames OneDrive Desktop sales excel project _orders csv].[Order_Date]" caption="Order_Date" attribute="1" time="1" defaultMemberUniqueName="[C  Users rames OneDrive Desktop sales excel project _orders csv].[Order_Date].[All]" allUniqueName="[C  Users rames OneDrive Desktop sales excel project _orders csv].[Order_Date].[All]" dimensionUniqueName="[C  Users rames OneDrive Desktop sales excel project _orders csv]" displayFolder="" count="2" memberValueDatatype="7" unbalanced="0">
      <fieldsUsage count="2">
        <fieldUsage x="-1"/>
        <fieldUsage x="3"/>
      </fieldsUsage>
    </cacheHierarchy>
    <cacheHierarchy uniqueName="[C  Users rames OneDrive Desktop sales excel project _orders csv].[Order_Time]" caption="Order_Time" attribute="1" time="1" defaultMemberUniqueName="[C  Users rames OneDrive Desktop sales excel project _orders csv].[Order_Time].[All]" allUniqueName="[C  Users rames OneDrive Desktop sales excel project _orders csv].[Order_Time].[All]" dimensionUniqueName="[C  Users rames OneDrive Desktop sales excel project _orders csv]" displayFolder="" count="2" memberValueDatatype="7" unbalanced="0"/>
    <cacheHierarchy uniqueName="[C  Users rames OneDrive Desktop sales excel project _orders csv].[Delivery_Date]" caption="Delivery_Date" attribute="1" time="1" defaultMemberUniqueName="[C  Users rames OneDrive Desktop sales excel project _orders csv].[Delivery_Date].[All]" allUniqueName="[C  Users rames OneDrive Desktop sales excel project _orders csv].[Delivery_Date].[All]" dimensionUniqueName="[C  Users rames OneDrive Desktop sales excel project _orders csv]" displayFolder="" count="2" memberValueDatatype="7" unbalanced="0">
      <fieldsUsage count="2">
        <fieldUsage x="-1"/>
        <fieldUsage x="5"/>
      </fieldsUsage>
    </cacheHierarchy>
    <cacheHierarchy uniqueName="[C  Users rames OneDrive Desktop sales excel project _orders csv].[Delivery_Time]" caption="Delivery_Time" attribute="1" time="1" defaultMemberUniqueName="[C  Users rames OneDrive Desktop sales excel project _orders csv].[Delivery_Time].[All]" allUniqueName="[C  Users rames OneDrive Desktop sales excel project _orders csv].[Delivery_Time].[All]" dimensionUniqueName="[C  Users rames OneDrive Desktop sales excel project _orders csv]" displayFolder="" count="2" memberValueDatatype="7" unbalanced="0"/>
    <cacheHierarchy uniqueName="[C  Users rames OneDrive Desktop sales excel project _orders csv].[Location]" caption="Location" attribute="1" defaultMemberUniqueName="[C  Users rames OneDrive Desktop sales excel project _orders csv].[Location].[All]" allUniqueName="[C  Users rames OneDrive Desktop sales excel project _orders csv].[Location].[All]" dimensionUniqueName="[C  Users rames OneDrive Desktop sales excel project _orders csv]" displayFolder="" count="2" memberValueDatatype="130" unbalanced="0"/>
    <cacheHierarchy uniqueName="[C  Users rames OneDrive Desktop sales excel project _orders csv].[Occasion]" caption="Occasion" attribute="1" defaultMemberUniqueName="[C  Users rames OneDrive Desktop sales excel project _orders csv].[Occasion].[All]" allUniqueName="[C  Users rames OneDrive Desktop sales excel project _orders csv].[Occasion].[All]" dimensionUniqueName="[C  Users rames OneDrive Desktop sales excel project _orders csv]" displayFolder="" count="2" memberValueDatatype="130" unbalanced="0">
      <fieldsUsage count="2">
        <fieldUsage x="-1"/>
        <fieldUsage x="4"/>
      </fieldsUsage>
    </cacheHierarchy>
    <cacheHierarchy uniqueName="[C  Users rames OneDrive Desktop sales excel project _orders csv].[Month Name]" caption="Month Name" attribute="1" defaultMemberUniqueName="[C  Users rames OneDrive Desktop sales excel project _orders csv].[Month Name].[All]" allUniqueName="[C  Users rames OneDrive Desktop sales excel project _orders csv].[Month Name].[All]" dimensionUniqueName="[C  Users rames OneDrive Desktop sales excel project _orders csv]" displayFolder="" count="2" memberValueDatatype="130" unbalanced="0">
      <fieldsUsage count="2">
        <fieldUsage x="-1"/>
        <fieldUsage x="0"/>
      </fieldsUsage>
    </cacheHierarchy>
    <cacheHierarchy uniqueName="[C  Users rames OneDrive Desktop sales excel project _orders csv].[Hour (order time)]" caption="Hour (order time)" attribute="1" defaultMemberUniqueName="[C  Users rames OneDrive Desktop sales excel project _orders csv].[Hour (order time)].[All]" allUniqueName="[C  Users rames OneDrive Desktop sales excel project _orders csv].[Hour (order time)].[All]" dimensionUniqueName="[C  Users rames OneDrive Desktop sales excel project _orders csv]" displayFolder="" count="2" memberValueDatatype="20" unbalanced="0"/>
    <cacheHierarchy uniqueName="[C  Users rames OneDrive Desktop sales excel project _orders csv].[difference in order and delivery]" caption="difference in order and delivery" attribute="1" defaultMemberUniqueName="[C  Users rames OneDrive Desktop sales excel project _orders csv].[difference in order and delivery].[All]" allUniqueName="[C  Users rames OneDrive Desktop sales excel project _orders csv].[difference in order and delivery].[All]" dimensionUniqueName="[C  Users rames OneDrive Desktop sales excel project _orders csv]" displayFolder="" count="2" memberValueDatatype="20" unbalanced="0"/>
    <cacheHierarchy uniqueName="[C  Users rames OneDrive Desktop sales excel project _orders csv].[Hour]" caption="Hour" attribute="1" defaultMemberUniqueName="[C  Users rames OneDrive Desktop sales excel project _orders csv].[Hour].[All]" allUniqueName="[C  Users rames OneDrive Desktop sales excel project _orders csv].[Hour].[All]" dimensionUniqueName="[C  Users rames OneDrive Desktop sales excel project _orders csv]" displayFolder="" count="2" memberValueDatatype="20" unbalanced="0"/>
    <cacheHierarchy uniqueName="[C  Users rames OneDrive Desktop sales excel project _orders csv].[Price (INR)]" caption="Price (INR)" attribute="1" defaultMemberUniqueName="[C  Users rames OneDrive Desktop sales excel project _orders csv].[Price (INR)].[All]" allUniqueName="[C  Users rames OneDrive Desktop sales excel project _orders csv].[Price (INR)].[All]" dimensionUniqueName="[C  Users rames OneDrive Desktop sales excel project _orders csv]" displayFolder="" count="2" memberValueDatatype="6" unbalanced="0"/>
    <cacheHierarchy uniqueName="[C  Users rames OneDrive Desktop sales excel project _orders csv].[revenue]" caption="revenue" attribute="1" defaultMemberUniqueName="[C  Users rames OneDrive Desktop sales excel project _orders csv].[revenue].[All]" allUniqueName="[C  Users rames OneDrive Desktop sales excel project _orders csv].[revenue].[All]" dimensionUniqueName="[C  Users rames OneDrive Desktop sales excel project _orders csv]" displayFolder="" count="2" memberValueDatatype="6" unbalanced="0"/>
    <cacheHierarchy uniqueName="[C  Users rames OneDrive Desktop sales excel project _orders csv].[order day name]" caption="order day name" attribute="1" defaultMemberUniqueName="[C  Users rames OneDrive Desktop sales excel project _orders csv].[order day name].[All]" allUniqueName="[C  Users rames OneDrive Desktop sales excel project _orders csv].[order day name].[All]" dimensionUniqueName="[C  Users rames OneDrive Desktop sales excel project _orders csv]" displayFolder="" count="2" memberValueDatatype="130" unbalanced="0"/>
    <cacheHierarchy uniqueName="[C  Users rames OneDrive Desktop sales excel project _product csv].[Product_ID]" caption="Product_ID" attribute="1" defaultMemberUniqueName="[C  Users rames OneDrive Desktop sales excel project _product csv].[Product_ID].[All]" allUniqueName="[C  Users rames OneDrive Desktop sales excel project _product csv].[Product_ID].[All]" dimensionUniqueName="[C  Users rames OneDrive Desktop sales excel project _product csv]" displayFolder="" count="2" memberValueDatatype="20" unbalanced="0"/>
    <cacheHierarchy uniqueName="[C  Users rames OneDrive Desktop sales excel project _product csv].[Product_Name]" caption="Product_Name" attribute="1" defaultMemberUniqueName="[C  Users rames OneDrive Desktop sales excel project _product csv].[Product_Name].[All]" allUniqueName="[C  Users rames OneDrive Desktop sales excel project _product csv].[Product_Name].[All]" dimensionUniqueName="[C  Users rames OneDrive Desktop sales excel project _product csv]" displayFolder="" count="2" memberValueDatatype="130" unbalanced="0"/>
    <cacheHierarchy uniqueName="[C  Users rames OneDrive Desktop sales excel project _product csv].[Category]" caption="Category" attribute="1" defaultMemberUniqueName="[C  Users rames OneDrive Desktop sales excel project _product csv].[Category].[All]" allUniqueName="[C  Users rames OneDrive Desktop sales excel project _product csv].[Category].[All]" dimensionUniqueName="[C  Users rames OneDrive Desktop sales excel project _product csv]" displayFolder="" count="2" memberValueDatatype="130" unbalanced="0">
      <fieldsUsage count="2">
        <fieldUsage x="-1"/>
        <fieldUsage x="2"/>
      </fieldsUsage>
    </cacheHierarchy>
    <cacheHierarchy uniqueName="[C  Users rames OneDrive Desktop sales excel project _product csv].[Price (INR)]" caption="Price (INR)" attribute="1" defaultMemberUniqueName="[C  Users rames OneDrive Desktop sales excel project _product csv].[Price (INR)].[All]" allUniqueName="[C  Users rames OneDrive Desktop sales excel project _product csv].[Price (INR)].[All]" dimensionUniqueName="[C  Users rames OneDrive Desktop sales excel project _product csv]" displayFolder="" count="2" memberValueDatatype="20" unbalanced="0"/>
    <cacheHierarchy uniqueName="[C  Users rames OneDrive Desktop sales excel project _product csv].[Occasion]" caption="Occasion" attribute="1" defaultMemberUniqueName="[C  Users rames OneDrive Desktop sales excel project _product csv].[Occasion].[All]" allUniqueName="[C  Users rames OneDrive Desktop sales excel project _product csv].[Occasion].[All]" dimensionUniqueName="[C  Users rames OneDrive Desktop sales excel project _product csv]" displayFolder="" count="2" memberValueDatatype="130" unbalanced="0"/>
    <cacheHierarchy uniqueName="[sales excel project].[Content]" caption="Content" attribute="1" defaultMemberUniqueName="[sales excel project].[Content].[All]" allUniqueName="[sales excel project].[Content].[All]" dimensionUniqueName="[sales excel project]" displayFolder="" count="2" memberValueDatatype="130" unbalanced="0"/>
    <cacheHierarchy uniqueName="[sales excel project].[Name]" caption="Name" attribute="1" defaultMemberUniqueName="[sales excel project].[Name].[All]" allUniqueName="[sales excel project].[Name].[All]" dimensionUniqueName="[sales excel project]" displayFolder="" count="2" memberValueDatatype="130" unbalanced="0"/>
    <cacheHierarchy uniqueName="[sales excel project].[Extension]" caption="Extension" attribute="1" defaultMemberUniqueName="[sales excel project].[Extension].[All]" allUniqueName="[sales excel project].[Extension].[All]" dimensionUniqueName="[sales excel project]" displayFolder="" count="2" memberValueDatatype="130" unbalanced="0"/>
    <cacheHierarchy uniqueName="[sales excel project].[Date accessed]" caption="Date accessed" attribute="1" time="1" defaultMemberUniqueName="[sales excel project].[Date accessed].[All]" allUniqueName="[sales excel project].[Date accessed].[All]" dimensionUniqueName="[sales excel project]" displayFolder="" count="2" memberValueDatatype="7" unbalanced="0"/>
    <cacheHierarchy uniqueName="[sales excel project].[Date modified]" caption="Date modified" attribute="1" time="1" defaultMemberUniqueName="[sales excel project].[Date modified].[All]" allUniqueName="[sales excel project].[Date modified].[All]" dimensionUniqueName="[sales excel project]" displayFolder="" count="2" memberValueDatatype="7" unbalanced="0"/>
    <cacheHierarchy uniqueName="[sales excel project].[Date created]" caption="Date created" attribute="1" time="1" defaultMemberUniqueName="[sales excel project].[Date created].[All]" allUniqueName="[sales excel project].[Date created].[All]" dimensionUniqueName="[sales excel project]" displayFolder="" count="2" memberValueDatatype="7" unbalanced="0"/>
    <cacheHierarchy uniqueName="[sales excel project].[Folder Path]" caption="Folder Path" attribute="1" defaultMemberUniqueName="[sales excel project].[Folder Path].[All]" allUniqueName="[sales excel project].[Folder Path].[All]" dimensionUniqueName="[sales excel project]" displayFolder="" count="2" memberValueDatatype="130" unbalanced="0"/>
    <cacheHierarchy uniqueName="[Measures].[__XL_Count sales excel project]" caption="__XL_Count sales excel project" measure="1" displayFolder="" measureGroup="sales excel project" count="0" hidden="1"/>
    <cacheHierarchy uniqueName="[Measures].[__XL_Count C  Users rames OneDrive Desktop sales excel project _customers csv]" caption="__XL_Count C  Users rames OneDrive Desktop sales excel project _customers csv" measure="1" displayFolder="" measureGroup="C  Users rames OneDrive Desktop sales excel project _customers csv" count="0" hidden="1"/>
    <cacheHierarchy uniqueName="[Measures].[__XL_Count C  Users rames OneDrive Desktop sales excel project _orders csv]" caption="__XL_Count C  Users rames OneDrive Desktop sales excel project _orders csv" measure="1" displayFolder="" measureGroup="C  Users rames OneDrive Desktop sales excel project _orders csv" count="0" hidden="1"/>
    <cacheHierarchy uniqueName="[Measures].[__XL_Count C  Users rames OneDrive Desktop sales excel project _product csv]" caption="__XL_Count C  Users rames OneDrive Desktop sales excel project _product csv" measure="1" displayFolder="" measureGroup="C  Users rames OneDrive Desktop sales excel project _product csv" count="0" hidden="1"/>
    <cacheHierarchy uniqueName="[Measures].[__No measures defined]" caption="__No measures defined" measure="1" displayFolder="" count="0" hidden="1"/>
    <cacheHierarchy uniqueName="[Measures].[Sum of Price (INR)]" caption="Sum of Price (INR)" measure="1" displayFolder="" measureGroup="C  Users rames OneDrive Desktop sales excel project _orders csv"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C  Users rames OneDrive Desktop sales excel project _orders csv"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 in order and delivery]" caption="Sum of difference in order and delivery" measure="1" displayFolder="" measureGroup="C  Users rames OneDrive Desktop sales excel project _orders csv" count="0" hidden="1">
      <extLst>
        <ext xmlns:x15="http://schemas.microsoft.com/office/spreadsheetml/2010/11/main" uri="{B97F6D7D-B522-45F9-BDA1-12C45D357490}">
          <x15:cacheHierarchy aggregatedColumn="19"/>
        </ext>
      </extLst>
    </cacheHierarchy>
    <cacheHierarchy uniqueName="[Measures].[Average of difference in order and delivery]" caption="Average of difference in order and delivery" measure="1" displayFolder="" measureGroup="C  Users rames OneDrive Desktop sales excel project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rames OneDrive Desktop sales excel project _orders csv"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C  Users rames OneDrive Desktop sales excel project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rames OneDrive Desktop sales excel project _orders csv"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C  Users rames OneDrive Desktop sales excel project _orders csv" count="0" hidden="1">
      <extLst>
        <ext xmlns:x15="http://schemas.microsoft.com/office/spreadsheetml/2010/11/main" uri="{B97F6D7D-B522-45F9-BDA1-12C45D357490}">
          <x15:cacheHierarchy aggregatedColumn="20"/>
        </ext>
      </extLst>
    </cacheHierarchy>
  </cacheHierarchies>
  <kpis count="0"/>
  <dimensions count="5">
    <dimension name="C  Users rames OneDrive Desktop sales excel project _customers csv" uniqueName="[C  Users rames OneDrive Desktop sales excel project _customers csv]" caption="C  Users rames OneDrive Desktop sales excel project _customers csv"/>
    <dimension name="C  Users rames OneDrive Desktop sales excel project _orders csv" uniqueName="[C  Users rames OneDrive Desktop sales excel project _orders csv]" caption="C  Users rames OneDrive Desktop sales excel project _orders csv"/>
    <dimension name="C  Users rames OneDrive Desktop sales excel project _product csv" uniqueName="[C  Users rames OneDrive Desktop sales excel project _product csv]" caption="C  Users rames OneDrive Desktop sales excel project _product csv"/>
    <dimension measure="1" name="Measures" uniqueName="[Measures]" caption="Measures"/>
    <dimension name="sales excel project" uniqueName="[sales excel project]" caption="sales excel project"/>
  </dimensions>
  <measureGroups count="4">
    <measureGroup name="C  Users rames OneDrive Desktop sales excel project _customers csv" caption="C  Users rames OneDrive Desktop sales excel project _customers csv"/>
    <measureGroup name="C  Users rames OneDrive Desktop sales excel project _orders csv" caption="C  Users rames OneDrive Desktop sales excel project _orders csv"/>
    <measureGroup name="C  Users rames OneDrive Desktop sales excel project _product csv" caption="C  Users rames OneDrive Desktop sales excel project _product csv"/>
    <measureGroup name="sales excel project" caption="sales excel project"/>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esh choudhary" refreshedDate="45755.899408217592" backgroundQuery="1" createdVersion="8" refreshedVersion="8" minRefreshableVersion="3" recordCount="0" supportSubquery="1" supportAdvancedDrill="1" xr:uid="{BC44156D-74FA-4BD2-9F3E-E71819882740}">
  <cacheSource type="external" connectionId="9"/>
  <cacheFields count="6">
    <cacheField name="[C  Users rames OneDrive Desktop sales excel project _orders csv].[Month Name].[Month Name]" caption="Month Name" numFmtId="0" hierarchy="17" level="1">
      <sharedItems count="12">
        <s v="April"/>
        <s v="August"/>
        <s v="December"/>
        <s v="February"/>
        <s v="January"/>
        <s v="July"/>
        <s v="June"/>
        <s v="March"/>
        <s v="May"/>
        <s v="November"/>
        <s v="October"/>
        <s v="September"/>
      </sharedItems>
    </cacheField>
    <cacheField name="[C  Users rames OneDrive Desktop sales excel project _customers csv].[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47" level="32767"/>
    <cacheField name="[C  Users rames OneDrive Desktop sales excel project _orders csv].[Occasion].[Occasion]" caption="Occasion" numFmtId="0" hierarchy="16" level="1">
      <sharedItems containsSemiMixedTypes="0" containsNonDate="0" containsString="0"/>
    </cacheField>
    <cacheField name="[C  Users rames OneDrive Desktop sales excel project _orders csv].[Order_Date].[Order_Date]" caption="Order_Date" numFmtId="0" hierarchy="11" level="1">
      <sharedItems containsSemiMixedTypes="0" containsNonDate="0" containsString="0"/>
    </cacheField>
    <cacheField name="[C  Users rames OneDrive Desktop sales excel project _orders csv].[Delivery_Date].[Delivery_Date]" caption="Delivery_Date" numFmtId="0" hierarchy="13" level="1">
      <sharedItems containsSemiMixedTypes="0" containsNonDate="0" containsString="0"/>
    </cacheField>
  </cacheFields>
  <cacheHierarchies count="49">
    <cacheHierarchy uniqueName="[C  Users rames OneDrive Desktop sales excel project _customers csv].[Customer_ID]" caption="Customer_ID" attribute="1" defaultMemberUniqueName="[C  Users rames OneDrive Desktop sales excel project _customers csv].[Customer_ID].[All]" allUniqueName="[C  Users rames OneDrive Desktop sales excel project _customers csv].[Customer_ID].[All]" dimensionUniqueName="[C  Users rames OneDrive Desktop sales excel project _customers csv]" displayFolder="" count="0" memberValueDatatype="130" unbalanced="0"/>
    <cacheHierarchy uniqueName="[C  Users rames OneDrive Desktop sales excel project _customers csv].[Name]" caption="Name" attribute="1" defaultMemberUniqueName="[C  Users rames OneDrive Desktop sales excel project _customers csv].[Name].[All]" allUniqueName="[C  Users rames OneDrive Desktop sales excel project _customers csv].[Name].[All]" dimensionUniqueName="[C  Users rames OneDrive Desktop sales excel project _customers csv]" displayFolder="" count="0" memberValueDatatype="130" unbalanced="0"/>
    <cacheHierarchy uniqueName="[C  Users rames OneDrive Desktop sales excel project _customers csv].[City]" caption="City" attribute="1" defaultMemberUniqueName="[C  Users rames OneDrive Desktop sales excel project _customers csv].[City].[All]" allUniqueName="[C  Users rames OneDrive Desktop sales excel project _customers csv].[City].[All]" dimensionUniqueName="[C  Users rames OneDrive Desktop sales excel project _customers csv]" displayFolder="" count="2" memberValueDatatype="130" unbalanced="0">
      <fieldsUsage count="2">
        <fieldUsage x="-1"/>
        <fieldUsage x="1"/>
      </fieldsUsage>
    </cacheHierarchy>
    <cacheHierarchy uniqueName="[C  Users rames OneDrive Desktop sales excel project _customers csv].[Contact_Number]" caption="Contact_Number" attribute="1" defaultMemberUniqueName="[C  Users rames OneDrive Desktop sales excel project _customers csv].[Contact_Number].[All]" allUniqueName="[C  Users rames OneDrive Desktop sales excel project _customers csv].[Contact_Number].[All]" dimensionUniqueName="[C  Users rames OneDrive Desktop sales excel project _customers csv]" displayFolder="" count="0" memberValueDatatype="130" unbalanced="0"/>
    <cacheHierarchy uniqueName="[C  Users rames OneDrive Desktop sales excel project _customers csv].[Email]" caption="Email" attribute="1" defaultMemberUniqueName="[C  Users rames OneDrive Desktop sales excel project _customers csv].[Email].[All]" allUniqueName="[C  Users rames OneDrive Desktop sales excel project _customers csv].[Email].[All]" dimensionUniqueName="[C  Users rames OneDrive Desktop sales excel project _customers csv]" displayFolder="" count="0" memberValueDatatype="130" unbalanced="0"/>
    <cacheHierarchy uniqueName="[C  Users rames OneDrive Desktop sales excel project _customers csv].[Gender]" caption="Gender" attribute="1" defaultMemberUniqueName="[C  Users rames OneDrive Desktop sales excel project _customers csv].[Gender].[All]" allUniqueName="[C  Users rames OneDrive Desktop sales excel project _customers csv].[Gender].[All]" dimensionUniqueName="[C  Users rames OneDrive Desktop sales excel project _customers csv]" displayFolder="" count="0" memberValueDatatype="130" unbalanced="0"/>
    <cacheHierarchy uniqueName="[C  Users rames OneDrive Desktop sales excel project _customers csv].[Address]" caption="Address" attribute="1" defaultMemberUniqueName="[C  Users rames OneDrive Desktop sales excel project _customers csv].[Address].[All]" allUniqueName="[C  Users rames OneDrive Desktop sales excel project _customers csv].[Address].[All]" dimensionUniqueName="[C  Users rames OneDrive Desktop sales excel project _customers csv]" displayFolder="" count="0" memberValueDatatype="130" unbalanced="0"/>
    <cacheHierarchy uniqueName="[C  Users rames OneDrive Desktop sales excel project _orders csv].[Order_ID]" caption="Order_ID" attribute="1" defaultMemberUniqueName="[C  Users rames OneDrive Desktop sales excel project _orders csv].[Order_ID].[All]" allUniqueName="[C  Users rames OneDrive Desktop sales excel project _orders csv].[Order_ID].[All]" dimensionUniqueName="[C  Users rames OneDrive Desktop sales excel project _orders csv]" displayFolder="" count="0" memberValueDatatype="20" unbalanced="0"/>
    <cacheHierarchy uniqueName="[C  Users rames OneDrive Desktop sales excel project _orders csv].[Customer_ID]" caption="Customer_ID" attribute="1" defaultMemberUniqueName="[C  Users rames OneDrive Desktop sales excel project _orders csv].[Customer_ID].[All]" allUniqueName="[C  Users rames OneDrive Desktop sales excel project _orders csv].[Customer_ID].[All]" dimensionUniqueName="[C  Users rames OneDrive Desktop sales excel project _orders csv]" displayFolder="" count="0" memberValueDatatype="130" unbalanced="0"/>
    <cacheHierarchy uniqueName="[C  Users rames OneDrive Desktop sales excel project _orders csv].[Product_ID]" caption="Product_ID" attribute="1" defaultMemberUniqueName="[C  Users rames OneDrive Desktop sales excel project _orders csv].[Product_ID].[All]" allUniqueName="[C  Users rames OneDrive Desktop sales excel project _orders csv].[Product_ID].[All]" dimensionUniqueName="[C  Users rames OneDrive Desktop sales excel project _orders csv]" displayFolder="" count="0" memberValueDatatype="20" unbalanced="0"/>
    <cacheHierarchy uniqueName="[C  Users rames OneDrive Desktop sales excel project _orders csv].[Quantity]" caption="Quantity" attribute="1" defaultMemberUniqueName="[C  Users rames OneDrive Desktop sales excel project _orders csv].[Quantity].[All]" allUniqueName="[C  Users rames OneDrive Desktop sales excel project _orders csv].[Quantity].[All]" dimensionUniqueName="[C  Users rames OneDrive Desktop sales excel project _orders csv]" displayFolder="" count="0" memberValueDatatype="20" unbalanced="0"/>
    <cacheHierarchy uniqueName="[C  Users rames OneDrive Desktop sales excel project _orders csv].[Order_Date]" caption="Order_Date" attribute="1" time="1" defaultMemberUniqueName="[C  Users rames OneDrive Desktop sales excel project _orders csv].[Order_Date].[All]" allUniqueName="[C  Users rames OneDrive Desktop sales excel project _orders csv].[Order_Date].[All]" dimensionUniqueName="[C  Users rames OneDrive Desktop sales excel project _orders csv]" displayFolder="" count="2" memberValueDatatype="7" unbalanced="0">
      <fieldsUsage count="2">
        <fieldUsage x="-1"/>
        <fieldUsage x="4"/>
      </fieldsUsage>
    </cacheHierarchy>
    <cacheHierarchy uniqueName="[C  Users rames OneDrive Desktop sales excel project _orders csv].[Order_Time]" caption="Order_Time" attribute="1" time="1" defaultMemberUniqueName="[C  Users rames OneDrive Desktop sales excel project _orders csv].[Order_Time].[All]" allUniqueName="[C  Users rames OneDrive Desktop sales excel project _orders csv].[Order_Time].[All]" dimensionUniqueName="[C  Users rames OneDrive Desktop sales excel project _orders csv]" displayFolder="" count="0" memberValueDatatype="7" unbalanced="0"/>
    <cacheHierarchy uniqueName="[C  Users rames OneDrive Desktop sales excel project _orders csv].[Delivery_Date]" caption="Delivery_Date" attribute="1" time="1" defaultMemberUniqueName="[C  Users rames OneDrive Desktop sales excel project _orders csv].[Delivery_Date].[All]" allUniqueName="[C  Users rames OneDrive Desktop sales excel project _orders csv].[Delivery_Date].[All]" dimensionUniqueName="[C  Users rames OneDrive Desktop sales excel project _orders csv]" displayFolder="" count="2" memberValueDatatype="7" unbalanced="0">
      <fieldsUsage count="2">
        <fieldUsage x="-1"/>
        <fieldUsage x="5"/>
      </fieldsUsage>
    </cacheHierarchy>
    <cacheHierarchy uniqueName="[C  Users rames OneDrive Desktop sales excel project _orders csv].[Delivery_Time]" caption="Delivery_Time" attribute="1" time="1" defaultMemberUniqueName="[C  Users rames OneDrive Desktop sales excel project _orders csv].[Delivery_Time].[All]" allUniqueName="[C  Users rames OneDrive Desktop sales excel project _orders csv].[Delivery_Time].[All]" dimensionUniqueName="[C  Users rames OneDrive Desktop sales excel project _orders csv]" displayFolder="" count="0" memberValueDatatype="7" unbalanced="0"/>
    <cacheHierarchy uniqueName="[C  Users rames OneDrive Desktop sales excel project _orders csv].[Location]" caption="Location" attribute="1" defaultMemberUniqueName="[C  Users rames OneDrive Desktop sales excel project _orders csv].[Location].[All]" allUniqueName="[C  Users rames OneDrive Desktop sales excel project _orders csv].[Location].[All]" dimensionUniqueName="[C  Users rames OneDrive Desktop sales excel project _orders csv]" displayFolder="" count="0" memberValueDatatype="130" unbalanced="0"/>
    <cacheHierarchy uniqueName="[C  Users rames OneDrive Desktop sales excel project _orders csv].[Occasion]" caption="Occasion" attribute="1" defaultMemberUniqueName="[C  Users rames OneDrive Desktop sales excel project _orders csv].[Occasion].[All]" allUniqueName="[C  Users rames OneDrive Desktop sales excel project _orders csv].[Occasion].[All]" dimensionUniqueName="[C  Users rames OneDrive Desktop sales excel project _orders csv]" displayFolder="" count="2" memberValueDatatype="130" unbalanced="0">
      <fieldsUsage count="2">
        <fieldUsage x="-1"/>
        <fieldUsage x="3"/>
      </fieldsUsage>
    </cacheHierarchy>
    <cacheHierarchy uniqueName="[C  Users rames OneDrive Desktop sales excel project _orders csv].[Month Name]" caption="Month Name" attribute="1" defaultMemberUniqueName="[C  Users rames OneDrive Desktop sales excel project _orders csv].[Month Name].[All]" allUniqueName="[C  Users rames OneDrive Desktop sales excel project _orders csv].[Month Name].[All]" dimensionUniqueName="[C  Users rames OneDrive Desktop sales excel project _orders csv]" displayFolder="" count="2" memberValueDatatype="130" unbalanced="0">
      <fieldsUsage count="2">
        <fieldUsage x="-1"/>
        <fieldUsage x="0"/>
      </fieldsUsage>
    </cacheHierarchy>
    <cacheHierarchy uniqueName="[C  Users rames OneDrive Desktop sales excel project _orders csv].[Hour (order time)]" caption="Hour (order time)" attribute="1" defaultMemberUniqueName="[C  Users rames OneDrive Desktop sales excel project _orders csv].[Hour (order time)].[All]" allUniqueName="[C  Users rames OneDrive Desktop sales excel project _orders csv].[Hour (order time)].[All]" dimensionUniqueName="[C  Users rames OneDrive Desktop sales excel project _orders csv]" displayFolder="" count="0" memberValueDatatype="20" unbalanced="0"/>
    <cacheHierarchy uniqueName="[C  Users rames OneDrive Desktop sales excel project _orders csv].[difference in order and delivery]" caption="difference in order and delivery" attribute="1" defaultMemberUniqueName="[C  Users rames OneDrive Desktop sales excel project _orders csv].[difference in order and delivery].[All]" allUniqueName="[C  Users rames OneDrive Desktop sales excel project _orders csv].[difference in order and delivery].[All]" dimensionUniqueName="[C  Users rames OneDrive Desktop sales excel project _orders csv]" displayFolder="" count="0" memberValueDatatype="20" unbalanced="0"/>
    <cacheHierarchy uniqueName="[C  Users rames OneDrive Desktop sales excel project _orders csv].[Hour]" caption="Hour" attribute="1" defaultMemberUniqueName="[C  Users rames OneDrive Desktop sales excel project _orders csv].[Hour].[All]" allUniqueName="[C  Users rames OneDrive Desktop sales excel project _orders csv].[Hour].[All]" dimensionUniqueName="[C  Users rames OneDrive Desktop sales excel project _orders csv]" displayFolder="" count="0" memberValueDatatype="20" unbalanced="0"/>
    <cacheHierarchy uniqueName="[C  Users rames OneDrive Desktop sales excel project _orders csv].[Price (INR)]" caption="Price (INR)" attribute="1" defaultMemberUniqueName="[C  Users rames OneDrive Desktop sales excel project _orders csv].[Price (INR)].[All]" allUniqueName="[C  Users rames OneDrive Desktop sales excel project _orders csv].[Price (INR)].[All]" dimensionUniqueName="[C  Users rames OneDrive Desktop sales excel project _orders csv]" displayFolder="" count="0" memberValueDatatype="6" unbalanced="0"/>
    <cacheHierarchy uniqueName="[C  Users rames OneDrive Desktop sales excel project _orders csv].[revenue]" caption="revenue" attribute="1" defaultMemberUniqueName="[C  Users rames OneDrive Desktop sales excel project _orders csv].[revenue].[All]" allUniqueName="[C  Users rames OneDrive Desktop sales excel project _orders csv].[revenue].[All]" dimensionUniqueName="[C  Users rames OneDrive Desktop sales excel project _orders csv]" displayFolder="" count="0" memberValueDatatype="6" unbalanced="0"/>
    <cacheHierarchy uniqueName="[C  Users rames OneDrive Desktop sales excel project _orders csv].[order day name]" caption="order day name" attribute="1" defaultMemberUniqueName="[C  Users rames OneDrive Desktop sales excel project _orders csv].[order day name].[All]" allUniqueName="[C  Users rames OneDrive Desktop sales excel project _orders csv].[order day name].[All]" dimensionUniqueName="[C  Users rames OneDrive Desktop sales excel project _orders csv]" displayFolder="" count="0" memberValueDatatype="130" unbalanced="0"/>
    <cacheHierarchy uniqueName="[C  Users rames OneDrive Desktop sales excel project _product csv].[Product_ID]" caption="Product_ID" attribute="1" defaultMemberUniqueName="[C  Users rames OneDrive Desktop sales excel project _product csv].[Product_ID].[All]" allUniqueName="[C  Users rames OneDrive Desktop sales excel project _product csv].[Product_ID].[All]" dimensionUniqueName="[C  Users rames OneDrive Desktop sales excel project _product csv]" displayFolder="" count="0" memberValueDatatype="20" unbalanced="0"/>
    <cacheHierarchy uniqueName="[C  Users rames OneDrive Desktop sales excel project _product csv].[Product_Name]" caption="Product_Name" attribute="1" defaultMemberUniqueName="[C  Users rames OneDrive Desktop sales excel project _product csv].[Product_Name].[All]" allUniqueName="[C  Users rames OneDrive Desktop sales excel project _product csv].[Product_Name].[All]" dimensionUniqueName="[C  Users rames OneDrive Desktop sales excel project _product csv]" displayFolder="" count="0" memberValueDatatype="130" unbalanced="0"/>
    <cacheHierarchy uniqueName="[C  Users rames OneDrive Desktop sales excel project _product csv].[Category]" caption="Category" attribute="1" defaultMemberUniqueName="[C  Users rames OneDrive Desktop sales excel project _product csv].[Category].[All]" allUniqueName="[C  Users rames OneDrive Desktop sales excel project _product csv].[Category].[All]" dimensionUniqueName="[C  Users rames OneDrive Desktop sales excel project _product csv]" displayFolder="" count="0" memberValueDatatype="130" unbalanced="0"/>
    <cacheHierarchy uniqueName="[C  Users rames OneDrive Desktop sales excel project _product csv].[Price (INR)]" caption="Price (INR)" attribute="1" defaultMemberUniqueName="[C  Users rames OneDrive Desktop sales excel project _product csv].[Price (INR)].[All]" allUniqueName="[C  Users rames OneDrive Desktop sales excel project _product csv].[Price (INR)].[All]" dimensionUniqueName="[C  Users rames OneDrive Desktop sales excel project _product csv]" displayFolder="" count="0" memberValueDatatype="20" unbalanced="0"/>
    <cacheHierarchy uniqueName="[C  Users rames OneDrive Desktop sales excel project _product csv].[Occasion]" caption="Occasion" attribute="1" defaultMemberUniqueName="[C  Users rames OneDrive Desktop sales excel project _product csv].[Occasion].[All]" allUniqueName="[C  Users rames OneDrive Desktop sales excel project _product csv].[Occasion].[All]" dimensionUniqueName="[C  Users rames OneDrive Desktop sales excel project _product csv]" displayFolder="" count="0" memberValueDatatype="130" unbalanced="0"/>
    <cacheHierarchy uniqueName="[sales excel project].[Content]" caption="Content" attribute="1" defaultMemberUniqueName="[sales excel project].[Content].[All]" allUniqueName="[sales excel project].[Content].[All]" dimensionUniqueName="[sales excel project]" displayFolder="" count="0" memberValueDatatype="130" unbalanced="0"/>
    <cacheHierarchy uniqueName="[sales excel project].[Name]" caption="Name" attribute="1" defaultMemberUniqueName="[sales excel project].[Name].[All]" allUniqueName="[sales excel project].[Name].[All]" dimensionUniqueName="[sales excel project]" displayFolder="" count="0" memberValueDatatype="130" unbalanced="0"/>
    <cacheHierarchy uniqueName="[sales excel project].[Extension]" caption="Extension" attribute="1" defaultMemberUniqueName="[sales excel project].[Extension].[All]" allUniqueName="[sales excel project].[Extension].[All]" dimensionUniqueName="[sales excel project]" displayFolder="" count="0" memberValueDatatype="130" unbalanced="0"/>
    <cacheHierarchy uniqueName="[sales excel project].[Date accessed]" caption="Date accessed" attribute="1" time="1" defaultMemberUniqueName="[sales excel project].[Date accessed].[All]" allUniqueName="[sales excel project].[Date accessed].[All]" dimensionUniqueName="[sales excel project]" displayFolder="" count="0" memberValueDatatype="7" unbalanced="0"/>
    <cacheHierarchy uniqueName="[sales excel project].[Date modified]" caption="Date modified" attribute="1" time="1" defaultMemberUniqueName="[sales excel project].[Date modified].[All]" allUniqueName="[sales excel project].[Date modified].[All]" dimensionUniqueName="[sales excel project]" displayFolder="" count="0" memberValueDatatype="7" unbalanced="0"/>
    <cacheHierarchy uniqueName="[sales excel project].[Date created]" caption="Date created" attribute="1" time="1" defaultMemberUniqueName="[sales excel project].[Date created].[All]" allUniqueName="[sales excel project].[Date created].[All]" dimensionUniqueName="[sales excel project]" displayFolder="" count="0" memberValueDatatype="7" unbalanced="0"/>
    <cacheHierarchy uniqueName="[sales excel project].[Folder Path]" caption="Folder Path" attribute="1" defaultMemberUniqueName="[sales excel project].[Folder Path].[All]" allUniqueName="[sales excel project].[Folder Path].[All]" dimensionUniqueName="[sales excel project]" displayFolder="" count="0" memberValueDatatype="130" unbalanced="0"/>
    <cacheHierarchy uniqueName="[Measures].[__XL_Count sales excel project]" caption="__XL_Count sales excel project" measure="1" displayFolder="" measureGroup="sales excel project" count="0" hidden="1"/>
    <cacheHierarchy uniqueName="[Measures].[__XL_Count C  Users rames OneDrive Desktop sales excel project _customers csv]" caption="__XL_Count C  Users rames OneDrive Desktop sales excel project _customers csv" measure="1" displayFolder="" measureGroup="C  Users rames OneDrive Desktop sales excel project _customers csv" count="0" hidden="1"/>
    <cacheHierarchy uniqueName="[Measures].[__XL_Count C  Users rames OneDrive Desktop sales excel project _orders csv]" caption="__XL_Count C  Users rames OneDrive Desktop sales excel project _orders csv" measure="1" displayFolder="" measureGroup="C  Users rames OneDrive Desktop sales excel project _orders csv" count="0" hidden="1"/>
    <cacheHierarchy uniqueName="[Measures].[__XL_Count C  Users rames OneDrive Desktop sales excel project _product csv]" caption="__XL_Count C  Users rames OneDrive Desktop sales excel project _product csv" measure="1" displayFolder="" measureGroup="C  Users rames OneDrive Desktop sales excel project _product csv" count="0" hidden="1"/>
    <cacheHierarchy uniqueName="[Measures].[__No measures defined]" caption="__No measures defined" measure="1" displayFolder="" count="0" hidden="1"/>
    <cacheHierarchy uniqueName="[Measures].[Sum of Price (INR)]" caption="Sum of Price (INR)" measure="1" displayFolder="" measureGroup="C  Users rames OneDrive Desktop sales excel project _orders csv"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C  Users rames OneDrive Desktop sales excel project _orders csv" count="0" hidden="1">
      <extLst>
        <ext xmlns:x15="http://schemas.microsoft.com/office/spreadsheetml/2010/11/main" uri="{B97F6D7D-B522-45F9-BDA1-12C45D357490}">
          <x15:cacheHierarchy aggregatedColumn="22"/>
        </ext>
      </extLst>
    </cacheHierarchy>
    <cacheHierarchy uniqueName="[Measures].[Sum of difference in order and delivery]" caption="Sum of difference in order and delivery" measure="1" displayFolder="" measureGroup="C  Users rames OneDrive Desktop sales excel project _orders csv" count="0" hidden="1">
      <extLst>
        <ext xmlns:x15="http://schemas.microsoft.com/office/spreadsheetml/2010/11/main" uri="{B97F6D7D-B522-45F9-BDA1-12C45D357490}">
          <x15:cacheHierarchy aggregatedColumn="19"/>
        </ext>
      </extLst>
    </cacheHierarchy>
    <cacheHierarchy uniqueName="[Measures].[Average of difference in order and delivery]" caption="Average of difference in order and delivery" measure="1" displayFolder="" measureGroup="C  Users rames OneDrive Desktop sales excel project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rames OneDrive Desktop sales excel project _orders csv"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C  Users rames OneDrive Desktop sales excel project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rames OneDrive Desktop sales excel project _orders csv"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Hour]" caption="Sum of Hour" measure="1" displayFolder="" measureGroup="C  Users rames OneDrive Desktop sales excel project _orders csv" count="0" hidden="1">
      <extLst>
        <ext xmlns:x15="http://schemas.microsoft.com/office/spreadsheetml/2010/11/main" uri="{B97F6D7D-B522-45F9-BDA1-12C45D357490}">
          <x15:cacheHierarchy aggregatedColumn="20"/>
        </ext>
      </extLst>
    </cacheHierarchy>
  </cacheHierarchies>
  <kpis count="0"/>
  <dimensions count="5">
    <dimension name="C  Users rames OneDrive Desktop sales excel project _customers csv" uniqueName="[C  Users rames OneDrive Desktop sales excel project _customers csv]" caption="C  Users rames OneDrive Desktop sales excel project _customers csv"/>
    <dimension name="C  Users rames OneDrive Desktop sales excel project _orders csv" uniqueName="[C  Users rames OneDrive Desktop sales excel project _orders csv]" caption="C  Users rames OneDrive Desktop sales excel project _orders csv"/>
    <dimension name="C  Users rames OneDrive Desktop sales excel project _product csv" uniqueName="[C  Users rames OneDrive Desktop sales excel project _product csv]" caption="C  Users rames OneDrive Desktop sales excel project _product csv"/>
    <dimension measure="1" name="Measures" uniqueName="[Measures]" caption="Measures"/>
    <dimension name="sales excel project" uniqueName="[sales excel project]" caption="sales excel project"/>
  </dimensions>
  <measureGroups count="4">
    <measureGroup name="C  Users rames OneDrive Desktop sales excel project _customers csv" caption="C  Users rames OneDrive Desktop sales excel project _customers csv"/>
    <measureGroup name="C  Users rames OneDrive Desktop sales excel project _orders csv" caption="C  Users rames OneDrive Desktop sales excel project _orders csv"/>
    <measureGroup name="C  Users rames OneDrive Desktop sales excel project _product csv" caption="C  Users rames OneDrive Desktop sales excel project _product csv"/>
    <measureGroup name="sales excel project" caption="sales excel project"/>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esh choudhary" refreshedDate="45755.899408680554" backgroundQuery="1" createdVersion="8" refreshedVersion="8" minRefreshableVersion="3" recordCount="0" supportSubquery="1" supportAdvancedDrill="1" xr:uid="{EF44E8F7-4E5E-412F-AD9F-95FE8B5EF935}">
  <cacheSource type="external" connectionId="9"/>
  <cacheFields count="6">
    <cacheField name="[C  Users rames OneDrive Desktop sales excel project _orders csv].[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C  Users rames OneDrive Desktop sales excel project _orders csv].[order day name].[order day name]" caption="order day name" numFmtId="0" hierarchy="23" level="1">
      <sharedItems count="7">
        <s v="Friday"/>
        <s v="Monday"/>
        <s v="Saturday"/>
        <s v="Sunday"/>
        <s v="Thursday"/>
        <s v="Tuesday"/>
        <s v="Wednesday"/>
      </sharedItems>
    </cacheField>
    <cacheField name="[C  Users rames OneDrive Desktop sales excel project _orders csv].[Occasion].[Occasion]" caption="Occasion" numFmtId="0" hierarchy="16" level="1">
      <sharedItems containsSemiMixedTypes="0" containsNonDate="0" containsString="0"/>
    </cacheField>
    <cacheField name="[C  Users rames OneDrive Desktop sales excel project _orders csv].[Order_Date].[Order_Date]" caption="Order_Date" numFmtId="0" hierarchy="11" level="1">
      <sharedItems containsSemiMixedTypes="0" containsNonDate="0" containsString="0"/>
    </cacheField>
    <cacheField name="[C  Users rames OneDrive Desktop sales excel project _orders csv].[Delivery_Date].[Delivery_Date]" caption="Delivery_Date" numFmtId="0" hierarchy="13" level="1">
      <sharedItems containsSemiMixedTypes="0" containsNonDate="0" containsString="0"/>
    </cacheField>
  </cacheFields>
  <cacheHierarchies count="49">
    <cacheHierarchy uniqueName="[C  Users rames OneDrive Desktop sales excel project _customers csv].[Customer_ID]" caption="Customer_ID" attribute="1" defaultMemberUniqueName="[C  Users rames OneDrive Desktop sales excel project _customers csv].[Customer_ID].[All]" allUniqueName="[C  Users rames OneDrive Desktop sales excel project _customers csv].[Customer_ID].[All]" dimensionUniqueName="[C  Users rames OneDrive Desktop sales excel project _customers csv]" displayFolder="" count="0" memberValueDatatype="130" unbalanced="0"/>
    <cacheHierarchy uniqueName="[C  Users rames OneDrive Desktop sales excel project _customers csv].[Name]" caption="Name" attribute="1" defaultMemberUniqueName="[C  Users rames OneDrive Desktop sales excel project _customers csv].[Name].[All]" allUniqueName="[C  Users rames OneDrive Desktop sales excel project _customers csv].[Name].[All]" dimensionUniqueName="[C  Users rames OneDrive Desktop sales excel project _customers csv]" displayFolder="" count="0" memberValueDatatype="130" unbalanced="0"/>
    <cacheHierarchy uniqueName="[C  Users rames OneDrive Desktop sales excel project _customers csv].[City]" caption="City" attribute="1" defaultMemberUniqueName="[C  Users rames OneDrive Desktop sales excel project _customers csv].[City].[All]" allUniqueName="[C  Users rames OneDrive Desktop sales excel project _customers csv].[City].[All]" dimensionUniqueName="[C  Users rames OneDrive Desktop sales excel project _customers csv]" displayFolder="" count="0" memberValueDatatype="130" unbalanced="0"/>
    <cacheHierarchy uniqueName="[C  Users rames OneDrive Desktop sales excel project _customers csv].[Contact_Number]" caption="Contact_Number" attribute="1" defaultMemberUniqueName="[C  Users rames OneDrive Desktop sales excel project _customers csv].[Contact_Number].[All]" allUniqueName="[C  Users rames OneDrive Desktop sales excel project _customers csv].[Contact_Number].[All]" dimensionUniqueName="[C  Users rames OneDrive Desktop sales excel project _customers csv]" displayFolder="" count="0" memberValueDatatype="130" unbalanced="0"/>
    <cacheHierarchy uniqueName="[C  Users rames OneDrive Desktop sales excel project _customers csv].[Email]" caption="Email" attribute="1" defaultMemberUniqueName="[C  Users rames OneDrive Desktop sales excel project _customers csv].[Email].[All]" allUniqueName="[C  Users rames OneDrive Desktop sales excel project _customers csv].[Email].[All]" dimensionUniqueName="[C  Users rames OneDrive Desktop sales excel project _customers csv]" displayFolder="" count="0" memberValueDatatype="130" unbalanced="0"/>
    <cacheHierarchy uniqueName="[C  Users rames OneDrive Desktop sales excel project _customers csv].[Gender]" caption="Gender" attribute="1" defaultMemberUniqueName="[C  Users rames OneDrive Desktop sales excel project _customers csv].[Gender].[All]" allUniqueName="[C  Users rames OneDrive Desktop sales excel project _customers csv].[Gender].[All]" dimensionUniqueName="[C  Users rames OneDrive Desktop sales excel project _customers csv]" displayFolder="" count="0" memberValueDatatype="130" unbalanced="0"/>
    <cacheHierarchy uniqueName="[C  Users rames OneDrive Desktop sales excel project _customers csv].[Address]" caption="Address" attribute="1" defaultMemberUniqueName="[C  Users rames OneDrive Desktop sales excel project _customers csv].[Address].[All]" allUniqueName="[C  Users rames OneDrive Desktop sales excel project _customers csv].[Address].[All]" dimensionUniqueName="[C  Users rames OneDrive Desktop sales excel project _customers csv]" displayFolder="" count="0" memberValueDatatype="130" unbalanced="0"/>
    <cacheHierarchy uniqueName="[C  Users rames OneDrive Desktop sales excel project _orders csv].[Order_ID]" caption="Order_ID" attribute="1" defaultMemberUniqueName="[C  Users rames OneDrive Desktop sales excel project _orders csv].[Order_ID].[All]" allUniqueName="[C  Users rames OneDrive Desktop sales excel project _orders csv].[Order_ID].[All]" dimensionUniqueName="[C  Users rames OneDrive Desktop sales excel project _orders csv]" displayFolder="" count="0" memberValueDatatype="20" unbalanced="0"/>
    <cacheHierarchy uniqueName="[C  Users rames OneDrive Desktop sales excel project _orders csv].[Customer_ID]" caption="Customer_ID" attribute="1" defaultMemberUniqueName="[C  Users rames OneDrive Desktop sales excel project _orders csv].[Customer_ID].[All]" allUniqueName="[C  Users rames OneDrive Desktop sales excel project _orders csv].[Customer_ID].[All]" dimensionUniqueName="[C  Users rames OneDrive Desktop sales excel project _orders csv]" displayFolder="" count="0" memberValueDatatype="130" unbalanced="0"/>
    <cacheHierarchy uniqueName="[C  Users rames OneDrive Desktop sales excel project _orders csv].[Product_ID]" caption="Product_ID" attribute="1" defaultMemberUniqueName="[C  Users rames OneDrive Desktop sales excel project _orders csv].[Product_ID].[All]" allUniqueName="[C  Users rames OneDrive Desktop sales excel project _orders csv].[Product_ID].[All]" dimensionUniqueName="[C  Users rames OneDrive Desktop sales excel project _orders csv]" displayFolder="" count="0" memberValueDatatype="20" unbalanced="0"/>
    <cacheHierarchy uniqueName="[C  Users rames OneDrive Desktop sales excel project _orders csv].[Quantity]" caption="Quantity" attribute="1" defaultMemberUniqueName="[C  Users rames OneDrive Desktop sales excel project _orders csv].[Quantity].[All]" allUniqueName="[C  Users rames OneDrive Desktop sales excel project _orders csv].[Quantity].[All]" dimensionUniqueName="[C  Users rames OneDrive Desktop sales excel project _orders csv]" displayFolder="" count="0" memberValueDatatype="20" unbalanced="0"/>
    <cacheHierarchy uniqueName="[C  Users rames OneDrive Desktop sales excel project _orders csv].[Order_Date]" caption="Order_Date" attribute="1" time="1" defaultMemberUniqueName="[C  Users rames OneDrive Desktop sales excel project _orders csv].[Order_Date].[All]" allUniqueName="[C  Users rames OneDrive Desktop sales excel project _orders csv].[Order_Date].[All]" dimensionUniqueName="[C  Users rames OneDrive Desktop sales excel project _orders csv]" displayFolder="" count="2" memberValueDatatype="7" unbalanced="0">
      <fieldsUsage count="2">
        <fieldUsage x="-1"/>
        <fieldUsage x="4"/>
      </fieldsUsage>
    </cacheHierarchy>
    <cacheHierarchy uniqueName="[C  Users rames OneDrive Desktop sales excel project _orders csv].[Order_Time]" caption="Order_Time" attribute="1" time="1" defaultMemberUniqueName="[C  Users rames OneDrive Desktop sales excel project _orders csv].[Order_Time].[All]" allUniqueName="[C  Users rames OneDrive Desktop sales excel project _orders csv].[Order_Time].[All]" dimensionUniqueName="[C  Users rames OneDrive Desktop sales excel project _orders csv]" displayFolder="" count="0" memberValueDatatype="7" unbalanced="0"/>
    <cacheHierarchy uniqueName="[C  Users rames OneDrive Desktop sales excel project _orders csv].[Delivery_Date]" caption="Delivery_Date" attribute="1" time="1" defaultMemberUniqueName="[C  Users rames OneDrive Desktop sales excel project _orders csv].[Delivery_Date].[All]" allUniqueName="[C  Users rames OneDrive Desktop sales excel project _orders csv].[Delivery_Date].[All]" dimensionUniqueName="[C  Users rames OneDrive Desktop sales excel project _orders csv]" displayFolder="" count="2" memberValueDatatype="7" unbalanced="0">
      <fieldsUsage count="2">
        <fieldUsage x="-1"/>
        <fieldUsage x="5"/>
      </fieldsUsage>
    </cacheHierarchy>
    <cacheHierarchy uniqueName="[C  Users rames OneDrive Desktop sales excel project _orders csv].[Delivery_Time]" caption="Delivery_Time" attribute="1" time="1" defaultMemberUniqueName="[C  Users rames OneDrive Desktop sales excel project _orders csv].[Delivery_Time].[All]" allUniqueName="[C  Users rames OneDrive Desktop sales excel project _orders csv].[Delivery_Time].[All]" dimensionUniqueName="[C  Users rames OneDrive Desktop sales excel project _orders csv]" displayFolder="" count="0" memberValueDatatype="7" unbalanced="0"/>
    <cacheHierarchy uniqueName="[C  Users rames OneDrive Desktop sales excel project _orders csv].[Location]" caption="Location" attribute="1" defaultMemberUniqueName="[C  Users rames OneDrive Desktop sales excel project _orders csv].[Location].[All]" allUniqueName="[C  Users rames OneDrive Desktop sales excel project _orders csv].[Location].[All]" dimensionUniqueName="[C  Users rames OneDrive Desktop sales excel project _orders csv]" displayFolder="" count="0" memberValueDatatype="130" unbalanced="0"/>
    <cacheHierarchy uniqueName="[C  Users rames OneDrive Desktop sales excel project _orders csv].[Occasion]" caption="Occasion" attribute="1" defaultMemberUniqueName="[C  Users rames OneDrive Desktop sales excel project _orders csv].[Occasion].[All]" allUniqueName="[C  Users rames OneDrive Desktop sales excel project _orders csv].[Occasion].[All]" dimensionUniqueName="[C  Users rames OneDrive Desktop sales excel project _orders csv]" displayFolder="" count="2" memberValueDatatype="130" unbalanced="0">
      <fieldsUsage count="2">
        <fieldUsage x="-1"/>
        <fieldUsage x="3"/>
      </fieldsUsage>
    </cacheHierarchy>
    <cacheHierarchy uniqueName="[C  Users rames OneDrive Desktop sales excel project _orders csv].[Month Name]" caption="Month Name" attribute="1" defaultMemberUniqueName="[C  Users rames OneDrive Desktop sales excel project _orders csv].[Month Name].[All]" allUniqueName="[C  Users rames OneDrive Desktop sales excel project _orders csv].[Month Name].[All]" dimensionUniqueName="[C  Users rames OneDrive Desktop sales excel project _orders csv]" displayFolder="" count="2" memberValueDatatype="130" unbalanced="0">
      <fieldsUsage count="2">
        <fieldUsage x="-1"/>
        <fieldUsage x="0"/>
      </fieldsUsage>
    </cacheHierarchy>
    <cacheHierarchy uniqueName="[C  Users rames OneDrive Desktop sales excel project _orders csv].[Hour (order time)]" caption="Hour (order time)" attribute="1" defaultMemberUniqueName="[C  Users rames OneDrive Desktop sales excel project _orders csv].[Hour (order time)].[All]" allUniqueName="[C  Users rames OneDrive Desktop sales excel project _orders csv].[Hour (order time)].[All]" dimensionUniqueName="[C  Users rames OneDrive Desktop sales excel project _orders csv]" displayFolder="" count="0" memberValueDatatype="20" unbalanced="0"/>
    <cacheHierarchy uniqueName="[C  Users rames OneDrive Desktop sales excel project _orders csv].[difference in order and delivery]" caption="difference in order and delivery" attribute="1" defaultMemberUniqueName="[C  Users rames OneDrive Desktop sales excel project _orders csv].[difference in order and delivery].[All]" allUniqueName="[C  Users rames OneDrive Desktop sales excel project _orders csv].[difference in order and delivery].[All]" dimensionUniqueName="[C  Users rames OneDrive Desktop sales excel project _orders csv]" displayFolder="" count="0" memberValueDatatype="20" unbalanced="0"/>
    <cacheHierarchy uniqueName="[C  Users rames OneDrive Desktop sales excel project _orders csv].[Hour]" caption="Hour" attribute="1" defaultMemberUniqueName="[C  Users rames OneDrive Desktop sales excel project _orders csv].[Hour].[All]" allUniqueName="[C  Users rames OneDrive Desktop sales excel project _orders csv].[Hour].[All]" dimensionUniqueName="[C  Users rames OneDrive Desktop sales excel project _orders csv]" displayFolder="" count="0" memberValueDatatype="20" unbalanced="0"/>
    <cacheHierarchy uniqueName="[C  Users rames OneDrive Desktop sales excel project _orders csv].[Price (INR)]" caption="Price (INR)" attribute="1" defaultMemberUniqueName="[C  Users rames OneDrive Desktop sales excel project _orders csv].[Price (INR)].[All]" allUniqueName="[C  Users rames OneDrive Desktop sales excel project _orders csv].[Price (INR)].[All]" dimensionUniqueName="[C  Users rames OneDrive Desktop sales excel project _orders csv]" displayFolder="" count="0" memberValueDatatype="6" unbalanced="0"/>
    <cacheHierarchy uniqueName="[C  Users rames OneDrive Desktop sales excel project _orders csv].[revenue]" caption="revenue" attribute="1" defaultMemberUniqueName="[C  Users rames OneDrive Desktop sales excel project _orders csv].[revenue].[All]" allUniqueName="[C  Users rames OneDrive Desktop sales excel project _orders csv].[revenue].[All]" dimensionUniqueName="[C  Users rames OneDrive Desktop sales excel project _orders csv]" displayFolder="" count="0" memberValueDatatype="6" unbalanced="0"/>
    <cacheHierarchy uniqueName="[C  Users rames OneDrive Desktop sales excel project _orders csv].[order day name]" caption="order day name" attribute="1" defaultMemberUniqueName="[C  Users rames OneDrive Desktop sales excel project _orders csv].[order day name].[All]" allUniqueName="[C  Users rames OneDrive Desktop sales excel project _orders csv].[order day name].[All]" dimensionUniqueName="[C  Users rames OneDrive Desktop sales excel project _orders csv]" displayFolder="" count="2" memberValueDatatype="130" unbalanced="0">
      <fieldsUsage count="2">
        <fieldUsage x="-1"/>
        <fieldUsage x="2"/>
      </fieldsUsage>
    </cacheHierarchy>
    <cacheHierarchy uniqueName="[C  Users rames OneDrive Desktop sales excel project _product csv].[Product_ID]" caption="Product_ID" attribute="1" defaultMemberUniqueName="[C  Users rames OneDrive Desktop sales excel project _product csv].[Product_ID].[All]" allUniqueName="[C  Users rames OneDrive Desktop sales excel project _product csv].[Product_ID].[All]" dimensionUniqueName="[C  Users rames OneDrive Desktop sales excel project _product csv]" displayFolder="" count="0" memberValueDatatype="20" unbalanced="0"/>
    <cacheHierarchy uniqueName="[C  Users rames OneDrive Desktop sales excel project _product csv].[Product_Name]" caption="Product_Name" attribute="1" defaultMemberUniqueName="[C  Users rames OneDrive Desktop sales excel project _product csv].[Product_Name].[All]" allUniqueName="[C  Users rames OneDrive Desktop sales excel project _product csv].[Product_Name].[All]" dimensionUniqueName="[C  Users rames OneDrive Desktop sales excel project _product csv]" displayFolder="" count="0" memberValueDatatype="130" unbalanced="0"/>
    <cacheHierarchy uniqueName="[C  Users rames OneDrive Desktop sales excel project _product csv].[Category]" caption="Category" attribute="1" defaultMemberUniqueName="[C  Users rames OneDrive Desktop sales excel project _product csv].[Category].[All]" allUniqueName="[C  Users rames OneDrive Desktop sales excel project _product csv].[Category].[All]" dimensionUniqueName="[C  Users rames OneDrive Desktop sales excel project _product csv]" displayFolder="" count="0" memberValueDatatype="130" unbalanced="0"/>
    <cacheHierarchy uniqueName="[C  Users rames OneDrive Desktop sales excel project _product csv].[Price (INR)]" caption="Price (INR)" attribute="1" defaultMemberUniqueName="[C  Users rames OneDrive Desktop sales excel project _product csv].[Price (INR)].[All]" allUniqueName="[C  Users rames OneDrive Desktop sales excel project _product csv].[Price (INR)].[All]" dimensionUniqueName="[C  Users rames OneDrive Desktop sales excel project _product csv]" displayFolder="" count="0" memberValueDatatype="20" unbalanced="0"/>
    <cacheHierarchy uniqueName="[C  Users rames OneDrive Desktop sales excel project _product csv].[Occasion]" caption="Occasion" attribute="1" defaultMemberUniqueName="[C  Users rames OneDrive Desktop sales excel project _product csv].[Occasion].[All]" allUniqueName="[C  Users rames OneDrive Desktop sales excel project _product csv].[Occasion].[All]" dimensionUniqueName="[C  Users rames OneDrive Desktop sales excel project _product csv]" displayFolder="" count="0" memberValueDatatype="130" unbalanced="0"/>
    <cacheHierarchy uniqueName="[sales excel project].[Content]" caption="Content" attribute="1" defaultMemberUniqueName="[sales excel project].[Content].[All]" allUniqueName="[sales excel project].[Content].[All]" dimensionUniqueName="[sales excel project]" displayFolder="" count="0" memberValueDatatype="130" unbalanced="0"/>
    <cacheHierarchy uniqueName="[sales excel project].[Name]" caption="Name" attribute="1" defaultMemberUniqueName="[sales excel project].[Name].[All]" allUniqueName="[sales excel project].[Name].[All]" dimensionUniqueName="[sales excel project]" displayFolder="" count="0" memberValueDatatype="130" unbalanced="0"/>
    <cacheHierarchy uniqueName="[sales excel project].[Extension]" caption="Extension" attribute="1" defaultMemberUniqueName="[sales excel project].[Extension].[All]" allUniqueName="[sales excel project].[Extension].[All]" dimensionUniqueName="[sales excel project]" displayFolder="" count="0" memberValueDatatype="130" unbalanced="0"/>
    <cacheHierarchy uniqueName="[sales excel project].[Date accessed]" caption="Date accessed" attribute="1" time="1" defaultMemberUniqueName="[sales excel project].[Date accessed].[All]" allUniqueName="[sales excel project].[Date accessed].[All]" dimensionUniqueName="[sales excel project]" displayFolder="" count="0" memberValueDatatype="7" unbalanced="0"/>
    <cacheHierarchy uniqueName="[sales excel project].[Date modified]" caption="Date modified" attribute="1" time="1" defaultMemberUniqueName="[sales excel project].[Date modified].[All]" allUniqueName="[sales excel project].[Date modified].[All]" dimensionUniqueName="[sales excel project]" displayFolder="" count="0" memberValueDatatype="7" unbalanced="0"/>
    <cacheHierarchy uniqueName="[sales excel project].[Date created]" caption="Date created" attribute="1" time="1" defaultMemberUniqueName="[sales excel project].[Date created].[All]" allUniqueName="[sales excel project].[Date created].[All]" dimensionUniqueName="[sales excel project]" displayFolder="" count="0" memberValueDatatype="7" unbalanced="0"/>
    <cacheHierarchy uniqueName="[sales excel project].[Folder Path]" caption="Folder Path" attribute="1" defaultMemberUniqueName="[sales excel project].[Folder Path].[All]" allUniqueName="[sales excel project].[Folder Path].[All]" dimensionUniqueName="[sales excel project]" displayFolder="" count="0" memberValueDatatype="130" unbalanced="0"/>
    <cacheHierarchy uniqueName="[Measures].[__XL_Count sales excel project]" caption="__XL_Count sales excel project" measure="1" displayFolder="" measureGroup="sales excel project" count="0" hidden="1"/>
    <cacheHierarchy uniqueName="[Measures].[__XL_Count C  Users rames OneDrive Desktop sales excel project _customers csv]" caption="__XL_Count C  Users rames OneDrive Desktop sales excel project _customers csv" measure="1" displayFolder="" measureGroup="C  Users rames OneDrive Desktop sales excel project _customers csv" count="0" hidden="1"/>
    <cacheHierarchy uniqueName="[Measures].[__XL_Count C  Users rames OneDrive Desktop sales excel project _orders csv]" caption="__XL_Count C  Users rames OneDrive Desktop sales excel project _orders csv" measure="1" displayFolder="" measureGroup="C  Users rames OneDrive Desktop sales excel project _orders csv" count="0" hidden="1"/>
    <cacheHierarchy uniqueName="[Measures].[__XL_Count C  Users rames OneDrive Desktop sales excel project _product csv]" caption="__XL_Count C  Users rames OneDrive Desktop sales excel project _product csv" measure="1" displayFolder="" measureGroup="C  Users rames OneDrive Desktop sales excel project _product csv" count="0" hidden="1"/>
    <cacheHierarchy uniqueName="[Measures].[__No measures defined]" caption="__No measures defined" measure="1" displayFolder="" count="0" hidden="1"/>
    <cacheHierarchy uniqueName="[Measures].[Sum of Price (INR)]" caption="Sum of Price (INR)" measure="1" displayFolder="" measureGroup="C  Users rames OneDrive Desktop sales excel project _orders csv"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C  Users rames OneDrive Desktop sales excel project _orders csv"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 in order and delivery]" caption="Sum of difference in order and delivery" measure="1" displayFolder="" measureGroup="C  Users rames OneDrive Desktop sales excel project _orders csv" count="0" hidden="1">
      <extLst>
        <ext xmlns:x15="http://schemas.microsoft.com/office/spreadsheetml/2010/11/main" uri="{B97F6D7D-B522-45F9-BDA1-12C45D357490}">
          <x15:cacheHierarchy aggregatedColumn="19"/>
        </ext>
      </extLst>
    </cacheHierarchy>
    <cacheHierarchy uniqueName="[Measures].[Average of difference in order and delivery]" caption="Average of difference in order and delivery" measure="1" displayFolder="" measureGroup="C  Users rames OneDrive Desktop sales excel project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rames OneDrive Desktop sales excel project _orders csv"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C  Users rames OneDrive Desktop sales excel project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rames OneDrive Desktop sales excel project _orders csv"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C  Users rames OneDrive Desktop sales excel project _orders csv" count="0" hidden="1">
      <extLst>
        <ext xmlns:x15="http://schemas.microsoft.com/office/spreadsheetml/2010/11/main" uri="{B97F6D7D-B522-45F9-BDA1-12C45D357490}">
          <x15:cacheHierarchy aggregatedColumn="20"/>
        </ext>
      </extLst>
    </cacheHierarchy>
  </cacheHierarchies>
  <kpis count="0"/>
  <dimensions count="5">
    <dimension name="C  Users rames OneDrive Desktop sales excel project _customers csv" uniqueName="[C  Users rames OneDrive Desktop sales excel project _customers csv]" caption="C  Users rames OneDrive Desktop sales excel project _customers csv"/>
    <dimension name="C  Users rames OneDrive Desktop sales excel project _orders csv" uniqueName="[C  Users rames OneDrive Desktop sales excel project _orders csv]" caption="C  Users rames OneDrive Desktop sales excel project _orders csv"/>
    <dimension name="C  Users rames OneDrive Desktop sales excel project _product csv" uniqueName="[C  Users rames OneDrive Desktop sales excel project _product csv]" caption="C  Users rames OneDrive Desktop sales excel project _product csv"/>
    <dimension measure="1" name="Measures" uniqueName="[Measures]" caption="Measures"/>
    <dimension name="sales excel project" uniqueName="[sales excel project]" caption="sales excel project"/>
  </dimensions>
  <measureGroups count="4">
    <measureGroup name="C  Users rames OneDrive Desktop sales excel project _customers csv" caption="C  Users rames OneDrive Desktop sales excel project _customers csv"/>
    <measureGroup name="C  Users rames OneDrive Desktop sales excel project _orders csv" caption="C  Users rames OneDrive Desktop sales excel project _orders csv"/>
    <measureGroup name="C  Users rames OneDrive Desktop sales excel project _product csv" caption="C  Users rames OneDrive Desktop sales excel project _product csv"/>
    <measureGroup name="sales excel project" caption="sales excel project"/>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esh choudhary" refreshedDate="45755.899409259262" backgroundQuery="1" createdVersion="8" refreshedVersion="8" minRefreshableVersion="3" recordCount="0" supportSubquery="1" supportAdvancedDrill="1" xr:uid="{07D5AFD0-C068-40ED-93D1-42230FDC4F92}">
  <cacheSource type="external" connectionId="9"/>
  <cacheFields count="6">
    <cacheField name="[C  Users rames OneDrive Desktop sales excel project _orders csv].[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C  Users rames OneDrive Desktop sales excel project _orders csv].[Hour].[Hour]" caption="Hour" numFmtId="0" hierarchy="20"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C  Users rames OneDrive Desktop sales excel project _orders csv].[Hour].&amp;[0]"/>
            <x15:cachedUniqueName index="1" name="[C  Users rames OneDrive Desktop sales excel project _orders csv].[Hour].&amp;[1]"/>
            <x15:cachedUniqueName index="2" name="[C  Users rames OneDrive Desktop sales excel project _orders csv].[Hour].&amp;[2]"/>
            <x15:cachedUniqueName index="3" name="[C  Users rames OneDrive Desktop sales excel project _orders csv].[Hour].&amp;[3]"/>
            <x15:cachedUniqueName index="4" name="[C  Users rames OneDrive Desktop sales excel project _orders csv].[Hour].&amp;[4]"/>
            <x15:cachedUniqueName index="5" name="[C  Users rames OneDrive Desktop sales excel project _orders csv].[Hour].&amp;[5]"/>
            <x15:cachedUniqueName index="6" name="[C  Users rames OneDrive Desktop sales excel project _orders csv].[Hour].&amp;[6]"/>
            <x15:cachedUniqueName index="7" name="[C  Users rames OneDrive Desktop sales excel project _orders csv].[Hour].&amp;[7]"/>
            <x15:cachedUniqueName index="8" name="[C  Users rames OneDrive Desktop sales excel project _orders csv].[Hour].&amp;[8]"/>
            <x15:cachedUniqueName index="9" name="[C  Users rames OneDrive Desktop sales excel project _orders csv].[Hour].&amp;[9]"/>
            <x15:cachedUniqueName index="10" name="[C  Users rames OneDrive Desktop sales excel project _orders csv].[Hour].&amp;[10]"/>
            <x15:cachedUniqueName index="11" name="[C  Users rames OneDrive Desktop sales excel project _orders csv].[Hour].&amp;[11]"/>
            <x15:cachedUniqueName index="12" name="[C  Users rames OneDrive Desktop sales excel project _orders csv].[Hour].&amp;[12]"/>
            <x15:cachedUniqueName index="13" name="[C  Users rames OneDrive Desktop sales excel project _orders csv].[Hour].&amp;[13]"/>
            <x15:cachedUniqueName index="14" name="[C  Users rames OneDrive Desktop sales excel project _orders csv].[Hour].&amp;[14]"/>
            <x15:cachedUniqueName index="15" name="[C  Users rames OneDrive Desktop sales excel project _orders csv].[Hour].&amp;[15]"/>
            <x15:cachedUniqueName index="16" name="[C  Users rames OneDrive Desktop sales excel project _orders csv].[Hour].&amp;[16]"/>
            <x15:cachedUniqueName index="17" name="[C  Users rames OneDrive Desktop sales excel project _orders csv].[Hour].&amp;[17]"/>
            <x15:cachedUniqueName index="18" name="[C  Users rames OneDrive Desktop sales excel project _orders csv].[Hour].&amp;[18]"/>
            <x15:cachedUniqueName index="19" name="[C  Users rames OneDrive Desktop sales excel project _orders csv].[Hour].&amp;[19]"/>
            <x15:cachedUniqueName index="20" name="[C  Users rames OneDrive Desktop sales excel project _orders csv].[Hour].&amp;[20]"/>
            <x15:cachedUniqueName index="21" name="[C  Users rames OneDrive Desktop sales excel project _orders csv].[Hour].&amp;[21]"/>
            <x15:cachedUniqueName index="22" name="[C  Users rames OneDrive Desktop sales excel project _orders csv].[Hour].&amp;[22]"/>
            <x15:cachedUniqueName index="23" name="[C  Users rames OneDrive Desktop sales excel project _orders csv].[Hour].&amp;[23]"/>
          </x15:cachedUniqueNames>
        </ext>
      </extLst>
    </cacheField>
    <cacheField name="[C  Users rames OneDrive Desktop sales excel project _orders csv].[Occasion].[Occasion]" caption="Occasion" numFmtId="0" hierarchy="16" level="1">
      <sharedItems containsSemiMixedTypes="0" containsNonDate="0" containsString="0"/>
    </cacheField>
    <cacheField name="[C  Users rames OneDrive Desktop sales excel project _orders csv].[Order_Date].[Order_Date]" caption="Order_Date" numFmtId="0" hierarchy="11" level="1">
      <sharedItems containsSemiMixedTypes="0" containsNonDate="0" containsString="0"/>
    </cacheField>
    <cacheField name="[C  Users rames OneDrive Desktop sales excel project _orders csv].[Delivery_Date].[Delivery_Date]" caption="Delivery_Date" numFmtId="0" hierarchy="13" level="1">
      <sharedItems containsSemiMixedTypes="0" containsNonDate="0" containsString="0"/>
    </cacheField>
  </cacheFields>
  <cacheHierarchies count="49">
    <cacheHierarchy uniqueName="[C  Users rames OneDrive Desktop sales excel project _customers csv].[Customer_ID]" caption="Customer_ID" attribute="1" defaultMemberUniqueName="[C  Users rames OneDrive Desktop sales excel project _customers csv].[Customer_ID].[All]" allUniqueName="[C  Users rames OneDrive Desktop sales excel project _customers csv].[Customer_ID].[All]" dimensionUniqueName="[C  Users rames OneDrive Desktop sales excel project _customers csv]" displayFolder="" count="0" memberValueDatatype="130" unbalanced="0"/>
    <cacheHierarchy uniqueName="[C  Users rames OneDrive Desktop sales excel project _customers csv].[Name]" caption="Name" attribute="1" defaultMemberUniqueName="[C  Users rames OneDrive Desktop sales excel project _customers csv].[Name].[All]" allUniqueName="[C  Users rames OneDrive Desktop sales excel project _customers csv].[Name].[All]" dimensionUniqueName="[C  Users rames OneDrive Desktop sales excel project _customers csv]" displayFolder="" count="0" memberValueDatatype="130" unbalanced="0"/>
    <cacheHierarchy uniqueName="[C  Users rames OneDrive Desktop sales excel project _customers csv].[City]" caption="City" attribute="1" defaultMemberUniqueName="[C  Users rames OneDrive Desktop sales excel project _customers csv].[City].[All]" allUniqueName="[C  Users rames OneDrive Desktop sales excel project _customers csv].[City].[All]" dimensionUniqueName="[C  Users rames OneDrive Desktop sales excel project _customers csv]" displayFolder="" count="0" memberValueDatatype="130" unbalanced="0"/>
    <cacheHierarchy uniqueName="[C  Users rames OneDrive Desktop sales excel project _customers csv].[Contact_Number]" caption="Contact_Number" attribute="1" defaultMemberUniqueName="[C  Users rames OneDrive Desktop sales excel project _customers csv].[Contact_Number].[All]" allUniqueName="[C  Users rames OneDrive Desktop sales excel project _customers csv].[Contact_Number].[All]" dimensionUniqueName="[C  Users rames OneDrive Desktop sales excel project _customers csv]" displayFolder="" count="0" memberValueDatatype="130" unbalanced="0"/>
    <cacheHierarchy uniqueName="[C  Users rames OneDrive Desktop sales excel project _customers csv].[Email]" caption="Email" attribute="1" defaultMemberUniqueName="[C  Users rames OneDrive Desktop sales excel project _customers csv].[Email].[All]" allUniqueName="[C  Users rames OneDrive Desktop sales excel project _customers csv].[Email].[All]" dimensionUniqueName="[C  Users rames OneDrive Desktop sales excel project _customers csv]" displayFolder="" count="0" memberValueDatatype="130" unbalanced="0"/>
    <cacheHierarchy uniqueName="[C  Users rames OneDrive Desktop sales excel project _customers csv].[Gender]" caption="Gender" attribute="1" defaultMemberUniqueName="[C  Users rames OneDrive Desktop sales excel project _customers csv].[Gender].[All]" allUniqueName="[C  Users rames OneDrive Desktop sales excel project _customers csv].[Gender].[All]" dimensionUniqueName="[C  Users rames OneDrive Desktop sales excel project _customers csv]" displayFolder="" count="0" memberValueDatatype="130" unbalanced="0"/>
    <cacheHierarchy uniqueName="[C  Users rames OneDrive Desktop sales excel project _customers csv].[Address]" caption="Address" attribute="1" defaultMemberUniqueName="[C  Users rames OneDrive Desktop sales excel project _customers csv].[Address].[All]" allUniqueName="[C  Users rames OneDrive Desktop sales excel project _customers csv].[Address].[All]" dimensionUniqueName="[C  Users rames OneDrive Desktop sales excel project _customers csv]" displayFolder="" count="0" memberValueDatatype="130" unbalanced="0"/>
    <cacheHierarchy uniqueName="[C  Users rames OneDrive Desktop sales excel project _orders csv].[Order_ID]" caption="Order_ID" attribute="1" defaultMemberUniqueName="[C  Users rames OneDrive Desktop sales excel project _orders csv].[Order_ID].[All]" allUniqueName="[C  Users rames OneDrive Desktop sales excel project _orders csv].[Order_ID].[All]" dimensionUniqueName="[C  Users rames OneDrive Desktop sales excel project _orders csv]" displayFolder="" count="0" memberValueDatatype="20" unbalanced="0"/>
    <cacheHierarchy uniqueName="[C  Users rames OneDrive Desktop sales excel project _orders csv].[Customer_ID]" caption="Customer_ID" attribute="1" defaultMemberUniqueName="[C  Users rames OneDrive Desktop sales excel project _orders csv].[Customer_ID].[All]" allUniqueName="[C  Users rames OneDrive Desktop sales excel project _orders csv].[Customer_ID].[All]" dimensionUniqueName="[C  Users rames OneDrive Desktop sales excel project _orders csv]" displayFolder="" count="0" memberValueDatatype="130" unbalanced="0"/>
    <cacheHierarchy uniqueName="[C  Users rames OneDrive Desktop sales excel project _orders csv].[Product_ID]" caption="Product_ID" attribute="1" defaultMemberUniqueName="[C  Users rames OneDrive Desktop sales excel project _orders csv].[Product_ID].[All]" allUniqueName="[C  Users rames OneDrive Desktop sales excel project _orders csv].[Product_ID].[All]" dimensionUniqueName="[C  Users rames OneDrive Desktop sales excel project _orders csv]" displayFolder="" count="0" memberValueDatatype="20" unbalanced="0"/>
    <cacheHierarchy uniqueName="[C  Users rames OneDrive Desktop sales excel project _orders csv].[Quantity]" caption="Quantity" attribute="1" defaultMemberUniqueName="[C  Users rames OneDrive Desktop sales excel project _orders csv].[Quantity].[All]" allUniqueName="[C  Users rames OneDrive Desktop sales excel project _orders csv].[Quantity].[All]" dimensionUniqueName="[C  Users rames OneDrive Desktop sales excel project _orders csv]" displayFolder="" count="0" memberValueDatatype="20" unbalanced="0"/>
    <cacheHierarchy uniqueName="[C  Users rames OneDrive Desktop sales excel project _orders csv].[Order_Date]" caption="Order_Date" attribute="1" time="1" defaultMemberUniqueName="[C  Users rames OneDrive Desktop sales excel project _orders csv].[Order_Date].[All]" allUniqueName="[C  Users rames OneDrive Desktop sales excel project _orders csv].[Order_Date].[All]" dimensionUniqueName="[C  Users rames OneDrive Desktop sales excel project _orders csv]" displayFolder="" count="2" memberValueDatatype="7" unbalanced="0">
      <fieldsUsage count="2">
        <fieldUsage x="-1"/>
        <fieldUsage x="4"/>
      </fieldsUsage>
    </cacheHierarchy>
    <cacheHierarchy uniqueName="[C  Users rames OneDrive Desktop sales excel project _orders csv].[Order_Time]" caption="Order_Time" attribute="1" time="1" defaultMemberUniqueName="[C  Users rames OneDrive Desktop sales excel project _orders csv].[Order_Time].[All]" allUniqueName="[C  Users rames OneDrive Desktop sales excel project _orders csv].[Order_Time].[All]" dimensionUniqueName="[C  Users rames OneDrive Desktop sales excel project _orders csv]" displayFolder="" count="0" memberValueDatatype="7" unbalanced="0"/>
    <cacheHierarchy uniqueName="[C  Users rames OneDrive Desktop sales excel project _orders csv].[Delivery_Date]" caption="Delivery_Date" attribute="1" time="1" defaultMemberUniqueName="[C  Users rames OneDrive Desktop sales excel project _orders csv].[Delivery_Date].[All]" allUniqueName="[C  Users rames OneDrive Desktop sales excel project _orders csv].[Delivery_Date].[All]" dimensionUniqueName="[C  Users rames OneDrive Desktop sales excel project _orders csv]" displayFolder="" count="2" memberValueDatatype="7" unbalanced="0">
      <fieldsUsage count="2">
        <fieldUsage x="-1"/>
        <fieldUsage x="5"/>
      </fieldsUsage>
    </cacheHierarchy>
    <cacheHierarchy uniqueName="[C  Users rames OneDrive Desktop sales excel project _orders csv].[Delivery_Time]" caption="Delivery_Time" attribute="1" time="1" defaultMemberUniqueName="[C  Users rames OneDrive Desktop sales excel project _orders csv].[Delivery_Time].[All]" allUniqueName="[C  Users rames OneDrive Desktop sales excel project _orders csv].[Delivery_Time].[All]" dimensionUniqueName="[C  Users rames OneDrive Desktop sales excel project _orders csv]" displayFolder="" count="0" memberValueDatatype="7" unbalanced="0"/>
    <cacheHierarchy uniqueName="[C  Users rames OneDrive Desktop sales excel project _orders csv].[Location]" caption="Location" attribute="1" defaultMemberUniqueName="[C  Users rames OneDrive Desktop sales excel project _orders csv].[Location].[All]" allUniqueName="[C  Users rames OneDrive Desktop sales excel project _orders csv].[Location].[All]" dimensionUniqueName="[C  Users rames OneDrive Desktop sales excel project _orders csv]" displayFolder="" count="0" memberValueDatatype="130" unbalanced="0"/>
    <cacheHierarchy uniqueName="[C  Users rames OneDrive Desktop sales excel project _orders csv].[Occasion]" caption="Occasion" attribute="1" defaultMemberUniqueName="[C  Users rames OneDrive Desktop sales excel project _orders csv].[Occasion].[All]" allUniqueName="[C  Users rames OneDrive Desktop sales excel project _orders csv].[Occasion].[All]" dimensionUniqueName="[C  Users rames OneDrive Desktop sales excel project _orders csv]" displayFolder="" count="2" memberValueDatatype="130" unbalanced="0">
      <fieldsUsage count="2">
        <fieldUsage x="-1"/>
        <fieldUsage x="3"/>
      </fieldsUsage>
    </cacheHierarchy>
    <cacheHierarchy uniqueName="[C  Users rames OneDrive Desktop sales excel project _orders csv].[Month Name]" caption="Month Name" attribute="1" defaultMemberUniqueName="[C  Users rames OneDrive Desktop sales excel project _orders csv].[Month Name].[All]" allUniqueName="[C  Users rames OneDrive Desktop sales excel project _orders csv].[Month Name].[All]" dimensionUniqueName="[C  Users rames OneDrive Desktop sales excel project _orders csv]" displayFolder="" count="2" memberValueDatatype="130" unbalanced="0">
      <fieldsUsage count="2">
        <fieldUsage x="-1"/>
        <fieldUsage x="0"/>
      </fieldsUsage>
    </cacheHierarchy>
    <cacheHierarchy uniqueName="[C  Users rames OneDrive Desktop sales excel project _orders csv].[Hour (order time)]" caption="Hour (order time)" attribute="1" defaultMemberUniqueName="[C  Users rames OneDrive Desktop sales excel project _orders csv].[Hour (order time)].[All]" allUniqueName="[C  Users rames OneDrive Desktop sales excel project _orders csv].[Hour (order time)].[All]" dimensionUniqueName="[C  Users rames OneDrive Desktop sales excel project _orders csv]" displayFolder="" count="0" memberValueDatatype="20" unbalanced="0"/>
    <cacheHierarchy uniqueName="[C  Users rames OneDrive Desktop sales excel project _orders csv].[difference in order and delivery]" caption="difference in order and delivery" attribute="1" defaultMemberUniqueName="[C  Users rames OneDrive Desktop sales excel project _orders csv].[difference in order and delivery].[All]" allUniqueName="[C  Users rames OneDrive Desktop sales excel project _orders csv].[difference in order and delivery].[All]" dimensionUniqueName="[C  Users rames OneDrive Desktop sales excel project _orders csv]" displayFolder="" count="0" memberValueDatatype="20" unbalanced="0"/>
    <cacheHierarchy uniqueName="[C  Users rames OneDrive Desktop sales excel project _orders csv].[Hour]" caption="Hour" attribute="1" defaultMemberUniqueName="[C  Users rames OneDrive Desktop sales excel project _orders csv].[Hour].[All]" allUniqueName="[C  Users rames OneDrive Desktop sales excel project _orders csv].[Hour].[All]" dimensionUniqueName="[C  Users rames OneDrive Desktop sales excel project _orders csv]" displayFolder="" count="2" memberValueDatatype="20" unbalanced="0">
      <fieldsUsage count="2">
        <fieldUsage x="-1"/>
        <fieldUsage x="2"/>
      </fieldsUsage>
    </cacheHierarchy>
    <cacheHierarchy uniqueName="[C  Users rames OneDrive Desktop sales excel project _orders csv].[Price (INR)]" caption="Price (INR)" attribute="1" defaultMemberUniqueName="[C  Users rames OneDrive Desktop sales excel project _orders csv].[Price (INR)].[All]" allUniqueName="[C  Users rames OneDrive Desktop sales excel project _orders csv].[Price (INR)].[All]" dimensionUniqueName="[C  Users rames OneDrive Desktop sales excel project _orders csv]" displayFolder="" count="0" memberValueDatatype="6" unbalanced="0"/>
    <cacheHierarchy uniqueName="[C  Users rames OneDrive Desktop sales excel project _orders csv].[revenue]" caption="revenue" attribute="1" defaultMemberUniqueName="[C  Users rames OneDrive Desktop sales excel project _orders csv].[revenue].[All]" allUniqueName="[C  Users rames OneDrive Desktop sales excel project _orders csv].[revenue].[All]" dimensionUniqueName="[C  Users rames OneDrive Desktop sales excel project _orders csv]" displayFolder="" count="0" memberValueDatatype="6" unbalanced="0"/>
    <cacheHierarchy uniqueName="[C  Users rames OneDrive Desktop sales excel project _orders csv].[order day name]" caption="order day name" attribute="1" defaultMemberUniqueName="[C  Users rames OneDrive Desktop sales excel project _orders csv].[order day name].[All]" allUniqueName="[C  Users rames OneDrive Desktop sales excel project _orders csv].[order day name].[All]" dimensionUniqueName="[C  Users rames OneDrive Desktop sales excel project _orders csv]" displayFolder="" count="0" memberValueDatatype="130" unbalanced="0"/>
    <cacheHierarchy uniqueName="[C  Users rames OneDrive Desktop sales excel project _product csv].[Product_ID]" caption="Product_ID" attribute="1" defaultMemberUniqueName="[C  Users rames OneDrive Desktop sales excel project _product csv].[Product_ID].[All]" allUniqueName="[C  Users rames OneDrive Desktop sales excel project _product csv].[Product_ID].[All]" dimensionUniqueName="[C  Users rames OneDrive Desktop sales excel project _product csv]" displayFolder="" count="0" memberValueDatatype="20" unbalanced="0"/>
    <cacheHierarchy uniqueName="[C  Users rames OneDrive Desktop sales excel project _product csv].[Product_Name]" caption="Product_Name" attribute="1" defaultMemberUniqueName="[C  Users rames OneDrive Desktop sales excel project _product csv].[Product_Name].[All]" allUniqueName="[C  Users rames OneDrive Desktop sales excel project _product csv].[Product_Name].[All]" dimensionUniqueName="[C  Users rames OneDrive Desktop sales excel project _product csv]" displayFolder="" count="0" memberValueDatatype="130" unbalanced="0"/>
    <cacheHierarchy uniqueName="[C  Users rames OneDrive Desktop sales excel project _product csv].[Category]" caption="Category" attribute="1" defaultMemberUniqueName="[C  Users rames OneDrive Desktop sales excel project _product csv].[Category].[All]" allUniqueName="[C  Users rames OneDrive Desktop sales excel project _product csv].[Category].[All]" dimensionUniqueName="[C  Users rames OneDrive Desktop sales excel project _product csv]" displayFolder="" count="0" memberValueDatatype="130" unbalanced="0"/>
    <cacheHierarchy uniqueName="[C  Users rames OneDrive Desktop sales excel project _product csv].[Price (INR)]" caption="Price (INR)" attribute="1" defaultMemberUniqueName="[C  Users rames OneDrive Desktop sales excel project _product csv].[Price (INR)].[All]" allUniqueName="[C  Users rames OneDrive Desktop sales excel project _product csv].[Price (INR)].[All]" dimensionUniqueName="[C  Users rames OneDrive Desktop sales excel project _product csv]" displayFolder="" count="0" memberValueDatatype="20" unbalanced="0"/>
    <cacheHierarchy uniqueName="[C  Users rames OneDrive Desktop sales excel project _product csv].[Occasion]" caption="Occasion" attribute="1" defaultMemberUniqueName="[C  Users rames OneDrive Desktop sales excel project _product csv].[Occasion].[All]" allUniqueName="[C  Users rames OneDrive Desktop sales excel project _product csv].[Occasion].[All]" dimensionUniqueName="[C  Users rames OneDrive Desktop sales excel project _product csv]" displayFolder="" count="0" memberValueDatatype="130" unbalanced="0"/>
    <cacheHierarchy uniqueName="[sales excel project].[Content]" caption="Content" attribute="1" defaultMemberUniqueName="[sales excel project].[Content].[All]" allUniqueName="[sales excel project].[Content].[All]" dimensionUniqueName="[sales excel project]" displayFolder="" count="0" memberValueDatatype="130" unbalanced="0"/>
    <cacheHierarchy uniqueName="[sales excel project].[Name]" caption="Name" attribute="1" defaultMemberUniqueName="[sales excel project].[Name].[All]" allUniqueName="[sales excel project].[Name].[All]" dimensionUniqueName="[sales excel project]" displayFolder="" count="0" memberValueDatatype="130" unbalanced="0"/>
    <cacheHierarchy uniqueName="[sales excel project].[Extension]" caption="Extension" attribute="1" defaultMemberUniqueName="[sales excel project].[Extension].[All]" allUniqueName="[sales excel project].[Extension].[All]" dimensionUniqueName="[sales excel project]" displayFolder="" count="0" memberValueDatatype="130" unbalanced="0"/>
    <cacheHierarchy uniqueName="[sales excel project].[Date accessed]" caption="Date accessed" attribute="1" time="1" defaultMemberUniqueName="[sales excel project].[Date accessed].[All]" allUniqueName="[sales excel project].[Date accessed].[All]" dimensionUniqueName="[sales excel project]" displayFolder="" count="0" memberValueDatatype="7" unbalanced="0"/>
    <cacheHierarchy uniqueName="[sales excel project].[Date modified]" caption="Date modified" attribute="1" time="1" defaultMemberUniqueName="[sales excel project].[Date modified].[All]" allUniqueName="[sales excel project].[Date modified].[All]" dimensionUniqueName="[sales excel project]" displayFolder="" count="0" memberValueDatatype="7" unbalanced="0"/>
    <cacheHierarchy uniqueName="[sales excel project].[Date created]" caption="Date created" attribute="1" time="1" defaultMemberUniqueName="[sales excel project].[Date created].[All]" allUniqueName="[sales excel project].[Date created].[All]" dimensionUniqueName="[sales excel project]" displayFolder="" count="0" memberValueDatatype="7" unbalanced="0"/>
    <cacheHierarchy uniqueName="[sales excel project].[Folder Path]" caption="Folder Path" attribute="1" defaultMemberUniqueName="[sales excel project].[Folder Path].[All]" allUniqueName="[sales excel project].[Folder Path].[All]" dimensionUniqueName="[sales excel project]" displayFolder="" count="0" memberValueDatatype="130" unbalanced="0"/>
    <cacheHierarchy uniqueName="[Measures].[__XL_Count sales excel project]" caption="__XL_Count sales excel project" measure="1" displayFolder="" measureGroup="sales excel project" count="0" hidden="1"/>
    <cacheHierarchy uniqueName="[Measures].[__XL_Count C  Users rames OneDrive Desktop sales excel project _customers csv]" caption="__XL_Count C  Users rames OneDrive Desktop sales excel project _customers csv" measure="1" displayFolder="" measureGroup="C  Users rames OneDrive Desktop sales excel project _customers csv" count="0" hidden="1"/>
    <cacheHierarchy uniqueName="[Measures].[__XL_Count C  Users rames OneDrive Desktop sales excel project _orders csv]" caption="__XL_Count C  Users rames OneDrive Desktop sales excel project _orders csv" measure="1" displayFolder="" measureGroup="C  Users rames OneDrive Desktop sales excel project _orders csv" count="0" hidden="1"/>
    <cacheHierarchy uniqueName="[Measures].[__XL_Count C  Users rames OneDrive Desktop sales excel project _product csv]" caption="__XL_Count C  Users rames OneDrive Desktop sales excel project _product csv" measure="1" displayFolder="" measureGroup="C  Users rames OneDrive Desktop sales excel project _product csv" count="0" hidden="1"/>
    <cacheHierarchy uniqueName="[Measures].[__No measures defined]" caption="__No measures defined" measure="1" displayFolder="" count="0" hidden="1"/>
    <cacheHierarchy uniqueName="[Measures].[Sum of Price (INR)]" caption="Sum of Price (INR)" measure="1" displayFolder="" measureGroup="C  Users rames OneDrive Desktop sales excel project _orders csv"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C  Users rames OneDrive Desktop sales excel project _orders csv"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 in order and delivery]" caption="Sum of difference in order and delivery" measure="1" displayFolder="" measureGroup="C  Users rames OneDrive Desktop sales excel project _orders csv" count="0" hidden="1">
      <extLst>
        <ext xmlns:x15="http://schemas.microsoft.com/office/spreadsheetml/2010/11/main" uri="{B97F6D7D-B522-45F9-BDA1-12C45D357490}">
          <x15:cacheHierarchy aggregatedColumn="19"/>
        </ext>
      </extLst>
    </cacheHierarchy>
    <cacheHierarchy uniqueName="[Measures].[Average of difference in order and delivery]" caption="Average of difference in order and delivery" measure="1" displayFolder="" measureGroup="C  Users rames OneDrive Desktop sales excel project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rames OneDrive Desktop sales excel project _orders csv"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C  Users rames OneDrive Desktop sales excel project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rames OneDrive Desktop sales excel project _orders csv"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C  Users rames OneDrive Desktop sales excel project _orders csv" count="0" hidden="1">
      <extLst>
        <ext xmlns:x15="http://schemas.microsoft.com/office/spreadsheetml/2010/11/main" uri="{B97F6D7D-B522-45F9-BDA1-12C45D357490}">
          <x15:cacheHierarchy aggregatedColumn="20"/>
        </ext>
      </extLst>
    </cacheHierarchy>
  </cacheHierarchies>
  <kpis count="0"/>
  <dimensions count="5">
    <dimension name="C  Users rames OneDrive Desktop sales excel project _customers csv" uniqueName="[C  Users rames OneDrive Desktop sales excel project _customers csv]" caption="C  Users rames OneDrive Desktop sales excel project _customers csv"/>
    <dimension name="C  Users rames OneDrive Desktop sales excel project _orders csv" uniqueName="[C  Users rames OneDrive Desktop sales excel project _orders csv]" caption="C  Users rames OneDrive Desktop sales excel project _orders csv"/>
    <dimension name="C  Users rames OneDrive Desktop sales excel project _product csv" uniqueName="[C  Users rames OneDrive Desktop sales excel project _product csv]" caption="C  Users rames OneDrive Desktop sales excel project _product csv"/>
    <dimension measure="1" name="Measures" uniqueName="[Measures]" caption="Measures"/>
    <dimension name="sales excel project" uniqueName="[sales excel project]" caption="sales excel project"/>
  </dimensions>
  <measureGroups count="4">
    <measureGroup name="C  Users rames OneDrive Desktop sales excel project _customers csv" caption="C  Users rames OneDrive Desktop sales excel project _customers csv"/>
    <measureGroup name="C  Users rames OneDrive Desktop sales excel project _orders csv" caption="C  Users rames OneDrive Desktop sales excel project _orders csv"/>
    <measureGroup name="C  Users rames OneDrive Desktop sales excel project _product csv" caption="C  Users rames OneDrive Desktop sales excel project _product csv"/>
    <measureGroup name="sales excel project" caption="sales excel project"/>
  </measureGroups>
  <maps count="6">
    <map measureGroup="0" dimension="0"/>
    <map measureGroup="1" dimension="0"/>
    <map measureGroup="1" dimension="1"/>
    <map measureGroup="1" dimension="2"/>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esh choudhary" refreshedDate="45751.611180324071" backgroundQuery="1" createdVersion="3" refreshedVersion="8" minRefreshableVersion="3" recordCount="0" supportSubquery="1" supportAdvancedDrill="1" xr:uid="{D50CB9A4-BD32-4199-B979-64B8BB8E07F3}">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  Users rames OneDrive Desktop sales excel project _customers csv].[Customer_ID]" caption="Customer_ID" attribute="1" defaultMemberUniqueName="[C  Users rames OneDrive Desktop sales excel project _customers csv].[Customer_ID].[All]" allUniqueName="[C  Users rames OneDrive Desktop sales excel project _customers csv].[Customer_ID].[All]" dimensionUniqueName="[C  Users rames OneDrive Desktop sales excel project _customers csv]" displayFolder="" count="0" memberValueDatatype="130" unbalanced="0"/>
    <cacheHierarchy uniqueName="[C  Users rames OneDrive Desktop sales excel project _customers csv].[Name]" caption="Name" attribute="1" defaultMemberUniqueName="[C  Users rames OneDrive Desktop sales excel project _customers csv].[Name].[All]" allUniqueName="[C  Users rames OneDrive Desktop sales excel project _customers csv].[Name].[All]" dimensionUniqueName="[C  Users rames OneDrive Desktop sales excel project _customers csv]" displayFolder="" count="0" memberValueDatatype="130" unbalanced="0"/>
    <cacheHierarchy uniqueName="[C  Users rames OneDrive Desktop sales excel project _customers csv].[City]" caption="City" attribute="1" defaultMemberUniqueName="[C  Users rames OneDrive Desktop sales excel project _customers csv].[City].[All]" allUniqueName="[C  Users rames OneDrive Desktop sales excel project _customers csv].[City].[All]" dimensionUniqueName="[C  Users rames OneDrive Desktop sales excel project _customers csv]" displayFolder="" count="0" memberValueDatatype="130" unbalanced="0"/>
    <cacheHierarchy uniqueName="[C  Users rames OneDrive Desktop sales excel project _customers csv].[Contact_Number]" caption="Contact_Number" attribute="1" defaultMemberUniqueName="[C  Users rames OneDrive Desktop sales excel project _customers csv].[Contact_Number].[All]" allUniqueName="[C  Users rames OneDrive Desktop sales excel project _customers csv].[Contact_Number].[All]" dimensionUniqueName="[C  Users rames OneDrive Desktop sales excel project _customers csv]" displayFolder="" count="0" memberValueDatatype="130" unbalanced="0"/>
    <cacheHierarchy uniqueName="[C  Users rames OneDrive Desktop sales excel project _customers csv].[Email]" caption="Email" attribute="1" defaultMemberUniqueName="[C  Users rames OneDrive Desktop sales excel project _customers csv].[Email].[All]" allUniqueName="[C  Users rames OneDrive Desktop sales excel project _customers csv].[Email].[All]" dimensionUniqueName="[C  Users rames OneDrive Desktop sales excel project _customers csv]" displayFolder="" count="0" memberValueDatatype="130" unbalanced="0"/>
    <cacheHierarchy uniqueName="[C  Users rames OneDrive Desktop sales excel project _customers csv].[Gender]" caption="Gender" attribute="1" defaultMemberUniqueName="[C  Users rames OneDrive Desktop sales excel project _customers csv].[Gender].[All]" allUniqueName="[C  Users rames OneDrive Desktop sales excel project _customers csv].[Gender].[All]" dimensionUniqueName="[C  Users rames OneDrive Desktop sales excel project _customers csv]" displayFolder="" count="0" memberValueDatatype="130" unbalanced="0"/>
    <cacheHierarchy uniqueName="[C  Users rames OneDrive Desktop sales excel project _customers csv].[Address]" caption="Address" attribute="1" defaultMemberUniqueName="[C  Users rames OneDrive Desktop sales excel project _customers csv].[Address].[All]" allUniqueName="[C  Users rames OneDrive Desktop sales excel project _customers csv].[Address].[All]" dimensionUniqueName="[C  Users rames OneDrive Desktop sales excel project _customers csv]" displayFolder="" count="0" memberValueDatatype="130" unbalanced="0"/>
    <cacheHierarchy uniqueName="[C  Users rames OneDrive Desktop sales excel project _orders csv].[Order_ID]" caption="Order_ID" attribute="1" defaultMemberUniqueName="[C  Users rames OneDrive Desktop sales excel project _orders csv].[Order_ID].[All]" allUniqueName="[C  Users rames OneDrive Desktop sales excel project _orders csv].[Order_ID].[All]" dimensionUniqueName="[C  Users rames OneDrive Desktop sales excel project _orders csv]" displayFolder="" count="0" memberValueDatatype="20" unbalanced="0"/>
    <cacheHierarchy uniqueName="[C  Users rames OneDrive Desktop sales excel project _orders csv].[Customer_ID]" caption="Customer_ID" attribute="1" defaultMemberUniqueName="[C  Users rames OneDrive Desktop sales excel project _orders csv].[Customer_ID].[All]" allUniqueName="[C  Users rames OneDrive Desktop sales excel project _orders csv].[Customer_ID].[All]" dimensionUniqueName="[C  Users rames OneDrive Desktop sales excel project _orders csv]" displayFolder="" count="0" memberValueDatatype="130" unbalanced="0"/>
    <cacheHierarchy uniqueName="[C  Users rames OneDrive Desktop sales excel project _orders csv].[Product_ID]" caption="Product_ID" attribute="1" defaultMemberUniqueName="[C  Users rames OneDrive Desktop sales excel project _orders csv].[Product_ID].[All]" allUniqueName="[C  Users rames OneDrive Desktop sales excel project _orders csv].[Product_ID].[All]" dimensionUniqueName="[C  Users rames OneDrive Desktop sales excel project _orders csv]" displayFolder="" count="0" memberValueDatatype="20" unbalanced="0"/>
    <cacheHierarchy uniqueName="[C  Users rames OneDrive Desktop sales excel project _orders csv].[Quantity]" caption="Quantity" attribute="1" defaultMemberUniqueName="[C  Users rames OneDrive Desktop sales excel project _orders csv].[Quantity].[All]" allUniqueName="[C  Users rames OneDrive Desktop sales excel project _orders csv].[Quantity].[All]" dimensionUniqueName="[C  Users rames OneDrive Desktop sales excel project _orders csv]" displayFolder="" count="0" memberValueDatatype="20" unbalanced="0"/>
    <cacheHierarchy uniqueName="[C  Users rames OneDrive Desktop sales excel project _orders csv].[Order_Date]" caption="Order_Date" attribute="1" time="1" defaultMemberUniqueName="[C  Users rames OneDrive Desktop sales excel project _orders csv].[Order_Date].[All]" allUniqueName="[C  Users rames OneDrive Desktop sales excel project _orders csv].[Order_Date].[All]" dimensionUniqueName="[C  Users rames OneDrive Desktop sales excel project _orders csv]" displayFolder="" count="0" memberValueDatatype="7" unbalanced="0"/>
    <cacheHierarchy uniqueName="[C  Users rames OneDrive Desktop sales excel project _orders csv].[Order_Time]" caption="Order_Time" attribute="1" time="1" defaultMemberUniqueName="[C  Users rames OneDrive Desktop sales excel project _orders csv].[Order_Time].[All]" allUniqueName="[C  Users rames OneDrive Desktop sales excel project _orders csv].[Order_Time].[All]" dimensionUniqueName="[C  Users rames OneDrive Desktop sales excel project _orders csv]" displayFolder="" count="0" memberValueDatatype="7" unbalanced="0"/>
    <cacheHierarchy uniqueName="[C  Users rames OneDrive Desktop sales excel project _orders csv].[Delivery_Date]" caption="Delivery_Date" attribute="1" time="1" defaultMemberUniqueName="[C  Users rames OneDrive Desktop sales excel project _orders csv].[Delivery_Date].[All]" allUniqueName="[C  Users rames OneDrive Desktop sales excel project _orders csv].[Delivery_Date].[All]" dimensionUniqueName="[C  Users rames OneDrive Desktop sales excel project _orders csv]" displayFolder="" count="0" memberValueDatatype="7" unbalanced="0"/>
    <cacheHierarchy uniqueName="[C  Users rames OneDrive Desktop sales excel project _orders csv].[Delivery_Time]" caption="Delivery_Time" attribute="1" time="1" defaultMemberUniqueName="[C  Users rames OneDrive Desktop sales excel project _orders csv].[Delivery_Time].[All]" allUniqueName="[C  Users rames OneDrive Desktop sales excel project _orders csv].[Delivery_Time].[All]" dimensionUniqueName="[C  Users rames OneDrive Desktop sales excel project _orders csv]" displayFolder="" count="0" memberValueDatatype="7" unbalanced="0"/>
    <cacheHierarchy uniqueName="[C  Users rames OneDrive Desktop sales excel project _orders csv].[Location]" caption="Location" attribute="1" defaultMemberUniqueName="[C  Users rames OneDrive Desktop sales excel project _orders csv].[Location].[All]" allUniqueName="[C  Users rames OneDrive Desktop sales excel project _orders csv].[Location].[All]" dimensionUniqueName="[C  Users rames OneDrive Desktop sales excel project _orders csv]" displayFolder="" count="0" memberValueDatatype="130" unbalanced="0"/>
    <cacheHierarchy uniqueName="[C  Users rames OneDrive Desktop sales excel project _orders csv].[Occasion]" caption="Occasion" attribute="1" defaultMemberUniqueName="[C  Users rames OneDrive Desktop sales excel project _orders csv].[Occasion].[All]" allUniqueName="[C  Users rames OneDrive Desktop sales excel project _orders csv].[Occasion].[All]" dimensionUniqueName="[C  Users rames OneDrive Desktop sales excel project _orders csv]" displayFolder="" count="2" memberValueDatatype="130" unbalanced="0"/>
    <cacheHierarchy uniqueName="[C  Users rames OneDrive Desktop sales excel project _orders csv].[Month Name]" caption="Month Name" attribute="1" defaultMemberUniqueName="[C  Users rames OneDrive Desktop sales excel project _orders csv].[Month Name].[All]" allUniqueName="[C  Users rames OneDrive Desktop sales excel project _orders csv].[Month Name].[All]" dimensionUniqueName="[C  Users rames OneDrive Desktop sales excel project _orders csv]" displayFolder="" count="0" memberValueDatatype="130" unbalanced="0"/>
    <cacheHierarchy uniqueName="[C  Users rames OneDrive Desktop sales excel project _orders csv].[Hour (order time)]" caption="Hour (order time)" attribute="1" defaultMemberUniqueName="[C  Users rames OneDrive Desktop sales excel project _orders csv].[Hour (order time)].[All]" allUniqueName="[C  Users rames OneDrive Desktop sales excel project _orders csv].[Hour (order time)].[All]" dimensionUniqueName="[C  Users rames OneDrive Desktop sales excel project _orders csv]" displayFolder="" count="0" memberValueDatatype="20" unbalanced="0"/>
    <cacheHierarchy uniqueName="[C  Users rames OneDrive Desktop sales excel project _orders csv].[difference in order and delivery]" caption="difference in order and delivery" attribute="1" defaultMemberUniqueName="[C  Users rames OneDrive Desktop sales excel project _orders csv].[difference in order and delivery].[All]" allUniqueName="[C  Users rames OneDrive Desktop sales excel project _orders csv].[difference in order and delivery].[All]" dimensionUniqueName="[C  Users rames OneDrive Desktop sales excel project _orders csv]" displayFolder="" count="0" memberValueDatatype="20" unbalanced="0"/>
    <cacheHierarchy uniqueName="[C  Users rames OneDrive Desktop sales excel project _orders csv].[Hour]" caption="Hour" attribute="1" defaultMemberUniqueName="[C  Users rames OneDrive Desktop sales excel project _orders csv].[Hour].[All]" allUniqueName="[C  Users rames OneDrive Desktop sales excel project _orders csv].[Hour].[All]" dimensionUniqueName="[C  Users rames OneDrive Desktop sales excel project _orders csv]" displayFolder="" count="0" memberValueDatatype="20" unbalanced="0"/>
    <cacheHierarchy uniqueName="[C  Users rames OneDrive Desktop sales excel project _orders csv].[Price (INR)]" caption="Price (INR)" attribute="1" defaultMemberUniqueName="[C  Users rames OneDrive Desktop sales excel project _orders csv].[Price (INR)].[All]" allUniqueName="[C  Users rames OneDrive Desktop sales excel project _orders csv].[Price (INR)].[All]" dimensionUniqueName="[C  Users rames OneDrive Desktop sales excel project _orders csv]" displayFolder="" count="0" memberValueDatatype="6" unbalanced="0"/>
    <cacheHierarchy uniqueName="[C  Users rames OneDrive Desktop sales excel project _orders csv].[revenue]" caption="revenue" attribute="1" defaultMemberUniqueName="[C  Users rames OneDrive Desktop sales excel project _orders csv].[revenue].[All]" allUniqueName="[C  Users rames OneDrive Desktop sales excel project _orders csv].[revenue].[All]" dimensionUniqueName="[C  Users rames OneDrive Desktop sales excel project _orders csv]" displayFolder="" count="0" memberValueDatatype="6" unbalanced="0"/>
    <cacheHierarchy uniqueName="[C  Users rames OneDrive Desktop sales excel project _orders csv].[order day name]" caption="order day name" attribute="1" defaultMemberUniqueName="[C  Users rames OneDrive Desktop sales excel project _orders csv].[order day name].[All]" allUniqueName="[C  Users rames OneDrive Desktop sales excel project _orders csv].[order day name].[All]" dimensionUniqueName="[C  Users rames OneDrive Desktop sales excel project _orders csv]" displayFolder="" count="0" memberValueDatatype="130" unbalanced="0"/>
    <cacheHierarchy uniqueName="[C  Users rames OneDrive Desktop sales excel project _product csv].[Product_ID]" caption="Product_ID" attribute="1" defaultMemberUniqueName="[C  Users rames OneDrive Desktop sales excel project _product csv].[Product_ID].[All]" allUniqueName="[C  Users rames OneDrive Desktop sales excel project _product csv].[Product_ID].[All]" dimensionUniqueName="[C  Users rames OneDrive Desktop sales excel project _product csv]" displayFolder="" count="0" memberValueDatatype="20" unbalanced="0"/>
    <cacheHierarchy uniqueName="[C  Users rames OneDrive Desktop sales excel project _product csv].[Product_Name]" caption="Product_Name" attribute="1" defaultMemberUniqueName="[C  Users rames OneDrive Desktop sales excel project _product csv].[Product_Name].[All]" allUniqueName="[C  Users rames OneDrive Desktop sales excel project _product csv].[Product_Name].[All]" dimensionUniqueName="[C  Users rames OneDrive Desktop sales excel project _product csv]" displayFolder="" count="0" memberValueDatatype="130" unbalanced="0"/>
    <cacheHierarchy uniqueName="[C  Users rames OneDrive Desktop sales excel project _product csv].[Category]" caption="Category" attribute="1" defaultMemberUniqueName="[C  Users rames OneDrive Desktop sales excel project _product csv].[Category].[All]" allUniqueName="[C  Users rames OneDrive Desktop sales excel project _product csv].[Category].[All]" dimensionUniqueName="[C  Users rames OneDrive Desktop sales excel project _product csv]" displayFolder="" count="0" memberValueDatatype="130" unbalanced="0"/>
    <cacheHierarchy uniqueName="[C  Users rames OneDrive Desktop sales excel project _product csv].[Price (INR)]" caption="Price (INR)" attribute="1" defaultMemberUniqueName="[C  Users rames OneDrive Desktop sales excel project _product csv].[Price (INR)].[All]" allUniqueName="[C  Users rames OneDrive Desktop sales excel project _product csv].[Price (INR)].[All]" dimensionUniqueName="[C  Users rames OneDrive Desktop sales excel project _product csv]" displayFolder="" count="0" memberValueDatatype="20" unbalanced="0"/>
    <cacheHierarchy uniqueName="[C  Users rames OneDrive Desktop sales excel project _product csv].[Occasion]" caption="Occasion" attribute="1" defaultMemberUniqueName="[C  Users rames OneDrive Desktop sales excel project _product csv].[Occasion].[All]" allUniqueName="[C  Users rames OneDrive Desktop sales excel project _product csv].[Occasion].[All]" dimensionUniqueName="[C  Users rames OneDrive Desktop sales excel project _product csv]" displayFolder="" count="0" memberValueDatatype="130" unbalanced="0"/>
    <cacheHierarchy uniqueName="[sales excel project].[Content]" caption="Content" attribute="1" defaultMemberUniqueName="[sales excel project].[Content].[All]" allUniqueName="[sales excel project].[Content].[All]" dimensionUniqueName="[sales excel project]" displayFolder="" count="0" memberValueDatatype="130" unbalanced="0"/>
    <cacheHierarchy uniqueName="[sales excel project].[Name]" caption="Name" attribute="1" defaultMemberUniqueName="[sales excel project].[Name].[All]" allUniqueName="[sales excel project].[Name].[All]" dimensionUniqueName="[sales excel project]" displayFolder="" count="0" memberValueDatatype="130" unbalanced="0"/>
    <cacheHierarchy uniqueName="[sales excel project].[Extension]" caption="Extension" attribute="1" defaultMemberUniqueName="[sales excel project].[Extension].[All]" allUniqueName="[sales excel project].[Extension].[All]" dimensionUniqueName="[sales excel project]" displayFolder="" count="0" memberValueDatatype="130" unbalanced="0"/>
    <cacheHierarchy uniqueName="[sales excel project].[Date accessed]" caption="Date accessed" attribute="1" time="1" defaultMemberUniqueName="[sales excel project].[Date accessed].[All]" allUniqueName="[sales excel project].[Date accessed].[All]" dimensionUniqueName="[sales excel project]" displayFolder="" count="0" memberValueDatatype="7" unbalanced="0"/>
    <cacheHierarchy uniqueName="[sales excel project].[Date modified]" caption="Date modified" attribute="1" time="1" defaultMemberUniqueName="[sales excel project].[Date modified].[All]" allUniqueName="[sales excel project].[Date modified].[All]" dimensionUniqueName="[sales excel project]" displayFolder="" count="0" memberValueDatatype="7" unbalanced="0"/>
    <cacheHierarchy uniqueName="[sales excel project].[Date created]" caption="Date created" attribute="1" time="1" defaultMemberUniqueName="[sales excel project].[Date created].[All]" allUniqueName="[sales excel project].[Date created].[All]" dimensionUniqueName="[sales excel project]" displayFolder="" count="0" memberValueDatatype="7" unbalanced="0"/>
    <cacheHierarchy uniqueName="[sales excel project].[Folder Path]" caption="Folder Path" attribute="1" defaultMemberUniqueName="[sales excel project].[Folder Path].[All]" allUniqueName="[sales excel project].[Folder Path].[All]" dimensionUniqueName="[sales excel project]" displayFolder="" count="0" memberValueDatatype="130" unbalanced="0"/>
    <cacheHierarchy uniqueName="[Measures].[__XL_Count sales excel project]" caption="__XL_Count sales excel project" measure="1" displayFolder="" measureGroup="sales excel project" count="0" hidden="1"/>
    <cacheHierarchy uniqueName="[Measures].[__XL_Count C  Users rames OneDrive Desktop sales excel project _customers csv]" caption="__XL_Count C  Users rames OneDrive Desktop sales excel project _customers csv" measure="1" displayFolder="" measureGroup="C  Users rames OneDrive Desktop sales excel project _customers csv" count="0" hidden="1"/>
    <cacheHierarchy uniqueName="[Measures].[__XL_Count C  Users rames OneDrive Desktop sales excel project _orders csv]" caption="__XL_Count C  Users rames OneDrive Desktop sales excel project _orders csv" measure="1" displayFolder="" measureGroup="C  Users rames OneDrive Desktop sales excel project _orders csv" count="0" hidden="1"/>
    <cacheHierarchy uniqueName="[Measures].[__XL_Count C  Users rames OneDrive Desktop sales excel project _product csv]" caption="__XL_Count C  Users rames OneDrive Desktop sales excel project _product csv" measure="1" displayFolder="" measureGroup="C  Users rames OneDrive Desktop sales excel project _product csv" count="0" hidden="1"/>
    <cacheHierarchy uniqueName="[Measures].[__No measures defined]" caption="__No measures defined" measure="1" displayFolder="" count="0" hidden="1"/>
    <cacheHierarchy uniqueName="[Measures].[Sum of Price (INR)]" caption="Sum of Price (INR)" measure="1" displayFolder="" measureGroup="C  Users rames OneDrive Desktop sales excel project _orders csv"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C  Users rames OneDrive Desktop sales excel project _orders csv" count="0" hidden="1">
      <extLst>
        <ext xmlns:x15="http://schemas.microsoft.com/office/spreadsheetml/2010/11/main" uri="{B97F6D7D-B522-45F9-BDA1-12C45D357490}">
          <x15:cacheHierarchy aggregatedColumn="22"/>
        </ext>
      </extLst>
    </cacheHierarchy>
    <cacheHierarchy uniqueName="[Measures].[Sum of difference in order and delivery]" caption="Sum of difference in order and delivery" measure="1" displayFolder="" measureGroup="C  Users rames OneDrive Desktop sales excel project _orders csv" count="0" hidden="1">
      <extLst>
        <ext xmlns:x15="http://schemas.microsoft.com/office/spreadsheetml/2010/11/main" uri="{B97F6D7D-B522-45F9-BDA1-12C45D357490}">
          <x15:cacheHierarchy aggregatedColumn="19"/>
        </ext>
      </extLst>
    </cacheHierarchy>
    <cacheHierarchy uniqueName="[Measures].[Average of difference in order and delivery]" caption="Average of difference in order and delivery" measure="1" displayFolder="" measureGroup="C  Users rames OneDrive Desktop sales excel project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rames OneDrive Desktop sales excel project _orders csv"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C  Users rames OneDrive Desktop sales excel project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rames OneDrive Desktop sales excel project _orders csv"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66373548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FE662D-D914-4FAC-8F19-1B703C13D710}" name="PivotTable3" cacheId="699" applyNumberFormats="0" applyBorderFormats="0" applyFontFormats="0" applyPatternFormats="0" applyAlignmentFormats="0" applyWidthHeightFormats="1" dataCaption="Values" tag="7a812eea-a91f-4fa1-bd3c-032b9002a53d" updatedVersion="8" minRefreshableVersion="5" useAutoFormatting="1" subtotalHiddenItems="1" itemPrintTitles="1" createdVersion="8" indent="0" outline="1" outlineData="1" multipleFieldFilters="0" chartFormat="5">
  <location ref="G9:H15"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rames OneDrive Desktop sales excel project _orders csv].[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4" type="dateBetween" evalOrder="-1" id="13" name="[C  Users rames OneDrive Desktop sales excel project _orders 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5" type="dateBetween" evalOrder="-1" id="12" name="[C  Users rames OneDrive Desktop sales excel project _orders csv].[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2" iMeasureHier="42">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rames OneDrive Desktop sales excel project _customers csv]"/>
        <x15:activeTabTopLevelEntity name="[C  Users rames OneDrive Desktop sales excel project _orders csv]"/>
        <x15:activeTabTopLevelEntity name="[C  Users rames OneDrive Desktop sales excel project _product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D6EA1D-6801-4A9E-AEC1-A8A973F699BC}" name="PivotTable6" cacheId="522" applyNumberFormats="0" applyBorderFormats="0" applyFontFormats="0" applyPatternFormats="0" applyAlignmentFormats="0" applyWidthHeightFormats="1" dataCaption="Values" tag="7a812eea-a91f-4fa1-bd3c-032b9002a53d" updatedVersion="8" minRefreshableVersion="5" useAutoFormatting="1" itemPrintTitles="1" createdVersion="8" indent="0" outline="1" outlineData="1" multipleFieldFilters="0" chartFormat="7">
  <location ref="H22:I3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11" name="[C  Users rames OneDrive Desktop sales excel project _orders 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4" type="dateBetween" evalOrder="-1" id="10" name="[C  Users rames OneDrive Desktop sales excel project _orders csv].[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rames OneDrive Desktop sales excel project _customers csv]"/>
        <x15:activeTabTopLevelEntity name="[C  Users rames OneDrive Desktop sales excel project _orders csv]"/>
        <x15:activeTabTopLevelEntity name="[C  Users rames OneDrive Desktop sales excel project _product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97FDA1-1AC2-4416-A8C5-DECC7629DE07}" name="PivotTable8" cacheId="717" applyNumberFormats="0" applyBorderFormats="0" applyFontFormats="0" applyPatternFormats="0" applyAlignmentFormats="0" applyWidthHeightFormats="1" dataCaption="Values" tag="7a812eea-a91f-4fa1-bd3c-032b9002a53d" updatedVersion="8" minRefreshableVersion="5" useAutoFormatting="1" itemPrintTitles="1" createdVersion="8" indent="0" outline="1" outlineData="1" multipleFieldFilters="0" chartFormat="12">
  <location ref="H34:I59"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rames OneDrive Desktop sales excel project _orders csv].[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11" name="[C  Users rames OneDrive Desktop sales excel project _orders 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5" type="dateBetween" evalOrder="-1" id="10" name="[C  Users rames OneDrive Desktop sales excel project _orders csv].[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rames OneDrive Desktop sales excel project _customers csv]"/>
        <x15:activeTabTopLevelEntity name="[C  Users rames OneDrive Desktop sales excel project _orders csv]"/>
        <x15:activeTabTopLevelEntity name="[C  Users rames OneDrive Desktop sales excel project _product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3EBC98-4AA7-4301-AE66-7E2422609D1E}" name="PivotTable2" cacheId="705" applyNumberFormats="0" applyBorderFormats="0" applyFontFormats="0" applyPatternFormats="0" applyAlignmentFormats="0" applyWidthHeightFormats="1" dataCaption="Values" tag="7a812eea-a91f-4fa1-bd3c-032b9002a53d" updatedVersion="8" minRefreshableVersion="5" useAutoFormatting="1" itemPrintTitles="1" createdVersion="8" indent="0" outline="1" outlineData="1" multipleFieldFilters="0" chartFormat="3">
  <location ref="B8:C21" firstHeaderRow="1" firstDataRow="1" firstDataCol="1"/>
  <pivotFields count="5">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rames OneDrive Desktop sales excel project _orders csv].[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11" name="[C  Users rames OneDrive Desktop sales excel project _orders 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4" type="dateBetween" evalOrder="-1" id="10" name="[C  Users rames OneDrive Desktop sales excel project _orders csv].[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rames OneDrive Desktop sales excel project _customers csv]"/>
        <x15:activeTabTopLevelEntity name="[C  Users rames OneDrive Desktop sales excel project _orders csv]"/>
        <x15:activeTabTopLevelEntity name="[C  Users rames OneDrive Desktop sales excel project _product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9B3B81-E50C-4279-BCDE-4058066EB2B0}" name="PivotTable5" cacheId="711" applyNumberFormats="0" applyBorderFormats="0" applyFontFormats="0" applyPatternFormats="0" applyAlignmentFormats="0" applyWidthHeightFormats="1" dataCaption="Values" tag="7a812eea-a91f-4fa1-bd3c-032b9002a53d" updatedVersion="8" minRefreshableVersion="5" useAutoFormatting="1" itemPrintTitles="1" createdVersion="8" indent="0" outline="1" outlineData="1" multipleFieldFilters="0" chartFormat="3">
  <location ref="B24:C35"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rames OneDrive Desktop sales excel project _orders csv].[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3">
    <filter fld="4" type="dateBetween" evalOrder="-1" id="13" name="[C  Users rames OneDrive Desktop sales excel project _orders 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5" type="dateBetween" evalOrder="-1" id="12" name="[C  Users rames OneDrive Desktop sales excel project _orders csv].[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2"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rames OneDrive Desktop sales excel project _customers csv]"/>
        <x15:activeTabTopLevelEntity name="[C  Users rames OneDrive Desktop sales excel project _orders csv]"/>
        <x15:activeTabTopLevelEntity name="[C  Users rames OneDrive Desktop sales excel project _product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501C53-31FE-48AF-9912-F422490800AC}" name="PivotTable1" cacheId="70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1:D2"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erence in order and delivery" fld="1" subtotal="average" baseField="0" baseItem="1"/>
    <dataField name="Average of revenue2" fld="2" subtotal="average" baseField="0" baseItem="1"/>
    <dataField name="Count of Order_ID" fld="3" subtotal="count" baseField="0" baseItem="3"/>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rames OneDrive Desktop sales excel project _orders csv].[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 in order and delivery"/>
    <pivotHierarchy dragToData="1" caption="Average of revenue2"/>
    <pivotHierarchy dragToData="1"/>
    <pivotHierarchy dragToData="1" caption="Count of Order_ID"/>
    <pivotHierarchy dragToData="1"/>
  </pivotHierarchies>
  <pivotTableStyleInfo name="PivotStyleLight16" showRowHeaders="1" showColHeaders="1" showRowStripes="0" showColStripes="0" showLastColumn="1"/>
  <filters count="2">
    <filter fld="5" type="dateBetween" evalOrder="-1" id="11" name="[C  Users rames OneDrive Desktop sales excel project _orders 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6" type="dateBetween" evalOrder="-1" id="10" name="[C  Users rames OneDrive Desktop sales excel project _orders csv].[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rames OneDrive Desktop sales excel project _customers csv]"/>
        <x15:activeTabTopLevelEntity name="[C  Users rames OneDrive Desktop sales excel project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6BA476-B477-4235-AF62-8ED1C2D3C618}" name="PivotTable4" cacheId="708" applyNumberFormats="0" applyBorderFormats="0" applyFontFormats="0" applyPatternFormats="0" applyAlignmentFormats="0" applyWidthHeightFormats="1" dataCaption="Values" tag="7a812eea-a91f-4fa1-bd3c-032b9002a53d" updatedVersion="8" minRefreshableVersion="5" useAutoFormatting="1" itemPrintTitles="1" createdVersion="8" indent="0" outline="1" outlineData="1" multipleFieldFilters="0" chartFormat="11">
  <location ref="E18:F24"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rames OneDrive Desktop sales excel project _orders csv].[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18" name="[C  Users rames OneDrive Desktop sales excel project _orders 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5" type="dateBetween" evalOrder="-1" id="17" name="[C  Users rames OneDrive Desktop sales excel project _orders csv].[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rames OneDrive Desktop sales excel project _customers csv]"/>
        <x15:activeTabTopLevelEntity name="[C  Users rames OneDrive Desktop sales excel project _orders csv]"/>
        <x15:activeTabTopLevelEntity name="[C  Users rames OneDrive Desktop sales excel project _product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989686-81B7-4F9B-823A-2BF9641B9C80}" name="PivotTable7" cacheId="714" applyNumberFormats="0" applyBorderFormats="0" applyFontFormats="0" applyPatternFormats="0" applyAlignmentFormats="0" applyWidthHeightFormats="1" dataCaption="Values" tag="7a812eea-a91f-4fa1-bd3c-032b9002a53d" updatedVersion="8" minRefreshableVersion="5" useAutoFormatting="1" itemPrintTitles="1" createdVersion="8" indent="0" outline="1" outlineData="1" multipleFieldFilters="0" chartFormat="13">
  <location ref="E30:F38"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rames OneDrive Desktop sales excel project _orders csv].[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11" name="[C  Users rames OneDrive Desktop sales excel project _orders csv].[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5" type="dateBetween" evalOrder="-1" id="10" name="[C  Users rames OneDrive Desktop sales excel project _orders csv].[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rames OneDrive Desktop sales excel project _customers csv]"/>
        <x15:activeTabTopLevelEntity name="[C  Users rames OneDrive Desktop sales excel project _orders csv]"/>
        <x15:activeTabTopLevelEntity name="[C  Users rames OneDrive Desktop sales excel project _product csv]"/>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803E88D-9565-4DD3-8702-C11BB2AC656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sales excel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E760A84-3A5A-42E0-A0FF-2443C5AE6F4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ers\rames\OneDrive\Desktop\sales excel project\_customers csv"/>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D9C9372-7573-4D85-9FAA-79BF34783556}"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erence in order and delivery" tableColumnId="13"/>
      <queryTableField id="14" name="Hour" tableColumnId="14"/>
      <queryTableField id="15" name="Price (INR)" tableColumnId="15"/>
      <queryTableField id="16" name="revenue" tableColumnId="16"/>
      <queryTableField id="17" name="order day name" tableColumnId="17"/>
    </queryTableFields>
  </queryTableRefresh>
  <extLst>
    <ext xmlns:x15="http://schemas.microsoft.com/office/spreadsheetml/2010/11/main" uri="{883FBD77-0823-4a55-B5E3-86C4891E6966}">
      <x15:queryTable sourceDataName="Query - C:\Users\rames\OneDrive\Desktop\sales excel project\_orders csv"/>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CF0B707-D31A-467F-B83D-82F69E1216E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C:\Users\rames\OneDrive\Desktop\sales excel project\_product csv"/>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3EE2E40-13C6-4DD1-92F6-71AAE1219400}" sourceName="[C  Users rames OneDrive Desktop sales excel project _orders csv].[Occasion]">
  <pivotTables>
    <pivotTable tabId="1" name="PivotTable3"/>
    <pivotTable tabId="1" name="PivotTable1"/>
    <pivotTable tabId="1" name="PivotTable2"/>
    <pivotTable tabId="1" name="PivotTable4"/>
    <pivotTable tabId="1" name="PivotTable5"/>
    <pivotTable tabId="1" name="PivotTable7"/>
    <pivotTable tabId="1" name="PivotTable8"/>
  </pivotTables>
  <data>
    <olap pivotCacheId="1663735483">
      <levels count="2">
        <level uniqueName="[C  Users rames OneDrive Desktop sales excel project _orders csv].[Occasion].[(All)]" sourceCaption="(All)" count="0"/>
        <level uniqueName="[C  Users rames OneDrive Desktop sales excel project _orders csv].[Occasion].[Occasion]" sourceCaption="Occasion" count="7">
          <ranges>
            <range startItem="0">
              <i n="[C  Users rames OneDrive Desktop sales excel project _orders csv].[Occasion].&amp;[All Occasions]" c="All Occasions"/>
              <i n="[C  Users rames OneDrive Desktop sales excel project _orders csv].[Occasion].&amp;[Anniversary]" c="Anniversary"/>
              <i n="[C  Users rames OneDrive Desktop sales excel project _orders csv].[Occasion].&amp;[Birthday]" c="Birthday"/>
              <i n="[C  Users rames OneDrive Desktop sales excel project _orders csv].[Occasion].&amp;[Diwali]" c="Diwali"/>
              <i n="[C  Users rames OneDrive Desktop sales excel project _orders csv].[Occasion].&amp;[Holi]" c="Holi"/>
              <i n="[C  Users rames OneDrive Desktop sales excel project _orders csv].[Occasion].&amp;[Raksha Bandhan]" c="Raksha Bandhan"/>
              <i n="[C  Users rames OneDrive Desktop sales excel project _orders csv].[Occasion].&amp;[Valentine's Day]" c="Valentine's Day"/>
            </range>
          </ranges>
        </level>
      </levels>
      <selections count="1">
        <selection n="[C  Users rames OneDrive Desktop sales excel project _orders csv].[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518C12C-FD80-45E7-AF3B-6520F7A4F7FB}"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417FF19F-9CE4-48FC-A731-0A25234C81ED}"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3841A8-0006-46CB-BC53-D0BD15371680}" name="sales_excel_project" displayName="sales_excel_project" ref="A1:F4" tableType="queryTable" totalsRowShown="0">
  <autoFilter ref="A1:F4" xr:uid="{513841A8-0006-46CB-BC53-D0BD15371680}"/>
  <tableColumns count="6">
    <tableColumn id="1" xr3:uid="{5A2B4220-56B7-4E86-AD94-AB5AAB8E0574}" uniqueName="1" name="Name" queryTableFieldId="1" dataDxfId="23"/>
    <tableColumn id="2" xr3:uid="{59DFACDF-7FC6-4403-9FA3-FC5D2D01D77F}" uniqueName="2" name="Extension" queryTableFieldId="2" dataDxfId="22"/>
    <tableColumn id="3" xr3:uid="{AAB69D6C-0F2C-4321-8787-45D364695E87}" uniqueName="3" name="Date accessed" queryTableFieldId="3" dataDxfId="21"/>
    <tableColumn id="4" xr3:uid="{32C0BC82-3C88-4EA6-80A8-585068A78996}" uniqueName="4" name="Date modified" queryTableFieldId="4" dataDxfId="20"/>
    <tableColumn id="5" xr3:uid="{62098468-05DB-4F4F-B70E-638126FBB733}" uniqueName="5" name="Date created" queryTableFieldId="5" dataDxfId="19"/>
    <tableColumn id="6" xr3:uid="{9E145B85-1016-43F3-974A-F6A0A66952B8}"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02BDD5-DF41-4B6B-894F-2F3FB267863E}" name="C_\Users\rames\OneDrive\Desktop\sales_excel_project\_customers_csv" displayName="C_\Users\rames\OneDrive\Desktop\sales_excel_project\_customers_csv" ref="A1:G101" tableType="queryTable" totalsRowShown="0">
  <autoFilter ref="A1:G101" xr:uid="{1102BDD5-DF41-4B6B-894F-2F3FB267863E}"/>
  <tableColumns count="7">
    <tableColumn id="1" xr3:uid="{45E0863A-AB1E-4014-8DDE-1AC803FFDD4D}" uniqueName="1" name="Customer_ID" queryTableFieldId="1" dataDxfId="17"/>
    <tableColumn id="2" xr3:uid="{BD5C172B-F0E7-47E6-B45F-123DD2A23D37}" uniqueName="2" name="Name" queryTableFieldId="2" dataDxfId="16"/>
    <tableColumn id="3" xr3:uid="{186C8F38-C290-491E-AC8F-5D69778AEB2B}" uniqueName="3" name="City" queryTableFieldId="3" dataDxfId="15"/>
    <tableColumn id="4" xr3:uid="{C9876809-B405-48B0-94F6-4F306D333C49}" uniqueName="4" name="Contact_Number" queryTableFieldId="4" dataDxfId="14"/>
    <tableColumn id="5" xr3:uid="{35B98790-B849-4678-983C-E06866F41ADA}" uniqueName="5" name="Email" queryTableFieldId="5" dataDxfId="13"/>
    <tableColumn id="6" xr3:uid="{F6C280CC-F4BB-4B13-8F15-16C5D9B7867C}" uniqueName="6" name="Gender" queryTableFieldId="6" dataDxfId="12"/>
    <tableColumn id="7" xr3:uid="{BA0C7498-FD28-48F7-80BC-E2C24929A555}"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2297FFA-B8F8-43FD-9765-5760CB653FB9}" name="C_\Users\rames\OneDrive\Desktop\sales_excel_project\_orders_csv" displayName="C_\Users\rames\OneDrive\Desktop\sales_excel_project\_orders_csv" ref="A1:Q1001" tableType="queryTable" totalsRowShown="0">
  <autoFilter ref="A1:Q1001" xr:uid="{B2297FFA-B8F8-43FD-9765-5760CB653FB9}"/>
  <tableColumns count="17">
    <tableColumn id="1" xr3:uid="{AD3B76D4-FB4C-45FD-B97C-52764B24610D}" uniqueName="1" name="Order_ID" queryTableFieldId="1"/>
    <tableColumn id="2" xr3:uid="{B8C9809B-0F9D-4E09-B0AC-D387B57D7A60}" uniqueName="2" name="Customer_ID" queryTableFieldId="2" dataDxfId="10"/>
    <tableColumn id="3" xr3:uid="{704ED6B2-D2C8-4A92-8013-C3F009D01D69}" uniqueName="3" name="Product_ID" queryTableFieldId="3"/>
    <tableColumn id="4" xr3:uid="{0DAB0A05-8FF2-4496-AAFF-53573683EEF0}" uniqueName="4" name="Quantity" queryTableFieldId="4"/>
    <tableColumn id="5" xr3:uid="{CC2CFFCB-D010-47E2-87A5-26780E30474B}" uniqueName="5" name="Order_Date" queryTableFieldId="5" dataDxfId="9"/>
    <tableColumn id="6" xr3:uid="{D326CCA7-4537-4884-9421-6140C9E845CA}" uniqueName="6" name="Order_Time" queryTableFieldId="6" dataDxfId="8"/>
    <tableColumn id="7" xr3:uid="{8AD8B414-8B04-40A4-A1AB-C72C1C87C47E}" uniqueName="7" name="Delivery_Date" queryTableFieldId="7" dataDxfId="7"/>
    <tableColumn id="8" xr3:uid="{92498BEE-EA85-4F98-A5AD-6FE30A489462}" uniqueName="8" name="Delivery_Time" queryTableFieldId="8" dataDxfId="6"/>
    <tableColumn id="9" xr3:uid="{E9B7959A-F693-45C7-91AF-CD9BB3793CC0}" uniqueName="9" name="Location" queryTableFieldId="9" dataDxfId="5"/>
    <tableColumn id="10" xr3:uid="{5A2445A8-A310-48F7-AD39-888F64354370}" uniqueName="10" name="Occasion" queryTableFieldId="10" dataDxfId="4"/>
    <tableColumn id="11" xr3:uid="{23BAFEFE-AB13-439E-8576-97AB9EB934F4}" uniqueName="11" name="Month Name" queryTableFieldId="11" dataDxfId="3"/>
    <tableColumn id="12" xr3:uid="{7476F70A-E1DB-4109-9508-FCE5D5F2B953}" uniqueName="12" name="Hour (order time)" queryTableFieldId="12"/>
    <tableColumn id="13" xr3:uid="{DA28D0E7-300E-4D8A-934F-6B71D0E751A2}" uniqueName="13" name="difference in order and delivery" queryTableFieldId="13"/>
    <tableColumn id="14" xr3:uid="{917AA99C-669E-412C-854D-EB7C1B3B90E5}" uniqueName="14" name="Hour" queryTableFieldId="14"/>
    <tableColumn id="15" xr3:uid="{20349E4E-3798-4223-9482-E0C8008DD0A9}" uniqueName="15" name="Price (INR)" queryTableFieldId="15"/>
    <tableColumn id="16" xr3:uid="{605EFD87-1FA5-4DEE-AD5A-796E4D5999DE}" uniqueName="16" name="revenue" queryTableFieldId="16"/>
    <tableColumn id="17" xr3:uid="{1AF1FC72-5EB8-4184-A42D-C6216A74A554}" uniqueName="17" name="order day nam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5E438D-E776-426E-A06E-61718F735A6D}" name="C_\Users\rames\OneDrive\Desktop\sales_excel_project\_product_csv" displayName="C_\Users\rames\OneDrive\Desktop\sales_excel_project\_product_csv" ref="A1:E71" tableType="queryTable" totalsRowShown="0">
  <autoFilter ref="A1:E71" xr:uid="{685E438D-E776-426E-A06E-61718F735A6D}"/>
  <tableColumns count="5">
    <tableColumn id="1" xr3:uid="{C99EA7DA-1C08-4A29-8AF1-512E5B2A6B50}" uniqueName="1" name="Product_ID" queryTableFieldId="1"/>
    <tableColumn id="2" xr3:uid="{ECCF5944-CB8E-4097-A080-C153255717CB}" uniqueName="2" name="Product_Name" queryTableFieldId="2" dataDxfId="2"/>
    <tableColumn id="3" xr3:uid="{C95E12FD-9AB7-4616-937D-E5FE4AD36ACB}" uniqueName="3" name="Category" queryTableFieldId="3" dataDxfId="1"/>
    <tableColumn id="4" xr3:uid="{D46F00D1-AB3D-48DD-9455-789CA01BA7F2}" uniqueName="4" name="Price (INR)" queryTableFieldId="4"/>
    <tableColumn id="5" xr3:uid="{24B881AC-C8E1-46FD-AD9F-1AF8D75F45EF}"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82C99F4-96D0-4815-A0EE-C91C6C9D3F7D}" sourceName="[C  Users rames OneDrive Desktop sales excel project _orders csv].[Order_Date]">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s>
  <state minimalRefreshVersion="6" lastRefreshVersion="6" pivotCacheId="326224736"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C139472-E827-465C-9E3E-7E9D7C167CBB}" sourceName="[C  Users rames OneDrive Desktop sales excel project _orders csv].[Delivery_Date]">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s>
  <state minimalRefreshVersion="6" lastRefreshVersion="6" pivotCacheId="326224736" filterType="dateBetween">
    <selection startDate="2023-01-01T00:00:00" endDate="2023-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772CB55-A44B-472E-B4AC-9A16C1F3DE10}" cache="Timeline_Order_Date" caption="Order_Date" level="0" selectionLevel="0" scrollPosition="2023-01-01T00:00:00"/>
  <timeline name="Delivery_Date" xr10:uid="{CB6A0FFD-D92D-4863-9FA3-EC52F7C6FB13}" cache="Timeline_Delivery_Date" caption="Delivery_Date" level="0" selectionLevel="0" scrollPosition="2023-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93680-4360-43FC-B701-F7D48BD779B0}">
  <dimension ref="A1:I59"/>
  <sheetViews>
    <sheetView topLeftCell="C16" workbookViewId="0">
      <selection activeCell="F34" sqref="F34"/>
    </sheetView>
  </sheetViews>
  <sheetFormatPr defaultRowHeight="15" x14ac:dyDescent="0.25"/>
  <cols>
    <col min="1" max="1" width="15.140625" bestFit="1" customWidth="1"/>
    <col min="2" max="2" width="15.7109375" bestFit="1" customWidth="1"/>
    <col min="3" max="4" width="17.28515625" bestFit="1" customWidth="1"/>
    <col min="5" max="5" width="13.140625" bestFit="1" customWidth="1"/>
    <col min="6" max="6" width="15.140625" bestFit="1" customWidth="1"/>
    <col min="7" max="7" width="19.140625" bestFit="1" customWidth="1"/>
    <col min="8" max="8" width="13.140625" bestFit="1" customWidth="1"/>
    <col min="9" max="9" width="15.140625" bestFit="1" customWidth="1"/>
    <col min="10" max="13" width="12.28515625" bestFit="1" customWidth="1"/>
    <col min="14" max="14" width="15.42578125" bestFit="1" customWidth="1"/>
    <col min="15" max="15" width="15" bestFit="1" customWidth="1"/>
    <col min="16" max="16" width="13.42578125" bestFit="1" customWidth="1"/>
  </cols>
  <sheetData>
    <row r="1" spans="1:8" x14ac:dyDescent="0.25">
      <c r="A1" t="s">
        <v>943</v>
      </c>
      <c r="B1" t="s">
        <v>944</v>
      </c>
      <c r="C1" t="s">
        <v>945</v>
      </c>
      <c r="D1" t="s">
        <v>946</v>
      </c>
    </row>
    <row r="2" spans="1:8" x14ac:dyDescent="0.25">
      <c r="A2" s="6">
        <v>576368</v>
      </c>
      <c r="B2" s="7">
        <v>5.685483870967742</v>
      </c>
      <c r="C2" s="6">
        <v>4648.1289999999999</v>
      </c>
      <c r="D2" s="7">
        <v>124</v>
      </c>
    </row>
    <row r="8" spans="1:8" x14ac:dyDescent="0.25">
      <c r="B8" s="4" t="s">
        <v>932</v>
      </c>
      <c r="C8" t="s">
        <v>943</v>
      </c>
    </row>
    <row r="9" spans="1:8" x14ac:dyDescent="0.25">
      <c r="B9" s="5" t="s">
        <v>842</v>
      </c>
      <c r="C9" s="6">
        <v>34078</v>
      </c>
      <c r="G9" s="4" t="s">
        <v>932</v>
      </c>
      <c r="H9" t="s">
        <v>943</v>
      </c>
    </row>
    <row r="10" spans="1:8" x14ac:dyDescent="0.25">
      <c r="B10" s="5" t="s">
        <v>621</v>
      </c>
      <c r="C10" s="6">
        <v>80152</v>
      </c>
      <c r="G10" s="5" t="s">
        <v>885</v>
      </c>
      <c r="H10" s="6">
        <v>90145</v>
      </c>
    </row>
    <row r="11" spans="1:8" x14ac:dyDescent="0.25">
      <c r="B11" s="5" t="s">
        <v>747</v>
      </c>
      <c r="C11" s="6">
        <v>55334</v>
      </c>
      <c r="G11" s="5" t="s">
        <v>905</v>
      </c>
      <c r="H11" s="6">
        <v>88944</v>
      </c>
    </row>
    <row r="12" spans="1:8" x14ac:dyDescent="0.25">
      <c r="B12" s="5" t="s">
        <v>837</v>
      </c>
      <c r="C12" s="6">
        <v>28983</v>
      </c>
      <c r="G12" s="5" t="s">
        <v>914</v>
      </c>
      <c r="H12" s="6">
        <v>65040</v>
      </c>
    </row>
    <row r="13" spans="1:8" x14ac:dyDescent="0.25">
      <c r="B13" s="5" t="s">
        <v>840</v>
      </c>
      <c r="C13" s="6">
        <v>46378</v>
      </c>
      <c r="G13" s="5" t="s">
        <v>858</v>
      </c>
      <c r="H13" s="6">
        <v>121905</v>
      </c>
    </row>
    <row r="14" spans="1:8" x14ac:dyDescent="0.25">
      <c r="B14" s="5" t="s">
        <v>841</v>
      </c>
      <c r="C14" s="6">
        <v>62662</v>
      </c>
      <c r="G14" s="5" t="s">
        <v>894</v>
      </c>
      <c r="H14" s="6">
        <v>73964</v>
      </c>
    </row>
    <row r="15" spans="1:8" x14ac:dyDescent="0.25">
      <c r="B15" s="5" t="s">
        <v>839</v>
      </c>
      <c r="C15" s="6">
        <v>49120</v>
      </c>
      <c r="G15" s="5" t="s">
        <v>933</v>
      </c>
      <c r="H15" s="6">
        <v>439998</v>
      </c>
    </row>
    <row r="16" spans="1:8" x14ac:dyDescent="0.25">
      <c r="B16" s="5" t="s">
        <v>795</v>
      </c>
      <c r="C16" s="6">
        <v>36883</v>
      </c>
    </row>
    <row r="17" spans="2:9" x14ac:dyDescent="0.25">
      <c r="B17" s="5" t="s">
        <v>843</v>
      </c>
      <c r="C17" s="6">
        <v>42504</v>
      </c>
    </row>
    <row r="18" spans="2:9" x14ac:dyDescent="0.25">
      <c r="B18" s="5" t="s">
        <v>845</v>
      </c>
      <c r="C18" s="6">
        <v>43773</v>
      </c>
      <c r="E18" s="4" t="s">
        <v>932</v>
      </c>
      <c r="F18" t="s">
        <v>943</v>
      </c>
    </row>
    <row r="19" spans="2:9" x14ac:dyDescent="0.25">
      <c r="B19" s="5" t="s">
        <v>822</v>
      </c>
      <c r="C19" s="6">
        <v>42970</v>
      </c>
      <c r="E19" s="5" t="s">
        <v>863</v>
      </c>
      <c r="F19" s="6">
        <v>105732</v>
      </c>
    </row>
    <row r="20" spans="2:9" x14ac:dyDescent="0.25">
      <c r="B20" s="5" t="s">
        <v>836</v>
      </c>
      <c r="C20" s="6">
        <v>53531</v>
      </c>
      <c r="E20" s="5" t="s">
        <v>874</v>
      </c>
      <c r="F20" s="6">
        <v>11610</v>
      </c>
    </row>
    <row r="21" spans="2:9" x14ac:dyDescent="0.25">
      <c r="B21" s="5" t="s">
        <v>933</v>
      </c>
      <c r="C21" s="6">
        <v>576368</v>
      </c>
      <c r="E21" s="5" t="s">
        <v>794</v>
      </c>
      <c r="F21" s="6">
        <v>60640</v>
      </c>
    </row>
    <row r="22" spans="2:9" x14ac:dyDescent="0.25">
      <c r="E22" s="5" t="s">
        <v>859</v>
      </c>
      <c r="F22" s="6">
        <v>277090</v>
      </c>
      <c r="H22" s="4" t="s">
        <v>932</v>
      </c>
      <c r="I22" t="s">
        <v>943</v>
      </c>
    </row>
    <row r="23" spans="2:9" x14ac:dyDescent="0.25">
      <c r="E23" s="5" t="s">
        <v>865</v>
      </c>
      <c r="F23" s="6">
        <v>121296</v>
      </c>
      <c r="H23" s="5" t="s">
        <v>699</v>
      </c>
      <c r="I23" s="6">
        <v>576368</v>
      </c>
    </row>
    <row r="24" spans="2:9" x14ac:dyDescent="0.25">
      <c r="B24" s="4" t="s">
        <v>932</v>
      </c>
      <c r="C24" t="s">
        <v>946</v>
      </c>
      <c r="E24" s="5" t="s">
        <v>933</v>
      </c>
      <c r="F24" s="6">
        <v>576368</v>
      </c>
      <c r="H24" s="5" t="s">
        <v>698</v>
      </c>
      <c r="I24" s="6">
        <v>667166</v>
      </c>
    </row>
    <row r="25" spans="2:9" x14ac:dyDescent="0.25">
      <c r="B25" s="5" t="s">
        <v>242</v>
      </c>
      <c r="C25" s="7">
        <v>3</v>
      </c>
      <c r="H25" s="5" t="s">
        <v>707</v>
      </c>
      <c r="I25" s="6">
        <v>406491</v>
      </c>
    </row>
    <row r="26" spans="2:9" x14ac:dyDescent="0.25">
      <c r="B26" s="5" t="s">
        <v>330</v>
      </c>
      <c r="C26" s="7">
        <v>4</v>
      </c>
      <c r="H26" s="5" t="s">
        <v>829</v>
      </c>
      <c r="I26" s="6">
        <v>313783</v>
      </c>
    </row>
    <row r="27" spans="2:9" x14ac:dyDescent="0.25">
      <c r="B27" s="5" t="s">
        <v>218</v>
      </c>
      <c r="C27" s="7">
        <v>3</v>
      </c>
      <c r="H27" s="5" t="s">
        <v>701</v>
      </c>
      <c r="I27" s="6">
        <v>574682</v>
      </c>
    </row>
    <row r="28" spans="2:9" x14ac:dyDescent="0.25">
      <c r="B28" s="5" t="s">
        <v>152</v>
      </c>
      <c r="C28" s="7">
        <v>4</v>
      </c>
      <c r="H28" s="5" t="s">
        <v>794</v>
      </c>
      <c r="I28" s="6">
        <v>631585</v>
      </c>
    </row>
    <row r="29" spans="2:9" x14ac:dyDescent="0.25">
      <c r="B29" s="5" t="s">
        <v>63</v>
      </c>
      <c r="C29" s="7">
        <v>3</v>
      </c>
      <c r="H29" s="5" t="s">
        <v>620</v>
      </c>
      <c r="I29" s="6">
        <v>331930</v>
      </c>
    </row>
    <row r="30" spans="2:9" x14ac:dyDescent="0.25">
      <c r="B30" s="5" t="s">
        <v>362</v>
      </c>
      <c r="C30" s="7">
        <v>4</v>
      </c>
      <c r="E30" s="4" t="s">
        <v>932</v>
      </c>
      <c r="F30" t="s">
        <v>943</v>
      </c>
      <c r="H30" s="5" t="s">
        <v>933</v>
      </c>
      <c r="I30" s="6">
        <v>3502005</v>
      </c>
    </row>
    <row r="31" spans="2:9" x14ac:dyDescent="0.25">
      <c r="B31" s="5" t="s">
        <v>158</v>
      </c>
      <c r="C31" s="7">
        <v>7</v>
      </c>
      <c r="E31" s="5" t="s">
        <v>938</v>
      </c>
      <c r="F31" s="6">
        <v>78806</v>
      </c>
    </row>
    <row r="32" spans="2:9" x14ac:dyDescent="0.25">
      <c r="B32" s="5" t="s">
        <v>318</v>
      </c>
      <c r="C32" s="7">
        <v>4</v>
      </c>
      <c r="E32" s="5" t="s">
        <v>940</v>
      </c>
      <c r="F32" s="6">
        <v>64242</v>
      </c>
    </row>
    <row r="33" spans="2:9" x14ac:dyDescent="0.25">
      <c r="B33" s="5" t="s">
        <v>134</v>
      </c>
      <c r="C33" s="7">
        <v>5</v>
      </c>
      <c r="E33" s="5" t="s">
        <v>936</v>
      </c>
      <c r="F33" s="6">
        <v>63259</v>
      </c>
    </row>
    <row r="34" spans="2:9" x14ac:dyDescent="0.25">
      <c r="B34" s="5" t="s">
        <v>508</v>
      </c>
      <c r="C34" s="7">
        <v>4</v>
      </c>
      <c r="E34" s="5" t="s">
        <v>939</v>
      </c>
      <c r="F34" s="6">
        <v>98772</v>
      </c>
      <c r="H34" s="4" t="s">
        <v>932</v>
      </c>
      <c r="I34" t="s">
        <v>943</v>
      </c>
    </row>
    <row r="35" spans="2:9" x14ac:dyDescent="0.25">
      <c r="B35" s="5" t="s">
        <v>933</v>
      </c>
      <c r="C35" s="7">
        <v>41</v>
      </c>
      <c r="E35" s="5" t="s">
        <v>942</v>
      </c>
      <c r="F35" s="6">
        <v>45964</v>
      </c>
      <c r="H35" s="5">
        <v>0</v>
      </c>
      <c r="I35" s="6">
        <v>31659</v>
      </c>
    </row>
    <row r="36" spans="2:9" x14ac:dyDescent="0.25">
      <c r="E36" s="5" t="s">
        <v>941</v>
      </c>
      <c r="F36" s="6">
        <v>127438</v>
      </c>
      <c r="H36" s="5">
        <v>1</v>
      </c>
      <c r="I36" s="6">
        <v>30354</v>
      </c>
    </row>
    <row r="37" spans="2:9" x14ac:dyDescent="0.25">
      <c r="E37" s="5" t="s">
        <v>937</v>
      </c>
      <c r="F37" s="6">
        <v>97887</v>
      </c>
      <c r="H37" s="5">
        <v>2</v>
      </c>
      <c r="I37" s="6">
        <v>38093</v>
      </c>
    </row>
    <row r="38" spans="2:9" x14ac:dyDescent="0.25">
      <c r="E38" s="5" t="s">
        <v>933</v>
      </c>
      <c r="F38" s="6">
        <v>576368</v>
      </c>
      <c r="H38" s="5">
        <v>3</v>
      </c>
      <c r="I38" s="6">
        <v>50254</v>
      </c>
    </row>
    <row r="39" spans="2:9" x14ac:dyDescent="0.25">
      <c r="H39" s="5">
        <v>4</v>
      </c>
      <c r="I39" s="6">
        <v>24562</v>
      </c>
    </row>
    <row r="40" spans="2:9" x14ac:dyDescent="0.25">
      <c r="B40">
        <f>CORREL(C_\Users\rames\OneDrive\Desktop\sales_excel_project\_orders_csv[Quantity],C_\Users\rames\OneDrive\Desktop\sales_excel_project\_orders_csv[difference in order and delivery])</f>
        <v>3.4781737193018245E-3</v>
      </c>
      <c r="H40" s="5">
        <v>5</v>
      </c>
      <c r="I40" s="6">
        <v>29845</v>
      </c>
    </row>
    <row r="41" spans="2:9" x14ac:dyDescent="0.25">
      <c r="H41" s="5">
        <v>6</v>
      </c>
      <c r="I41" s="6">
        <v>21642</v>
      </c>
    </row>
    <row r="42" spans="2:9" x14ac:dyDescent="0.25">
      <c r="H42" s="5">
        <v>7</v>
      </c>
      <c r="I42" s="6">
        <v>32542</v>
      </c>
    </row>
    <row r="43" spans="2:9" x14ac:dyDescent="0.25">
      <c r="H43" s="5">
        <v>8</v>
      </c>
      <c r="I43" s="6">
        <v>17999</v>
      </c>
    </row>
    <row r="44" spans="2:9" x14ac:dyDescent="0.25">
      <c r="H44" s="5">
        <v>9</v>
      </c>
      <c r="I44" s="6">
        <v>23821</v>
      </c>
    </row>
    <row r="45" spans="2:9" x14ac:dyDescent="0.25">
      <c r="H45" s="5">
        <v>10</v>
      </c>
      <c r="I45" s="6">
        <v>21539</v>
      </c>
    </row>
    <row r="46" spans="2:9" x14ac:dyDescent="0.25">
      <c r="H46" s="5">
        <v>11</v>
      </c>
      <c r="I46" s="6">
        <v>9028</v>
      </c>
    </row>
    <row r="47" spans="2:9" x14ac:dyDescent="0.25">
      <c r="H47" s="5">
        <v>12</v>
      </c>
      <c r="I47" s="6">
        <v>8911</v>
      </c>
    </row>
    <row r="48" spans="2:9" x14ac:dyDescent="0.25">
      <c r="H48" s="5">
        <v>13</v>
      </c>
      <c r="I48" s="6">
        <v>10628</v>
      </c>
    </row>
    <row r="49" spans="8:9" x14ac:dyDescent="0.25">
      <c r="H49" s="5">
        <v>14</v>
      </c>
      <c r="I49" s="6">
        <v>21995</v>
      </c>
    </row>
    <row r="50" spans="8:9" x14ac:dyDescent="0.25">
      <c r="H50" s="5">
        <v>15</v>
      </c>
      <c r="I50" s="6">
        <v>18453</v>
      </c>
    </row>
    <row r="51" spans="8:9" x14ac:dyDescent="0.25">
      <c r="H51" s="5">
        <v>16</v>
      </c>
      <c r="I51" s="6">
        <v>24706</v>
      </c>
    </row>
    <row r="52" spans="8:9" x14ac:dyDescent="0.25">
      <c r="H52" s="5">
        <v>17</v>
      </c>
      <c r="I52" s="6">
        <v>16845</v>
      </c>
    </row>
    <row r="53" spans="8:9" x14ac:dyDescent="0.25">
      <c r="H53" s="5">
        <v>18</v>
      </c>
      <c r="I53" s="6">
        <v>20607</v>
      </c>
    </row>
    <row r="54" spans="8:9" x14ac:dyDescent="0.25">
      <c r="H54" s="5">
        <v>19</v>
      </c>
      <c r="I54" s="6">
        <v>31987</v>
      </c>
    </row>
    <row r="55" spans="8:9" x14ac:dyDescent="0.25">
      <c r="H55" s="5">
        <v>20</v>
      </c>
      <c r="I55" s="6">
        <v>27487</v>
      </c>
    </row>
    <row r="56" spans="8:9" x14ac:dyDescent="0.25">
      <c r="H56" s="5">
        <v>21</v>
      </c>
      <c r="I56" s="6">
        <v>15838</v>
      </c>
    </row>
    <row r="57" spans="8:9" x14ac:dyDescent="0.25">
      <c r="H57" s="5">
        <v>22</v>
      </c>
      <c r="I57" s="6">
        <v>15665</v>
      </c>
    </row>
    <row r="58" spans="8:9" x14ac:dyDescent="0.25">
      <c r="H58" s="5">
        <v>23</v>
      </c>
      <c r="I58" s="6">
        <v>31908</v>
      </c>
    </row>
    <row r="59" spans="8:9" x14ac:dyDescent="0.25">
      <c r="H59" s="5" t="s">
        <v>933</v>
      </c>
      <c r="I59" s="6">
        <v>576368</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595C4-0F66-4EB8-B617-5E0D62E2156B}">
  <dimension ref="A1"/>
  <sheetViews>
    <sheetView tabSelected="1" topLeftCell="A7" workbookViewId="0">
      <selection activeCell="D2" sqref="A1:XFD1048576"/>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43398-6BAA-4CC7-8A47-7EF80461057B}">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51.5703125" bestFit="1" customWidth="1"/>
  </cols>
  <sheetData>
    <row r="1" spans="1:6" x14ac:dyDescent="0.25">
      <c r="A1" t="s">
        <v>0</v>
      </c>
      <c r="B1" t="s">
        <v>1</v>
      </c>
      <c r="C1" t="s">
        <v>2</v>
      </c>
      <c r="D1" t="s">
        <v>3</v>
      </c>
      <c r="E1" t="s">
        <v>4</v>
      </c>
      <c r="F1" t="s">
        <v>5</v>
      </c>
    </row>
    <row r="2" spans="1:6" x14ac:dyDescent="0.25">
      <c r="A2" t="s">
        <v>6</v>
      </c>
      <c r="B2" t="s">
        <v>7</v>
      </c>
      <c r="C2" s="1">
        <v>45749.651807175927</v>
      </c>
      <c r="D2" s="1">
        <v>45745.698962229937</v>
      </c>
      <c r="E2" s="1">
        <v>45748.699836496911</v>
      </c>
      <c r="F2" t="s">
        <v>8</v>
      </c>
    </row>
    <row r="3" spans="1:6" x14ac:dyDescent="0.25">
      <c r="A3" t="s">
        <v>9</v>
      </c>
      <c r="B3" t="s">
        <v>7</v>
      </c>
      <c r="C3" s="1">
        <v>45749.651913811729</v>
      </c>
      <c r="D3" s="1">
        <v>45745.698532445989</v>
      </c>
      <c r="E3" s="1">
        <v>45748.699836381173</v>
      </c>
      <c r="F3" t="s">
        <v>8</v>
      </c>
    </row>
    <row r="4" spans="1:6" x14ac:dyDescent="0.25">
      <c r="A4" t="s">
        <v>10</v>
      </c>
      <c r="B4" t="s">
        <v>7</v>
      </c>
      <c r="C4" s="1">
        <v>45749.651994097221</v>
      </c>
      <c r="D4" s="1">
        <v>45748.693392669753</v>
      </c>
      <c r="E4" s="1">
        <v>45748.69968784722</v>
      </c>
      <c r="F4"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EA4F8-7AA0-4B46-B954-9D355B734B2B}">
  <dimension ref="A1:G101"/>
  <sheetViews>
    <sheetView topLeftCell="A7"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09ECF-4903-48C1-B2DC-2D11507C2208}">
  <dimension ref="A1:Q1001"/>
  <sheetViews>
    <sheetView topLeftCell="E97" workbookViewId="0">
      <selection activeCell="N9" sqref="N9"/>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9" bestFit="1" customWidth="1"/>
    <col min="13" max="13" width="32.140625" bestFit="1" customWidth="1"/>
    <col min="14" max="14" width="7.5703125" bestFit="1" customWidth="1"/>
    <col min="15" max="15" width="12.7109375" bestFit="1" customWidth="1"/>
    <col min="16" max="16" width="10.7109375" bestFit="1" customWidth="1"/>
    <col min="17" max="17" width="17.285156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2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row>
    <row r="3" spans="1:17" x14ac:dyDescent="0.2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row>
    <row r="4" spans="1:17" x14ac:dyDescent="0.2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row>
    <row r="5" spans="1:17" x14ac:dyDescent="0.2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row>
    <row r="6" spans="1:17" x14ac:dyDescent="0.2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row>
    <row r="7" spans="1:17" x14ac:dyDescent="0.2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row>
    <row r="8" spans="1:17" x14ac:dyDescent="0.2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row>
    <row r="9" spans="1:17" x14ac:dyDescent="0.2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row>
    <row r="10" spans="1:17" x14ac:dyDescent="0.2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row>
    <row r="11" spans="1:17" x14ac:dyDescent="0.2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row>
    <row r="12" spans="1:17" x14ac:dyDescent="0.2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row>
    <row r="13" spans="1:17" x14ac:dyDescent="0.2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row>
    <row r="14" spans="1:17" x14ac:dyDescent="0.2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row>
    <row r="15" spans="1:17" x14ac:dyDescent="0.2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row>
    <row r="16" spans="1:17" x14ac:dyDescent="0.2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row>
    <row r="17" spans="1:17" x14ac:dyDescent="0.2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row>
    <row r="18" spans="1:17" x14ac:dyDescent="0.2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row>
    <row r="19" spans="1:17" x14ac:dyDescent="0.2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row>
    <row r="20" spans="1:17" x14ac:dyDescent="0.2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row>
    <row r="21" spans="1:17" x14ac:dyDescent="0.2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row>
    <row r="22" spans="1:17" x14ac:dyDescent="0.2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row>
    <row r="23" spans="1:17" x14ac:dyDescent="0.2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row>
    <row r="24" spans="1:17" x14ac:dyDescent="0.2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row>
    <row r="25" spans="1:17" x14ac:dyDescent="0.2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row>
    <row r="26" spans="1:17" x14ac:dyDescent="0.2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row>
    <row r="27" spans="1:17" x14ac:dyDescent="0.2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row>
    <row r="28" spans="1:17" x14ac:dyDescent="0.2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row>
    <row r="29" spans="1:17" x14ac:dyDescent="0.2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row>
    <row r="30" spans="1:17" x14ac:dyDescent="0.2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row>
    <row r="31" spans="1:17" x14ac:dyDescent="0.2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row>
    <row r="32" spans="1:17" x14ac:dyDescent="0.2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row>
    <row r="33" spans="1:17" x14ac:dyDescent="0.2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row>
    <row r="34" spans="1:17" x14ac:dyDescent="0.2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row>
    <row r="35" spans="1:17" x14ac:dyDescent="0.2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row>
    <row r="36" spans="1:17" x14ac:dyDescent="0.2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row>
    <row r="37" spans="1:17" x14ac:dyDescent="0.2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row>
    <row r="38" spans="1:17" x14ac:dyDescent="0.2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row>
    <row r="39" spans="1:17" x14ac:dyDescent="0.2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row>
    <row r="40" spans="1:17" x14ac:dyDescent="0.2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row>
    <row r="41" spans="1:17" x14ac:dyDescent="0.2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row>
    <row r="42" spans="1:17" x14ac:dyDescent="0.2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row>
    <row r="43" spans="1:17" x14ac:dyDescent="0.2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row>
    <row r="44" spans="1:17" x14ac:dyDescent="0.2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row>
    <row r="45" spans="1:17" x14ac:dyDescent="0.2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row>
    <row r="46" spans="1:17" x14ac:dyDescent="0.2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row>
    <row r="47" spans="1:17" x14ac:dyDescent="0.2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row>
    <row r="48" spans="1:17" x14ac:dyDescent="0.2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row>
    <row r="49" spans="1:17" x14ac:dyDescent="0.2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row>
    <row r="50" spans="1:17" x14ac:dyDescent="0.2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row>
    <row r="51" spans="1:17" x14ac:dyDescent="0.2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2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row>
    <row r="53" spans="1:17" x14ac:dyDescent="0.2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row>
    <row r="54" spans="1:17" x14ac:dyDescent="0.2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row>
    <row r="55" spans="1:17" x14ac:dyDescent="0.2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2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row>
    <row r="57" spans="1:17" x14ac:dyDescent="0.2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row>
    <row r="58" spans="1:17" x14ac:dyDescent="0.2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row>
    <row r="59" spans="1:17" x14ac:dyDescent="0.2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2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row>
    <row r="61" spans="1:17" x14ac:dyDescent="0.2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row>
    <row r="62" spans="1:17" x14ac:dyDescent="0.2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row>
    <row r="63" spans="1:17" x14ac:dyDescent="0.2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row>
    <row r="64" spans="1:17" x14ac:dyDescent="0.2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row>
    <row r="65" spans="1:17" x14ac:dyDescent="0.2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2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row>
    <row r="67" spans="1:17" x14ac:dyDescent="0.2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row>
    <row r="68" spans="1:17" x14ac:dyDescent="0.2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row>
    <row r="69" spans="1:17" x14ac:dyDescent="0.2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row>
    <row r="70" spans="1:17" x14ac:dyDescent="0.2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row>
    <row r="71" spans="1:17" x14ac:dyDescent="0.2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2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row>
    <row r="73" spans="1:17" x14ac:dyDescent="0.2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row>
    <row r="74" spans="1:17" x14ac:dyDescent="0.2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row>
    <row r="75" spans="1:17" x14ac:dyDescent="0.2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row>
    <row r="76" spans="1:17" x14ac:dyDescent="0.2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row>
    <row r="77" spans="1:17" x14ac:dyDescent="0.2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row>
    <row r="78" spans="1:17" x14ac:dyDescent="0.2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row>
    <row r="79" spans="1:17" x14ac:dyDescent="0.2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row>
    <row r="80" spans="1:17" x14ac:dyDescent="0.2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row>
    <row r="81" spans="1:17" x14ac:dyDescent="0.2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row>
    <row r="82" spans="1:17" x14ac:dyDescent="0.2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row>
    <row r="83" spans="1:17" x14ac:dyDescent="0.2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row>
    <row r="84" spans="1:17" x14ac:dyDescent="0.2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row>
    <row r="85" spans="1:17" x14ac:dyDescent="0.2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row>
    <row r="86" spans="1:17" x14ac:dyDescent="0.2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row>
    <row r="87" spans="1:17" x14ac:dyDescent="0.2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row>
    <row r="88" spans="1:17" x14ac:dyDescent="0.2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row>
    <row r="89" spans="1:17" x14ac:dyDescent="0.2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row>
    <row r="90" spans="1:17" x14ac:dyDescent="0.2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row>
    <row r="91" spans="1:17" x14ac:dyDescent="0.2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row>
    <row r="92" spans="1:17" x14ac:dyDescent="0.2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row>
    <row r="93" spans="1:17" x14ac:dyDescent="0.2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row>
    <row r="94" spans="1:17" x14ac:dyDescent="0.2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row>
    <row r="95" spans="1:17" x14ac:dyDescent="0.2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row>
    <row r="96" spans="1:17" x14ac:dyDescent="0.2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row>
    <row r="97" spans="1:17" x14ac:dyDescent="0.2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row>
    <row r="98" spans="1:17" x14ac:dyDescent="0.2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row>
    <row r="99" spans="1:17" x14ac:dyDescent="0.2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row>
    <row r="100" spans="1:17" x14ac:dyDescent="0.2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row>
    <row r="101" spans="1:17" x14ac:dyDescent="0.2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row>
    <row r="102" spans="1:17" x14ac:dyDescent="0.2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row>
    <row r="103" spans="1:17" x14ac:dyDescent="0.2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row>
    <row r="104" spans="1:17" x14ac:dyDescent="0.2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row>
    <row r="105" spans="1:17" x14ac:dyDescent="0.2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row>
    <row r="106" spans="1:17" x14ac:dyDescent="0.2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row>
    <row r="107" spans="1:17" x14ac:dyDescent="0.2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row>
    <row r="108" spans="1:17" x14ac:dyDescent="0.2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row>
    <row r="109" spans="1:17" x14ac:dyDescent="0.2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row>
    <row r="110" spans="1:17" x14ac:dyDescent="0.2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row>
    <row r="111" spans="1:17" x14ac:dyDescent="0.2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row>
    <row r="112" spans="1:17" x14ac:dyDescent="0.2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row>
    <row r="113" spans="1:17" x14ac:dyDescent="0.2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row>
    <row r="114" spans="1:17" x14ac:dyDescent="0.2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row>
    <row r="115" spans="1:17" x14ac:dyDescent="0.2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row>
    <row r="116" spans="1:17" x14ac:dyDescent="0.2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row>
    <row r="117" spans="1:17" x14ac:dyDescent="0.2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row>
    <row r="118" spans="1:17" x14ac:dyDescent="0.2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row>
    <row r="119" spans="1:17" x14ac:dyDescent="0.2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row>
    <row r="120" spans="1:17" x14ac:dyDescent="0.2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row>
    <row r="121" spans="1:17" x14ac:dyDescent="0.2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row>
    <row r="122" spans="1:17" x14ac:dyDescent="0.2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2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row>
    <row r="124" spans="1:17" x14ac:dyDescent="0.2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row>
    <row r="125" spans="1:17" x14ac:dyDescent="0.2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row>
    <row r="126" spans="1:17" x14ac:dyDescent="0.2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row>
    <row r="127" spans="1:17" x14ac:dyDescent="0.2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2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row>
    <row r="129" spans="1:17" x14ac:dyDescent="0.2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row>
    <row r="130" spans="1:17" x14ac:dyDescent="0.2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row>
    <row r="131" spans="1:17" x14ac:dyDescent="0.2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row>
    <row r="132" spans="1:17" x14ac:dyDescent="0.2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row>
    <row r="133" spans="1:17" x14ac:dyDescent="0.2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row>
    <row r="134" spans="1:17" x14ac:dyDescent="0.2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row>
    <row r="135" spans="1:17" x14ac:dyDescent="0.2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row>
    <row r="136" spans="1:17" x14ac:dyDescent="0.2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row>
    <row r="137" spans="1:17" x14ac:dyDescent="0.2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row>
    <row r="138" spans="1:17" x14ac:dyDescent="0.2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row>
    <row r="139" spans="1:17" x14ac:dyDescent="0.2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row>
    <row r="140" spans="1:17" x14ac:dyDescent="0.2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row>
    <row r="141" spans="1:17" x14ac:dyDescent="0.2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row>
    <row r="142" spans="1:17" x14ac:dyDescent="0.2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row>
    <row r="143" spans="1:17" x14ac:dyDescent="0.2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2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row>
    <row r="145" spans="1:17" x14ac:dyDescent="0.2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row>
    <row r="146" spans="1:17" x14ac:dyDescent="0.2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row>
    <row r="147" spans="1:17" x14ac:dyDescent="0.2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2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row>
    <row r="149" spans="1:17" x14ac:dyDescent="0.2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row>
    <row r="150" spans="1:17" x14ac:dyDescent="0.2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2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row>
    <row r="152" spans="1:17" x14ac:dyDescent="0.2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row>
    <row r="153" spans="1:17" x14ac:dyDescent="0.2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row>
    <row r="154" spans="1:17" x14ac:dyDescent="0.2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row>
    <row r="155" spans="1:17" x14ac:dyDescent="0.2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row>
    <row r="156" spans="1:17" x14ac:dyDescent="0.2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row>
    <row r="157" spans="1:17" x14ac:dyDescent="0.2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row>
    <row r="158" spans="1:17" x14ac:dyDescent="0.2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row>
    <row r="159" spans="1:17" x14ac:dyDescent="0.2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row>
    <row r="160" spans="1:17" x14ac:dyDescent="0.2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row>
    <row r="161" spans="1:17" x14ac:dyDescent="0.2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row>
    <row r="162" spans="1:17" x14ac:dyDescent="0.2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row>
    <row r="163" spans="1:17" x14ac:dyDescent="0.2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row>
    <row r="164" spans="1:17" x14ac:dyDescent="0.2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row>
    <row r="165" spans="1:17" x14ac:dyDescent="0.2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row>
    <row r="166" spans="1:17" x14ac:dyDescent="0.2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row>
    <row r="167" spans="1:17" x14ac:dyDescent="0.2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row>
    <row r="168" spans="1:17" x14ac:dyDescent="0.2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row>
    <row r="169" spans="1:17" x14ac:dyDescent="0.2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row>
    <row r="170" spans="1:17" x14ac:dyDescent="0.2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row>
    <row r="171" spans="1:17" x14ac:dyDescent="0.2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row>
    <row r="172" spans="1:17" x14ac:dyDescent="0.2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row>
    <row r="173" spans="1:17" x14ac:dyDescent="0.2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row>
    <row r="174" spans="1:17" x14ac:dyDescent="0.2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row>
    <row r="175" spans="1:17" x14ac:dyDescent="0.2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row>
    <row r="176" spans="1:17" x14ac:dyDescent="0.2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row>
    <row r="177" spans="1:17" x14ac:dyDescent="0.2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row>
    <row r="178" spans="1:17" x14ac:dyDescent="0.2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row>
    <row r="179" spans="1:17" x14ac:dyDescent="0.2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row>
    <row r="180" spans="1:17" x14ac:dyDescent="0.2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row>
    <row r="181" spans="1:17" x14ac:dyDescent="0.2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row>
    <row r="182" spans="1:17" x14ac:dyDescent="0.2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row>
    <row r="183" spans="1:17" x14ac:dyDescent="0.2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row>
    <row r="184" spans="1:17" x14ac:dyDescent="0.2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row>
    <row r="185" spans="1:17" x14ac:dyDescent="0.2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row>
    <row r="186" spans="1:17" x14ac:dyDescent="0.2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row>
    <row r="187" spans="1:17" x14ac:dyDescent="0.2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row>
    <row r="188" spans="1:17" x14ac:dyDescent="0.2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row>
    <row r="189" spans="1:17" x14ac:dyDescent="0.2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row>
    <row r="190" spans="1:17" x14ac:dyDescent="0.2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row>
    <row r="191" spans="1:17" x14ac:dyDescent="0.2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row>
    <row r="192" spans="1:17" x14ac:dyDescent="0.2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row>
    <row r="193" spans="1:17" x14ac:dyDescent="0.2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row>
    <row r="194" spans="1:17" x14ac:dyDescent="0.2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row>
    <row r="195" spans="1:17" x14ac:dyDescent="0.2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row>
    <row r="196" spans="1:17" x14ac:dyDescent="0.2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row>
    <row r="197" spans="1:17" x14ac:dyDescent="0.2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row>
    <row r="198" spans="1:17" x14ac:dyDescent="0.2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row>
    <row r="199" spans="1:17" x14ac:dyDescent="0.2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row>
    <row r="200" spans="1:17" x14ac:dyDescent="0.2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row>
    <row r="201" spans="1:17" x14ac:dyDescent="0.2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row>
    <row r="202" spans="1:17" x14ac:dyDescent="0.2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row>
    <row r="203" spans="1:17" x14ac:dyDescent="0.2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2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row>
    <row r="205" spans="1:17" x14ac:dyDescent="0.2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row>
    <row r="206" spans="1:17" x14ac:dyDescent="0.2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row>
    <row r="207" spans="1:17" x14ac:dyDescent="0.2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row>
    <row r="208" spans="1:17" x14ac:dyDescent="0.2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row>
    <row r="209" spans="1:17" x14ac:dyDescent="0.2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row>
    <row r="210" spans="1:17" x14ac:dyDescent="0.2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row>
    <row r="211" spans="1:17" x14ac:dyDescent="0.2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row>
    <row r="212" spans="1:17" x14ac:dyDescent="0.2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row>
    <row r="213" spans="1:17" x14ac:dyDescent="0.2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row>
    <row r="214" spans="1:17" x14ac:dyDescent="0.2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row>
    <row r="215" spans="1:17" x14ac:dyDescent="0.2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row>
    <row r="216" spans="1:17" x14ac:dyDescent="0.2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row>
    <row r="217" spans="1:17" x14ac:dyDescent="0.2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row>
    <row r="218" spans="1:17" x14ac:dyDescent="0.2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row>
    <row r="219" spans="1:17" x14ac:dyDescent="0.2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row>
    <row r="220" spans="1:17" x14ac:dyDescent="0.2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row>
    <row r="221" spans="1:17" x14ac:dyDescent="0.2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row>
    <row r="222" spans="1:17" x14ac:dyDescent="0.2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row>
    <row r="223" spans="1:17" x14ac:dyDescent="0.2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row>
    <row r="224" spans="1:17" x14ac:dyDescent="0.2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row>
    <row r="225" spans="1:17" x14ac:dyDescent="0.2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row>
    <row r="226" spans="1:17" x14ac:dyDescent="0.2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row>
    <row r="227" spans="1:17" x14ac:dyDescent="0.2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row>
    <row r="228" spans="1:17" x14ac:dyDescent="0.2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row>
    <row r="229" spans="1:17" x14ac:dyDescent="0.2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row>
    <row r="230" spans="1:17" x14ac:dyDescent="0.2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row>
    <row r="231" spans="1:17" x14ac:dyDescent="0.2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row>
    <row r="232" spans="1:17" x14ac:dyDescent="0.2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row>
    <row r="233" spans="1:17" x14ac:dyDescent="0.2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row>
    <row r="234" spans="1:17" x14ac:dyDescent="0.2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row>
    <row r="235" spans="1:17" x14ac:dyDescent="0.2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row>
    <row r="236" spans="1:17" x14ac:dyDescent="0.2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2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row>
    <row r="238" spans="1:17" x14ac:dyDescent="0.2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row>
    <row r="239" spans="1:17" x14ac:dyDescent="0.2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row>
    <row r="240" spans="1:17" x14ac:dyDescent="0.2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row>
    <row r="241" spans="1:17" x14ac:dyDescent="0.2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row>
    <row r="242" spans="1:17" x14ac:dyDescent="0.2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row>
    <row r="243" spans="1:17" x14ac:dyDescent="0.2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row>
    <row r="244" spans="1:17" x14ac:dyDescent="0.2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row>
    <row r="245" spans="1:17" x14ac:dyDescent="0.2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row>
    <row r="246" spans="1:17" x14ac:dyDescent="0.2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row>
    <row r="247" spans="1:17" x14ac:dyDescent="0.2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row>
    <row r="248" spans="1:17" x14ac:dyDescent="0.2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row>
    <row r="249" spans="1:17" x14ac:dyDescent="0.2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row>
    <row r="250" spans="1:17" x14ac:dyDescent="0.2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row>
    <row r="251" spans="1:17" x14ac:dyDescent="0.2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row>
    <row r="252" spans="1:17" x14ac:dyDescent="0.2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row>
    <row r="253" spans="1:17" x14ac:dyDescent="0.2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2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row>
    <row r="255" spans="1:17" x14ac:dyDescent="0.2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row>
    <row r="256" spans="1:17" x14ac:dyDescent="0.2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row>
    <row r="257" spans="1:17" x14ac:dyDescent="0.2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row>
    <row r="258" spans="1:17" x14ac:dyDescent="0.2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row>
    <row r="259" spans="1:17" x14ac:dyDescent="0.2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2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row>
    <row r="261" spans="1:17" x14ac:dyDescent="0.2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row>
    <row r="262" spans="1:17" x14ac:dyDescent="0.2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row>
    <row r="263" spans="1:17" x14ac:dyDescent="0.2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row>
    <row r="264" spans="1:17" x14ac:dyDescent="0.2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row>
    <row r="265" spans="1:17" x14ac:dyDescent="0.2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row>
    <row r="266" spans="1:17" x14ac:dyDescent="0.2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row>
    <row r="267" spans="1:17" x14ac:dyDescent="0.2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row>
    <row r="268" spans="1:17" x14ac:dyDescent="0.2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row>
    <row r="269" spans="1:17" x14ac:dyDescent="0.2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row>
    <row r="270" spans="1:17" x14ac:dyDescent="0.2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row>
    <row r="271" spans="1:17" x14ac:dyDescent="0.2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row>
    <row r="272" spans="1:17" x14ac:dyDescent="0.2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row>
    <row r="273" spans="1:17" x14ac:dyDescent="0.2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row>
    <row r="274" spans="1:17" x14ac:dyDescent="0.2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row>
    <row r="275" spans="1:17" x14ac:dyDescent="0.2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row>
    <row r="276" spans="1:17" x14ac:dyDescent="0.2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row>
    <row r="277" spans="1:17" x14ac:dyDescent="0.2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row>
    <row r="278" spans="1:17" x14ac:dyDescent="0.2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row>
    <row r="279" spans="1:17" x14ac:dyDescent="0.2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row>
    <row r="280" spans="1:17" x14ac:dyDescent="0.2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row>
    <row r="281" spans="1:17" x14ac:dyDescent="0.2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row>
    <row r="282" spans="1:17" x14ac:dyDescent="0.2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row>
    <row r="283" spans="1:17" x14ac:dyDescent="0.2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row>
    <row r="284" spans="1:17" x14ac:dyDescent="0.2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row>
    <row r="285" spans="1:17" x14ac:dyDescent="0.2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row>
    <row r="286" spans="1:17" x14ac:dyDescent="0.2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row>
    <row r="287" spans="1:17" x14ac:dyDescent="0.2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row>
    <row r="288" spans="1:17" x14ac:dyDescent="0.2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row>
    <row r="289" spans="1:17" x14ac:dyDescent="0.2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row>
    <row r="290" spans="1:17" x14ac:dyDescent="0.2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row>
    <row r="291" spans="1:17" x14ac:dyDescent="0.2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row>
    <row r="292" spans="1:17" x14ac:dyDescent="0.2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row>
    <row r="293" spans="1:17" x14ac:dyDescent="0.2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row>
    <row r="294" spans="1:17" x14ac:dyDescent="0.2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row>
    <row r="295" spans="1:17" x14ac:dyDescent="0.2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row>
    <row r="296" spans="1:17" x14ac:dyDescent="0.2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row>
    <row r="297" spans="1:17" x14ac:dyDescent="0.2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row>
    <row r="298" spans="1:17" x14ac:dyDescent="0.2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row>
    <row r="299" spans="1:17" x14ac:dyDescent="0.2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row>
    <row r="300" spans="1:17" x14ac:dyDescent="0.2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2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row>
    <row r="302" spans="1:17" x14ac:dyDescent="0.2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row>
    <row r="303" spans="1:17" x14ac:dyDescent="0.2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row>
    <row r="304" spans="1:17" x14ac:dyDescent="0.2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row>
    <row r="305" spans="1:17" x14ac:dyDescent="0.2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row>
    <row r="306" spans="1:17" x14ac:dyDescent="0.2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row>
    <row r="307" spans="1:17" x14ac:dyDescent="0.2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row>
    <row r="308" spans="1:17" x14ac:dyDescent="0.2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row>
    <row r="309" spans="1:17" x14ac:dyDescent="0.2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row>
    <row r="310" spans="1:17" x14ac:dyDescent="0.2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row>
    <row r="311" spans="1:17" x14ac:dyDescent="0.2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row>
    <row r="312" spans="1:17" x14ac:dyDescent="0.2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row>
    <row r="313" spans="1:17" x14ac:dyDescent="0.2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row>
    <row r="314" spans="1:17" x14ac:dyDescent="0.2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row>
    <row r="315" spans="1:17" x14ac:dyDescent="0.2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row>
    <row r="316" spans="1:17" x14ac:dyDescent="0.2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row>
    <row r="317" spans="1:17" x14ac:dyDescent="0.2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row>
    <row r="318" spans="1:17" x14ac:dyDescent="0.2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row>
    <row r="319" spans="1:17" x14ac:dyDescent="0.2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row>
    <row r="320" spans="1:17" x14ac:dyDescent="0.2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row>
    <row r="321" spans="1:17" x14ac:dyDescent="0.2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row>
    <row r="322" spans="1:17" x14ac:dyDescent="0.2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row>
    <row r="323" spans="1:17" x14ac:dyDescent="0.2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row>
    <row r="324" spans="1:17" x14ac:dyDescent="0.2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row>
    <row r="325" spans="1:17" x14ac:dyDescent="0.2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row>
    <row r="326" spans="1:17" x14ac:dyDescent="0.2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row>
    <row r="327" spans="1:17" x14ac:dyDescent="0.2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row>
    <row r="328" spans="1:17" x14ac:dyDescent="0.2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row>
    <row r="329" spans="1:17" x14ac:dyDescent="0.2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row>
    <row r="330" spans="1:17" x14ac:dyDescent="0.2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row>
    <row r="331" spans="1:17" x14ac:dyDescent="0.2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row>
    <row r="332" spans="1:17" x14ac:dyDescent="0.2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row>
    <row r="333" spans="1:17" x14ac:dyDescent="0.2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row>
    <row r="334" spans="1:17" x14ac:dyDescent="0.2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row>
    <row r="335" spans="1:17" x14ac:dyDescent="0.2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row>
    <row r="336" spans="1:17" x14ac:dyDescent="0.2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row>
    <row r="337" spans="1:17" x14ac:dyDescent="0.2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row>
    <row r="338" spans="1:17" x14ac:dyDescent="0.2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row>
    <row r="339" spans="1:17" x14ac:dyDescent="0.2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row>
    <row r="340" spans="1:17" x14ac:dyDescent="0.2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row>
    <row r="341" spans="1:17" x14ac:dyDescent="0.2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row>
    <row r="342" spans="1:17" x14ac:dyDescent="0.2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row>
    <row r="343" spans="1:17" x14ac:dyDescent="0.2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row>
    <row r="344" spans="1:17" x14ac:dyDescent="0.2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row>
    <row r="345" spans="1:17" x14ac:dyDescent="0.2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row>
    <row r="346" spans="1:17" x14ac:dyDescent="0.2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row>
    <row r="347" spans="1:17" x14ac:dyDescent="0.2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row>
    <row r="348" spans="1:17" x14ac:dyDescent="0.2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row>
    <row r="349" spans="1:17" x14ac:dyDescent="0.2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row>
    <row r="350" spans="1:17" x14ac:dyDescent="0.2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row>
    <row r="351" spans="1:17" x14ac:dyDescent="0.2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row>
    <row r="352" spans="1:17" x14ac:dyDescent="0.2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row>
    <row r="353" spans="1:17" x14ac:dyDescent="0.2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row>
    <row r="354" spans="1:17" x14ac:dyDescent="0.2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row>
    <row r="355" spans="1:17" x14ac:dyDescent="0.2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row>
    <row r="356" spans="1:17" x14ac:dyDescent="0.2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row>
    <row r="357" spans="1:17" x14ac:dyDescent="0.2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row>
    <row r="358" spans="1:17" x14ac:dyDescent="0.2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row>
    <row r="359" spans="1:17" x14ac:dyDescent="0.2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row>
    <row r="360" spans="1:17" x14ac:dyDescent="0.2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row>
    <row r="361" spans="1:17" x14ac:dyDescent="0.2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row>
    <row r="362" spans="1:17" x14ac:dyDescent="0.2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row>
    <row r="363" spans="1:17" x14ac:dyDescent="0.2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row>
    <row r="364" spans="1:17" x14ac:dyDescent="0.2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row>
    <row r="365" spans="1:17" x14ac:dyDescent="0.2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row>
    <row r="366" spans="1:17" x14ac:dyDescent="0.2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row>
    <row r="367" spans="1:17" x14ac:dyDescent="0.2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row>
    <row r="368" spans="1:17" x14ac:dyDescent="0.2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row>
    <row r="369" spans="1:17" x14ac:dyDescent="0.2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row>
    <row r="370" spans="1:17" x14ac:dyDescent="0.2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row>
    <row r="371" spans="1:17" x14ac:dyDescent="0.2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row>
    <row r="372" spans="1:17" x14ac:dyDescent="0.2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row>
    <row r="373" spans="1:17" x14ac:dyDescent="0.2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row>
    <row r="374" spans="1:17" x14ac:dyDescent="0.2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row>
    <row r="375" spans="1:17" x14ac:dyDescent="0.2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row>
    <row r="376" spans="1:17" x14ac:dyDescent="0.2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row>
    <row r="377" spans="1:17" x14ac:dyDescent="0.2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row>
    <row r="378" spans="1:17" x14ac:dyDescent="0.2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row>
    <row r="379" spans="1:17" x14ac:dyDescent="0.2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row>
    <row r="380" spans="1:17" x14ac:dyDescent="0.2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row>
    <row r="381" spans="1:17" x14ac:dyDescent="0.2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row>
    <row r="382" spans="1:17" x14ac:dyDescent="0.2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2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row>
    <row r="384" spans="1:17" x14ac:dyDescent="0.2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row>
    <row r="385" spans="1:17" x14ac:dyDescent="0.2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row>
    <row r="386" spans="1:17" x14ac:dyDescent="0.2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row>
    <row r="387" spans="1:17" x14ac:dyDescent="0.2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row>
    <row r="388" spans="1:17" x14ac:dyDescent="0.2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row>
    <row r="389" spans="1:17" x14ac:dyDescent="0.2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row>
    <row r="390" spans="1:17" x14ac:dyDescent="0.2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row>
    <row r="391" spans="1:17" x14ac:dyDescent="0.2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row>
    <row r="392" spans="1:17" x14ac:dyDescent="0.2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row>
    <row r="393" spans="1:17" x14ac:dyDescent="0.2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row>
    <row r="394" spans="1:17" x14ac:dyDescent="0.2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row>
    <row r="395" spans="1:17" x14ac:dyDescent="0.2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row>
    <row r="396" spans="1:17" x14ac:dyDescent="0.2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row>
    <row r="397" spans="1:17" x14ac:dyDescent="0.2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row>
    <row r="398" spans="1:17" x14ac:dyDescent="0.2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row>
    <row r="399" spans="1:17" x14ac:dyDescent="0.2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row>
    <row r="400" spans="1:17" x14ac:dyDescent="0.2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row>
    <row r="401" spans="1:17" x14ac:dyDescent="0.2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row>
    <row r="402" spans="1:17" x14ac:dyDescent="0.2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row>
    <row r="403" spans="1:17" x14ac:dyDescent="0.2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row>
    <row r="404" spans="1:17" x14ac:dyDescent="0.2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row>
    <row r="405" spans="1:17" x14ac:dyDescent="0.2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row>
    <row r="406" spans="1:17" x14ac:dyDescent="0.2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row>
    <row r="407" spans="1:17" x14ac:dyDescent="0.2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row>
    <row r="408" spans="1:17" x14ac:dyDescent="0.2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row>
    <row r="409" spans="1:17" x14ac:dyDescent="0.2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row>
    <row r="410" spans="1:17" x14ac:dyDescent="0.2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row>
    <row r="411" spans="1:17" x14ac:dyDescent="0.2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row>
    <row r="412" spans="1:17" x14ac:dyDescent="0.2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row>
    <row r="413" spans="1:17" x14ac:dyDescent="0.2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row>
    <row r="414" spans="1:17" x14ac:dyDescent="0.2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row>
    <row r="415" spans="1:17" x14ac:dyDescent="0.2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2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row>
    <row r="417" spans="1:17" x14ac:dyDescent="0.2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row>
    <row r="418" spans="1:17" x14ac:dyDescent="0.2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row>
    <row r="419" spans="1:17" x14ac:dyDescent="0.2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row>
    <row r="420" spans="1:17" x14ac:dyDescent="0.2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row>
    <row r="421" spans="1:17" x14ac:dyDescent="0.2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row>
    <row r="422" spans="1:17" x14ac:dyDescent="0.2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row>
    <row r="423" spans="1:17" x14ac:dyDescent="0.2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row>
    <row r="424" spans="1:17" x14ac:dyDescent="0.2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row>
    <row r="425" spans="1:17" x14ac:dyDescent="0.2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row>
    <row r="426" spans="1:17" x14ac:dyDescent="0.2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row>
    <row r="427" spans="1:17" x14ac:dyDescent="0.2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row>
    <row r="428" spans="1:17" x14ac:dyDescent="0.2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row>
    <row r="429" spans="1:17" x14ac:dyDescent="0.2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row>
    <row r="430" spans="1:17" x14ac:dyDescent="0.2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row>
    <row r="431" spans="1:17" x14ac:dyDescent="0.2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row>
    <row r="432" spans="1:17" x14ac:dyDescent="0.2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row>
    <row r="433" spans="1:17" x14ac:dyDescent="0.2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row>
    <row r="434" spans="1:17" x14ac:dyDescent="0.2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row>
    <row r="435" spans="1:17" x14ac:dyDescent="0.2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row>
    <row r="436" spans="1:17" x14ac:dyDescent="0.2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row>
    <row r="437" spans="1:17" x14ac:dyDescent="0.2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row>
    <row r="438" spans="1:17" x14ac:dyDescent="0.2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row>
    <row r="439" spans="1:17" x14ac:dyDescent="0.2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row>
    <row r="440" spans="1:17" x14ac:dyDescent="0.2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row>
    <row r="441" spans="1:17" x14ac:dyDescent="0.2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row>
    <row r="442" spans="1:17" x14ac:dyDescent="0.2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row>
    <row r="443" spans="1:17" x14ac:dyDescent="0.2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row>
    <row r="444" spans="1:17" x14ac:dyDescent="0.2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row>
    <row r="445" spans="1:17" x14ac:dyDescent="0.2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row>
    <row r="446" spans="1:17" x14ac:dyDescent="0.2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row>
    <row r="447" spans="1:17" x14ac:dyDescent="0.2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row>
    <row r="448" spans="1:17" x14ac:dyDescent="0.2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row>
    <row r="449" spans="1:17" x14ac:dyDescent="0.2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row>
    <row r="450" spans="1:17" x14ac:dyDescent="0.2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row>
    <row r="451" spans="1:17" x14ac:dyDescent="0.2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row>
    <row r="452" spans="1:17" x14ac:dyDescent="0.2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row>
    <row r="453" spans="1:17" x14ac:dyDescent="0.2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2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row>
    <row r="455" spans="1:17" x14ac:dyDescent="0.2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row>
    <row r="456" spans="1:17" x14ac:dyDescent="0.2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row>
    <row r="457" spans="1:17" x14ac:dyDescent="0.2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row>
    <row r="458" spans="1:17" x14ac:dyDescent="0.2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row>
    <row r="459" spans="1:17" x14ac:dyDescent="0.2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row>
    <row r="460" spans="1:17" x14ac:dyDescent="0.2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row>
    <row r="461" spans="1:17" x14ac:dyDescent="0.2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row>
    <row r="462" spans="1:17" x14ac:dyDescent="0.2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row>
    <row r="463" spans="1:17" x14ac:dyDescent="0.2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row>
    <row r="464" spans="1:17" x14ac:dyDescent="0.2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row>
    <row r="465" spans="1:17" x14ac:dyDescent="0.2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row>
    <row r="466" spans="1:17" x14ac:dyDescent="0.2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row>
    <row r="467" spans="1:17" x14ac:dyDescent="0.2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row>
    <row r="468" spans="1:17" x14ac:dyDescent="0.2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row>
    <row r="469" spans="1:17" x14ac:dyDescent="0.2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row>
    <row r="470" spans="1:17" x14ac:dyDescent="0.2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row>
    <row r="471" spans="1:17" x14ac:dyDescent="0.2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row>
    <row r="472" spans="1:17" x14ac:dyDescent="0.2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row>
    <row r="473" spans="1:17" x14ac:dyDescent="0.2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row>
    <row r="474" spans="1:17" x14ac:dyDescent="0.2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row>
    <row r="475" spans="1:17" x14ac:dyDescent="0.2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row>
    <row r="476" spans="1:17" x14ac:dyDescent="0.2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row>
    <row r="477" spans="1:17" x14ac:dyDescent="0.2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row>
    <row r="478" spans="1:17" x14ac:dyDescent="0.2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row>
    <row r="479" spans="1:17" x14ac:dyDescent="0.2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row>
    <row r="480" spans="1:17" x14ac:dyDescent="0.2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row>
    <row r="481" spans="1:17" x14ac:dyDescent="0.2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row>
    <row r="482" spans="1:17" x14ac:dyDescent="0.2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row>
    <row r="483" spans="1:17" x14ac:dyDescent="0.2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row>
    <row r="484" spans="1:17" x14ac:dyDescent="0.2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row>
    <row r="485" spans="1:17" x14ac:dyDescent="0.2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row>
    <row r="486" spans="1:17" x14ac:dyDescent="0.2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row>
    <row r="487" spans="1:17" x14ac:dyDescent="0.2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row>
    <row r="488" spans="1:17" x14ac:dyDescent="0.2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row>
    <row r="489" spans="1:17" x14ac:dyDescent="0.2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row>
    <row r="490" spans="1:17" x14ac:dyDescent="0.2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row>
    <row r="491" spans="1:17" x14ac:dyDescent="0.2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row>
    <row r="492" spans="1:17" x14ac:dyDescent="0.2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row>
    <row r="493" spans="1:17" x14ac:dyDescent="0.2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row>
    <row r="494" spans="1:17" x14ac:dyDescent="0.2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row>
    <row r="495" spans="1:17" x14ac:dyDescent="0.2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row>
    <row r="496" spans="1:17" x14ac:dyDescent="0.2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row>
    <row r="497" spans="1:17" x14ac:dyDescent="0.2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row>
    <row r="498" spans="1:17" x14ac:dyDescent="0.2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row>
    <row r="499" spans="1:17" x14ac:dyDescent="0.2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row>
    <row r="500" spans="1:17" x14ac:dyDescent="0.2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row>
    <row r="501" spans="1:17" x14ac:dyDescent="0.2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row>
    <row r="502" spans="1:17" x14ac:dyDescent="0.2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row>
    <row r="503" spans="1:17" x14ac:dyDescent="0.2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row>
    <row r="504" spans="1:17" x14ac:dyDescent="0.2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row>
    <row r="505" spans="1:17" x14ac:dyDescent="0.2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row>
    <row r="506" spans="1:17" x14ac:dyDescent="0.2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row>
    <row r="507" spans="1:17" x14ac:dyDescent="0.2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row>
    <row r="508" spans="1:17" x14ac:dyDescent="0.2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row>
    <row r="509" spans="1:17" x14ac:dyDescent="0.2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row>
    <row r="510" spans="1:17" x14ac:dyDescent="0.2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row>
    <row r="511" spans="1:17" x14ac:dyDescent="0.2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row>
    <row r="512" spans="1:17" x14ac:dyDescent="0.2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row>
    <row r="513" spans="1:17" x14ac:dyDescent="0.2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row>
    <row r="514" spans="1:17" x14ac:dyDescent="0.2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row>
    <row r="515" spans="1:17" x14ac:dyDescent="0.2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row>
    <row r="516" spans="1:17" x14ac:dyDescent="0.2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row>
    <row r="517" spans="1:17" x14ac:dyDescent="0.2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row>
    <row r="518" spans="1:17" x14ac:dyDescent="0.2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row>
    <row r="519" spans="1:17" x14ac:dyDescent="0.2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row>
    <row r="520" spans="1:17" x14ac:dyDescent="0.2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row>
    <row r="521" spans="1:17" x14ac:dyDescent="0.2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row>
    <row r="522" spans="1:17" x14ac:dyDescent="0.2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row>
    <row r="523" spans="1:17" x14ac:dyDescent="0.2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row>
    <row r="524" spans="1:17" x14ac:dyDescent="0.2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row>
    <row r="525" spans="1:17" x14ac:dyDescent="0.2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row>
    <row r="526" spans="1:17" x14ac:dyDescent="0.2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row>
    <row r="527" spans="1:17" x14ac:dyDescent="0.2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row>
    <row r="528" spans="1:17" x14ac:dyDescent="0.2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row>
    <row r="529" spans="1:17" x14ac:dyDescent="0.2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row>
    <row r="530" spans="1:17" x14ac:dyDescent="0.2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row>
    <row r="531" spans="1:17" x14ac:dyDescent="0.2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row>
    <row r="532" spans="1:17" x14ac:dyDescent="0.2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row>
    <row r="533" spans="1:17" x14ac:dyDescent="0.2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row>
    <row r="534" spans="1:17" x14ac:dyDescent="0.2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row>
    <row r="535" spans="1:17" x14ac:dyDescent="0.2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row>
    <row r="536" spans="1:17" x14ac:dyDescent="0.2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row>
    <row r="537" spans="1:17" x14ac:dyDescent="0.2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row>
    <row r="538" spans="1:17" x14ac:dyDescent="0.2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row>
    <row r="539" spans="1:17" x14ac:dyDescent="0.2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row>
    <row r="540" spans="1:17" x14ac:dyDescent="0.2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row>
    <row r="541" spans="1:17" x14ac:dyDescent="0.2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row>
    <row r="542" spans="1:17" x14ac:dyDescent="0.2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row>
    <row r="543" spans="1:17" x14ac:dyDescent="0.2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row>
    <row r="544" spans="1:17" x14ac:dyDescent="0.2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row>
    <row r="545" spans="1:17" x14ac:dyDescent="0.2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row>
    <row r="546" spans="1:17" x14ac:dyDescent="0.2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row>
    <row r="547" spans="1:17" x14ac:dyDescent="0.2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row>
    <row r="548" spans="1:17" x14ac:dyDescent="0.2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row>
    <row r="549" spans="1:17" x14ac:dyDescent="0.2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row>
    <row r="550" spans="1:17" x14ac:dyDescent="0.2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row>
    <row r="551" spans="1:17" x14ac:dyDescent="0.2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row>
    <row r="552" spans="1:17" x14ac:dyDescent="0.2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row>
    <row r="553" spans="1:17" x14ac:dyDescent="0.2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row>
    <row r="554" spans="1:17" x14ac:dyDescent="0.2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row>
    <row r="555" spans="1:17" x14ac:dyDescent="0.2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row>
    <row r="556" spans="1:17" x14ac:dyDescent="0.2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row>
    <row r="557" spans="1:17" x14ac:dyDescent="0.2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2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row>
    <row r="559" spans="1:17" x14ac:dyDescent="0.2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row>
    <row r="560" spans="1:17" x14ac:dyDescent="0.2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row>
    <row r="561" spans="1:17" x14ac:dyDescent="0.2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row>
    <row r="562" spans="1:17" x14ac:dyDescent="0.2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row>
    <row r="563" spans="1:17" x14ac:dyDescent="0.2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row>
    <row r="564" spans="1:17" x14ac:dyDescent="0.2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row>
    <row r="565" spans="1:17" x14ac:dyDescent="0.2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row>
    <row r="566" spans="1:17" x14ac:dyDescent="0.2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row>
    <row r="567" spans="1:17" x14ac:dyDescent="0.2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row>
    <row r="568" spans="1:17" x14ac:dyDescent="0.2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row>
    <row r="569" spans="1:17" x14ac:dyDescent="0.2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row>
    <row r="570" spans="1:17" x14ac:dyDescent="0.2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row>
    <row r="571" spans="1:17" x14ac:dyDescent="0.2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row>
    <row r="572" spans="1:17" x14ac:dyDescent="0.2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row>
    <row r="573" spans="1:17" x14ac:dyDescent="0.2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row>
    <row r="574" spans="1:17" x14ac:dyDescent="0.2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row>
    <row r="575" spans="1:17" x14ac:dyDescent="0.2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row>
    <row r="576" spans="1:17" x14ac:dyDescent="0.2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row>
    <row r="577" spans="1:17" x14ac:dyDescent="0.2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row>
    <row r="578" spans="1:17" x14ac:dyDescent="0.2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row>
    <row r="579" spans="1:17" x14ac:dyDescent="0.2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row>
    <row r="580" spans="1:17" x14ac:dyDescent="0.2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row>
    <row r="581" spans="1:17" x14ac:dyDescent="0.2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row>
    <row r="582" spans="1:17" x14ac:dyDescent="0.2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row>
    <row r="583" spans="1:17" x14ac:dyDescent="0.2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row>
    <row r="584" spans="1:17" x14ac:dyDescent="0.2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row>
    <row r="585" spans="1:17" x14ac:dyDescent="0.2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row>
    <row r="586" spans="1:17" x14ac:dyDescent="0.2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row>
    <row r="587" spans="1:17" x14ac:dyDescent="0.2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row>
    <row r="588" spans="1:17" x14ac:dyDescent="0.2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row>
    <row r="589" spans="1:17" x14ac:dyDescent="0.2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row>
    <row r="590" spans="1:17" x14ac:dyDescent="0.2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row>
    <row r="591" spans="1:17" x14ac:dyDescent="0.2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row>
    <row r="592" spans="1:17" x14ac:dyDescent="0.2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row>
    <row r="593" spans="1:17" x14ac:dyDescent="0.2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2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row>
    <row r="595" spans="1:17" x14ac:dyDescent="0.2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row>
    <row r="596" spans="1:17" x14ac:dyDescent="0.2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row>
    <row r="597" spans="1:17" x14ac:dyDescent="0.2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row>
    <row r="598" spans="1:17" x14ac:dyDescent="0.2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row>
    <row r="599" spans="1:17" x14ac:dyDescent="0.2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row>
    <row r="600" spans="1:17" x14ac:dyDescent="0.2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row>
    <row r="601" spans="1:17" x14ac:dyDescent="0.2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row>
    <row r="602" spans="1:17" x14ac:dyDescent="0.2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row>
    <row r="603" spans="1:17" x14ac:dyDescent="0.2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row>
    <row r="604" spans="1:17" x14ac:dyDescent="0.2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row>
    <row r="605" spans="1:17" x14ac:dyDescent="0.2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row>
    <row r="606" spans="1:17" x14ac:dyDescent="0.2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row>
    <row r="607" spans="1:17" x14ac:dyDescent="0.2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row>
    <row r="608" spans="1:17" x14ac:dyDescent="0.2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row>
    <row r="609" spans="1:17" x14ac:dyDescent="0.2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row>
    <row r="610" spans="1:17" x14ac:dyDescent="0.2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row>
    <row r="611" spans="1:17" x14ac:dyDescent="0.2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row>
    <row r="612" spans="1:17" x14ac:dyDescent="0.2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row>
    <row r="613" spans="1:17" x14ac:dyDescent="0.2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row>
    <row r="614" spans="1:17" x14ac:dyDescent="0.2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row>
    <row r="615" spans="1:17" x14ac:dyDescent="0.2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row>
    <row r="616" spans="1:17" x14ac:dyDescent="0.2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row>
    <row r="617" spans="1:17" x14ac:dyDescent="0.2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row>
    <row r="618" spans="1:17" x14ac:dyDescent="0.2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row>
    <row r="619" spans="1:17" x14ac:dyDescent="0.2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row>
    <row r="620" spans="1:17" x14ac:dyDescent="0.2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row>
    <row r="621" spans="1:17" x14ac:dyDescent="0.2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row>
    <row r="622" spans="1:17" x14ac:dyDescent="0.2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row>
    <row r="623" spans="1:17" x14ac:dyDescent="0.2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row>
    <row r="624" spans="1:17" x14ac:dyDescent="0.2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row>
    <row r="625" spans="1:17" x14ac:dyDescent="0.2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row>
    <row r="626" spans="1:17" x14ac:dyDescent="0.2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row>
    <row r="627" spans="1:17" x14ac:dyDescent="0.2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row>
    <row r="628" spans="1:17" x14ac:dyDescent="0.2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row>
    <row r="629" spans="1:17" x14ac:dyDescent="0.2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row>
    <row r="630" spans="1:17" x14ac:dyDescent="0.2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row>
    <row r="631" spans="1:17" x14ac:dyDescent="0.2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row>
    <row r="632" spans="1:17" x14ac:dyDescent="0.2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2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row>
    <row r="634" spans="1:17" x14ac:dyDescent="0.2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row>
    <row r="635" spans="1:17" x14ac:dyDescent="0.2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row>
    <row r="636" spans="1:17" x14ac:dyDescent="0.2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row>
    <row r="637" spans="1:17" x14ac:dyDescent="0.2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row>
    <row r="638" spans="1:17" x14ac:dyDescent="0.2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row>
    <row r="639" spans="1:17" x14ac:dyDescent="0.2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row>
    <row r="640" spans="1:17" x14ac:dyDescent="0.2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row>
    <row r="641" spans="1:17" x14ac:dyDescent="0.2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row>
    <row r="642" spans="1:17" x14ac:dyDescent="0.2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row>
    <row r="643" spans="1:17" x14ac:dyDescent="0.2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row>
    <row r="644" spans="1:17" x14ac:dyDescent="0.2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row>
    <row r="645" spans="1:17" x14ac:dyDescent="0.2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row>
    <row r="646" spans="1:17" x14ac:dyDescent="0.2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row>
    <row r="647" spans="1:17" x14ac:dyDescent="0.2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row>
    <row r="648" spans="1:17" x14ac:dyDescent="0.2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row>
    <row r="649" spans="1:17" x14ac:dyDescent="0.2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2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row>
    <row r="651" spans="1:17" x14ac:dyDescent="0.2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row>
    <row r="652" spans="1:17" x14ac:dyDescent="0.2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row>
    <row r="653" spans="1:17" x14ac:dyDescent="0.2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row>
    <row r="654" spans="1:17" x14ac:dyDescent="0.2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row>
    <row r="655" spans="1:17" x14ac:dyDescent="0.2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row>
    <row r="656" spans="1:17" x14ac:dyDescent="0.2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row>
    <row r="657" spans="1:17" x14ac:dyDescent="0.2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row>
    <row r="658" spans="1:17" x14ac:dyDescent="0.2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2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row>
    <row r="660" spans="1:17" x14ac:dyDescent="0.2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row>
    <row r="661" spans="1:17" x14ac:dyDescent="0.2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row>
    <row r="662" spans="1:17" x14ac:dyDescent="0.2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row>
    <row r="663" spans="1:17" x14ac:dyDescent="0.2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row>
    <row r="664" spans="1:17" x14ac:dyDescent="0.2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row>
    <row r="665" spans="1:17" x14ac:dyDescent="0.2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row>
    <row r="666" spans="1:17" x14ac:dyDescent="0.2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row>
    <row r="667" spans="1:17" x14ac:dyDescent="0.2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row>
    <row r="668" spans="1:17" x14ac:dyDescent="0.2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row>
    <row r="669" spans="1:17" x14ac:dyDescent="0.2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row>
    <row r="670" spans="1:17" x14ac:dyDescent="0.2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row>
    <row r="671" spans="1:17" x14ac:dyDescent="0.2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row>
    <row r="672" spans="1:17" x14ac:dyDescent="0.2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2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row>
    <row r="674" spans="1:17" x14ac:dyDescent="0.2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row>
    <row r="675" spans="1:17" x14ac:dyDescent="0.2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row>
    <row r="676" spans="1:17" x14ac:dyDescent="0.2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row>
    <row r="677" spans="1:17" x14ac:dyDescent="0.2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row>
    <row r="678" spans="1:17" x14ac:dyDescent="0.2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row>
    <row r="679" spans="1:17" x14ac:dyDescent="0.2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row>
    <row r="680" spans="1:17" x14ac:dyDescent="0.2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row>
    <row r="681" spans="1:17" x14ac:dyDescent="0.2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row>
    <row r="682" spans="1:17" x14ac:dyDescent="0.2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row>
    <row r="683" spans="1:17" x14ac:dyDescent="0.2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row>
    <row r="684" spans="1:17" x14ac:dyDescent="0.2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row>
    <row r="685" spans="1:17" x14ac:dyDescent="0.2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row>
    <row r="686" spans="1:17" x14ac:dyDescent="0.2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row>
    <row r="687" spans="1:17" x14ac:dyDescent="0.2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row>
    <row r="688" spans="1:17" x14ac:dyDescent="0.2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row>
    <row r="689" spans="1:17" x14ac:dyDescent="0.2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row>
    <row r="690" spans="1:17" x14ac:dyDescent="0.2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2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row>
    <row r="692" spans="1:17" x14ac:dyDescent="0.2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row>
    <row r="693" spans="1:17" x14ac:dyDescent="0.2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row>
    <row r="694" spans="1:17" x14ac:dyDescent="0.2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row>
    <row r="695" spans="1:17" x14ac:dyDescent="0.2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row>
    <row r="696" spans="1:17" x14ac:dyDescent="0.2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row>
    <row r="697" spans="1:17" x14ac:dyDescent="0.2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row>
    <row r="698" spans="1:17" x14ac:dyDescent="0.2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row>
    <row r="699" spans="1:17" x14ac:dyDescent="0.2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row>
    <row r="700" spans="1:17" x14ac:dyDescent="0.2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row>
    <row r="701" spans="1:17" x14ac:dyDescent="0.2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row>
    <row r="702" spans="1:17" x14ac:dyDescent="0.2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row>
    <row r="703" spans="1:17" x14ac:dyDescent="0.2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row>
    <row r="704" spans="1:17" x14ac:dyDescent="0.2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row>
    <row r="705" spans="1:17" x14ac:dyDescent="0.2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row>
    <row r="706" spans="1:17" x14ac:dyDescent="0.2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row>
    <row r="707" spans="1:17" x14ac:dyDescent="0.2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row>
    <row r="708" spans="1:17" x14ac:dyDescent="0.2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row>
    <row r="709" spans="1:17" x14ac:dyDescent="0.2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row>
    <row r="710" spans="1:17" x14ac:dyDescent="0.2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row>
    <row r="711" spans="1:17" x14ac:dyDescent="0.2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row>
    <row r="712" spans="1:17" x14ac:dyDescent="0.2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row>
    <row r="713" spans="1:17" x14ac:dyDescent="0.2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row>
    <row r="714" spans="1:17" x14ac:dyDescent="0.2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2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row>
    <row r="716" spans="1:17" x14ac:dyDescent="0.2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row>
    <row r="717" spans="1:17" x14ac:dyDescent="0.2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row>
    <row r="718" spans="1:17" x14ac:dyDescent="0.2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row>
    <row r="719" spans="1:17" x14ac:dyDescent="0.2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row>
    <row r="720" spans="1:17" x14ac:dyDescent="0.2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row>
    <row r="721" spans="1:17" x14ac:dyDescent="0.2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row>
    <row r="722" spans="1:17" x14ac:dyDescent="0.2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row>
    <row r="723" spans="1:17" x14ac:dyDescent="0.2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row>
    <row r="724" spans="1:17" x14ac:dyDescent="0.2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row>
    <row r="725" spans="1:17" x14ac:dyDescent="0.2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row>
    <row r="726" spans="1:17" x14ac:dyDescent="0.2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row>
    <row r="727" spans="1:17" x14ac:dyDescent="0.2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2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row>
    <row r="729" spans="1:17" x14ac:dyDescent="0.2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row>
    <row r="730" spans="1:17" x14ac:dyDescent="0.2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row>
    <row r="731" spans="1:17" x14ac:dyDescent="0.2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row>
    <row r="732" spans="1:17" x14ac:dyDescent="0.2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row>
    <row r="733" spans="1:17" x14ac:dyDescent="0.2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row>
    <row r="734" spans="1:17" x14ac:dyDescent="0.2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row>
    <row r="735" spans="1:17" x14ac:dyDescent="0.2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row>
    <row r="736" spans="1:17" x14ac:dyDescent="0.2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row>
    <row r="737" spans="1:17" x14ac:dyDescent="0.2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row>
    <row r="738" spans="1:17" x14ac:dyDescent="0.2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row>
    <row r="739" spans="1:17" x14ac:dyDescent="0.2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row>
    <row r="740" spans="1:17" x14ac:dyDescent="0.2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row>
    <row r="741" spans="1:17" x14ac:dyDescent="0.2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row>
    <row r="742" spans="1:17" x14ac:dyDescent="0.2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row>
    <row r="743" spans="1:17" x14ac:dyDescent="0.2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row>
    <row r="744" spans="1:17" x14ac:dyDescent="0.2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row>
    <row r="745" spans="1:17" x14ac:dyDescent="0.2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row>
    <row r="746" spans="1:17" x14ac:dyDescent="0.2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row>
    <row r="747" spans="1:17" x14ac:dyDescent="0.2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row>
    <row r="748" spans="1:17" x14ac:dyDescent="0.2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row>
    <row r="749" spans="1:17" x14ac:dyDescent="0.2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row>
    <row r="750" spans="1:17" x14ac:dyDescent="0.2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row>
    <row r="751" spans="1:17" x14ac:dyDescent="0.2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row>
    <row r="752" spans="1:17" x14ac:dyDescent="0.2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row>
    <row r="753" spans="1:17" x14ac:dyDescent="0.2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row>
    <row r="754" spans="1:17" x14ac:dyDescent="0.2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row>
    <row r="755" spans="1:17" x14ac:dyDescent="0.2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row>
    <row r="756" spans="1:17" x14ac:dyDescent="0.2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row>
    <row r="757" spans="1:17" x14ac:dyDescent="0.2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row>
    <row r="758" spans="1:17" x14ac:dyDescent="0.2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row>
    <row r="759" spans="1:17" x14ac:dyDescent="0.2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row>
    <row r="760" spans="1:17" x14ac:dyDescent="0.2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row>
    <row r="761" spans="1:17" x14ac:dyDescent="0.2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row>
    <row r="762" spans="1:17" x14ac:dyDescent="0.2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row>
    <row r="763" spans="1:17" x14ac:dyDescent="0.2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row>
    <row r="764" spans="1:17" x14ac:dyDescent="0.2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row>
    <row r="765" spans="1:17" x14ac:dyDescent="0.2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row>
    <row r="766" spans="1:17" x14ac:dyDescent="0.2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row>
    <row r="767" spans="1:17" x14ac:dyDescent="0.2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row>
    <row r="768" spans="1:17" x14ac:dyDescent="0.2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2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row>
    <row r="770" spans="1:17" x14ac:dyDescent="0.2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row>
    <row r="771" spans="1:17" x14ac:dyDescent="0.2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row>
    <row r="772" spans="1:17" x14ac:dyDescent="0.2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row>
    <row r="773" spans="1:17" x14ac:dyDescent="0.2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row>
    <row r="774" spans="1:17" x14ac:dyDescent="0.2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row>
    <row r="775" spans="1:17" x14ac:dyDescent="0.2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row>
    <row r="776" spans="1:17" x14ac:dyDescent="0.2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row>
    <row r="777" spans="1:17" x14ac:dyDescent="0.2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row>
    <row r="778" spans="1:17" x14ac:dyDescent="0.2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row>
    <row r="779" spans="1:17" x14ac:dyDescent="0.2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row>
    <row r="780" spans="1:17" x14ac:dyDescent="0.2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row>
    <row r="781" spans="1:17" x14ac:dyDescent="0.2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row>
    <row r="782" spans="1:17" x14ac:dyDescent="0.2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row>
    <row r="783" spans="1:17" x14ac:dyDescent="0.2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row>
    <row r="784" spans="1:17" x14ac:dyDescent="0.2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row>
    <row r="785" spans="1:17" x14ac:dyDescent="0.2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row>
    <row r="786" spans="1:17" x14ac:dyDescent="0.2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row>
    <row r="787" spans="1:17" x14ac:dyDescent="0.2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row>
    <row r="788" spans="1:17" x14ac:dyDescent="0.2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row>
    <row r="789" spans="1:17" x14ac:dyDescent="0.2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row>
    <row r="790" spans="1:17" x14ac:dyDescent="0.2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row>
    <row r="791" spans="1:17" x14ac:dyDescent="0.2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2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row>
    <row r="793" spans="1:17" x14ac:dyDescent="0.2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row>
    <row r="794" spans="1:17" x14ac:dyDescent="0.2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row>
    <row r="795" spans="1:17" x14ac:dyDescent="0.2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row>
    <row r="796" spans="1:17" x14ac:dyDescent="0.2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row>
    <row r="797" spans="1:17" x14ac:dyDescent="0.2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row>
    <row r="798" spans="1:17" x14ac:dyDescent="0.2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row>
    <row r="799" spans="1:17" x14ac:dyDescent="0.2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row>
    <row r="800" spans="1:17" x14ac:dyDescent="0.2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row>
    <row r="801" spans="1:17" x14ac:dyDescent="0.2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row>
    <row r="802" spans="1:17" x14ac:dyDescent="0.2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row>
    <row r="803" spans="1:17" x14ac:dyDescent="0.2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row>
    <row r="804" spans="1:17" x14ac:dyDescent="0.2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row>
    <row r="805" spans="1:17" x14ac:dyDescent="0.2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row>
    <row r="806" spans="1:17" x14ac:dyDescent="0.2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row>
    <row r="807" spans="1:17" x14ac:dyDescent="0.2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row>
    <row r="808" spans="1:17" x14ac:dyDescent="0.2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row>
    <row r="809" spans="1:17" x14ac:dyDescent="0.2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row>
    <row r="810" spans="1:17" x14ac:dyDescent="0.2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row>
    <row r="811" spans="1:17" x14ac:dyDescent="0.2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row>
    <row r="812" spans="1:17" x14ac:dyDescent="0.2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row>
    <row r="813" spans="1:17" x14ac:dyDescent="0.2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row>
    <row r="814" spans="1:17" x14ac:dyDescent="0.2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row>
    <row r="815" spans="1:17" x14ac:dyDescent="0.2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row>
    <row r="816" spans="1:17" x14ac:dyDescent="0.2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row>
    <row r="817" spans="1:17" x14ac:dyDescent="0.2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row>
    <row r="818" spans="1:17" x14ac:dyDescent="0.2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row>
    <row r="819" spans="1:17" x14ac:dyDescent="0.2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row>
    <row r="820" spans="1:17" x14ac:dyDescent="0.2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row>
    <row r="821" spans="1:17" x14ac:dyDescent="0.2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row>
    <row r="822" spans="1:17" x14ac:dyDescent="0.2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row>
    <row r="823" spans="1:17" x14ac:dyDescent="0.2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row>
    <row r="824" spans="1:17" x14ac:dyDescent="0.2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row>
    <row r="825" spans="1:17" x14ac:dyDescent="0.2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row>
    <row r="826" spans="1:17" x14ac:dyDescent="0.2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row>
    <row r="827" spans="1:17" x14ac:dyDescent="0.2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row>
    <row r="828" spans="1:17" x14ac:dyDescent="0.2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row>
    <row r="829" spans="1:17" x14ac:dyDescent="0.2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row>
    <row r="830" spans="1:17" x14ac:dyDescent="0.2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row>
    <row r="831" spans="1:17" x14ac:dyDescent="0.2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row>
    <row r="832" spans="1:17" x14ac:dyDescent="0.2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row>
    <row r="833" spans="1:17" x14ac:dyDescent="0.2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row>
    <row r="834" spans="1:17" x14ac:dyDescent="0.2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row>
    <row r="835" spans="1:17" x14ac:dyDescent="0.2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row>
    <row r="836" spans="1:17" x14ac:dyDescent="0.2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row>
    <row r="837" spans="1:17" x14ac:dyDescent="0.2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row>
    <row r="838" spans="1:17" x14ac:dyDescent="0.2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row>
    <row r="839" spans="1:17" x14ac:dyDescent="0.2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row>
    <row r="840" spans="1:17" x14ac:dyDescent="0.2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row>
    <row r="841" spans="1:17" x14ac:dyDescent="0.2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row>
    <row r="842" spans="1:17" x14ac:dyDescent="0.2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row>
    <row r="843" spans="1:17" x14ac:dyDescent="0.2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row>
    <row r="844" spans="1:17" x14ac:dyDescent="0.2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row>
    <row r="845" spans="1:17" x14ac:dyDescent="0.2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row>
    <row r="846" spans="1:17" x14ac:dyDescent="0.2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row>
    <row r="847" spans="1:17" x14ac:dyDescent="0.2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row>
    <row r="848" spans="1:17" x14ac:dyDescent="0.2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row>
    <row r="849" spans="1:17" x14ac:dyDescent="0.2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row>
    <row r="850" spans="1:17" x14ac:dyDescent="0.2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row>
    <row r="851" spans="1:17" x14ac:dyDescent="0.2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row>
    <row r="852" spans="1:17" x14ac:dyDescent="0.2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row>
    <row r="853" spans="1:17" x14ac:dyDescent="0.2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row>
    <row r="854" spans="1:17" x14ac:dyDescent="0.2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2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row>
    <row r="856" spans="1:17" x14ac:dyDescent="0.2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row>
    <row r="857" spans="1:17" x14ac:dyDescent="0.2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row>
    <row r="858" spans="1:17" x14ac:dyDescent="0.2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row>
    <row r="859" spans="1:17" x14ac:dyDescent="0.2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row>
    <row r="860" spans="1:17" x14ac:dyDescent="0.2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row>
    <row r="861" spans="1:17" x14ac:dyDescent="0.2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row>
    <row r="862" spans="1:17" x14ac:dyDescent="0.2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row>
    <row r="863" spans="1:17" x14ac:dyDescent="0.2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row>
    <row r="864" spans="1:17" x14ac:dyDescent="0.2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row>
    <row r="865" spans="1:17" x14ac:dyDescent="0.2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row>
    <row r="866" spans="1:17" x14ac:dyDescent="0.2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row>
    <row r="867" spans="1:17" x14ac:dyDescent="0.2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row>
    <row r="868" spans="1:17" x14ac:dyDescent="0.2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row>
    <row r="869" spans="1:17" x14ac:dyDescent="0.2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row>
    <row r="870" spans="1:17" x14ac:dyDescent="0.2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row>
    <row r="871" spans="1:17" x14ac:dyDescent="0.2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row>
    <row r="872" spans="1:17" x14ac:dyDescent="0.2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row>
    <row r="873" spans="1:17" x14ac:dyDescent="0.2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row>
    <row r="874" spans="1:17" x14ac:dyDescent="0.2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row>
    <row r="875" spans="1:17" x14ac:dyDescent="0.2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row>
    <row r="876" spans="1:17" x14ac:dyDescent="0.2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row>
    <row r="877" spans="1:17" x14ac:dyDescent="0.2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row>
    <row r="878" spans="1:17" x14ac:dyDescent="0.2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row>
    <row r="879" spans="1:17" x14ac:dyDescent="0.2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row>
    <row r="880" spans="1:17" x14ac:dyDescent="0.2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row>
    <row r="881" spans="1:17" x14ac:dyDescent="0.2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row>
    <row r="882" spans="1:17" x14ac:dyDescent="0.2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row>
    <row r="883" spans="1:17" x14ac:dyDescent="0.2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row>
    <row r="884" spans="1:17" x14ac:dyDescent="0.2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row>
    <row r="885" spans="1:17" x14ac:dyDescent="0.2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row>
    <row r="886" spans="1:17" x14ac:dyDescent="0.2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row>
    <row r="887" spans="1:17" x14ac:dyDescent="0.2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row>
    <row r="888" spans="1:17" x14ac:dyDescent="0.2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row>
    <row r="889" spans="1:17" x14ac:dyDescent="0.2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row>
    <row r="890" spans="1:17" x14ac:dyDescent="0.2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row>
    <row r="891" spans="1:17" x14ac:dyDescent="0.2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row>
    <row r="892" spans="1:17" x14ac:dyDescent="0.2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row>
    <row r="893" spans="1:17" x14ac:dyDescent="0.2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row>
    <row r="894" spans="1:17" x14ac:dyDescent="0.2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row>
    <row r="895" spans="1:17" x14ac:dyDescent="0.2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row>
    <row r="896" spans="1:17" x14ac:dyDescent="0.2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row>
    <row r="897" spans="1:17" x14ac:dyDescent="0.2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row>
    <row r="898" spans="1:17" x14ac:dyDescent="0.2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row>
    <row r="899" spans="1:17" x14ac:dyDescent="0.2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row>
    <row r="900" spans="1:17" x14ac:dyDescent="0.2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row>
    <row r="901" spans="1:17" x14ac:dyDescent="0.2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row>
    <row r="902" spans="1:17" x14ac:dyDescent="0.2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row>
    <row r="903" spans="1:17" x14ac:dyDescent="0.2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row>
    <row r="904" spans="1:17" x14ac:dyDescent="0.2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row>
    <row r="905" spans="1:17" x14ac:dyDescent="0.2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row>
    <row r="906" spans="1:17" x14ac:dyDescent="0.2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row>
    <row r="907" spans="1:17" x14ac:dyDescent="0.2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row>
    <row r="908" spans="1:17" x14ac:dyDescent="0.2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row>
    <row r="909" spans="1:17" x14ac:dyDescent="0.2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row>
    <row r="910" spans="1:17" x14ac:dyDescent="0.2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row>
    <row r="911" spans="1:17" x14ac:dyDescent="0.2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row>
    <row r="912" spans="1:17" x14ac:dyDescent="0.2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row>
    <row r="913" spans="1:17" x14ac:dyDescent="0.2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row>
    <row r="914" spans="1:17" x14ac:dyDescent="0.2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row>
    <row r="915" spans="1:17" x14ac:dyDescent="0.2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row>
    <row r="916" spans="1:17" x14ac:dyDescent="0.2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row>
    <row r="917" spans="1:17" x14ac:dyDescent="0.2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row>
    <row r="918" spans="1:17" x14ac:dyDescent="0.2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row>
    <row r="919" spans="1:17" x14ac:dyDescent="0.2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row>
    <row r="920" spans="1:17" x14ac:dyDescent="0.2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row>
    <row r="921" spans="1:17" x14ac:dyDescent="0.2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row>
    <row r="922" spans="1:17" x14ac:dyDescent="0.2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row>
    <row r="923" spans="1:17" x14ac:dyDescent="0.2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2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row>
    <row r="925" spans="1:17" x14ac:dyDescent="0.2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row>
    <row r="926" spans="1:17" x14ac:dyDescent="0.2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row>
    <row r="927" spans="1:17" x14ac:dyDescent="0.2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row>
    <row r="928" spans="1:17" x14ac:dyDescent="0.2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row>
    <row r="929" spans="1:17" x14ac:dyDescent="0.2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row>
    <row r="930" spans="1:17" x14ac:dyDescent="0.2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row>
    <row r="931" spans="1:17" x14ac:dyDescent="0.2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row>
    <row r="932" spans="1:17" x14ac:dyDescent="0.2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row>
    <row r="933" spans="1:17" x14ac:dyDescent="0.2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row>
    <row r="934" spans="1:17" x14ac:dyDescent="0.2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row>
    <row r="935" spans="1:17" x14ac:dyDescent="0.2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row>
    <row r="936" spans="1:17" x14ac:dyDescent="0.2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row>
    <row r="937" spans="1:17" x14ac:dyDescent="0.2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2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row>
    <row r="939" spans="1:17" x14ac:dyDescent="0.2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row>
    <row r="940" spans="1:17" x14ac:dyDescent="0.2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row>
    <row r="941" spans="1:17" x14ac:dyDescent="0.2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row>
    <row r="942" spans="1:17" x14ac:dyDescent="0.2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row>
    <row r="943" spans="1:17" x14ac:dyDescent="0.2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row>
    <row r="944" spans="1:17" x14ac:dyDescent="0.2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row>
    <row r="945" spans="1:17" x14ac:dyDescent="0.2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row>
    <row r="946" spans="1:17" x14ac:dyDescent="0.2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row>
    <row r="947" spans="1:17" x14ac:dyDescent="0.2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row>
    <row r="948" spans="1:17" x14ac:dyDescent="0.2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row>
    <row r="949" spans="1:17" x14ac:dyDescent="0.2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row>
    <row r="950" spans="1:17" x14ac:dyDescent="0.2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row>
    <row r="951" spans="1:17" x14ac:dyDescent="0.2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row>
    <row r="952" spans="1:17" x14ac:dyDescent="0.2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2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row>
    <row r="954" spans="1:17" x14ac:dyDescent="0.2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row>
    <row r="955" spans="1:17" x14ac:dyDescent="0.2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row>
    <row r="956" spans="1:17" x14ac:dyDescent="0.2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row>
    <row r="957" spans="1:17" x14ac:dyDescent="0.2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row>
    <row r="958" spans="1:17" x14ac:dyDescent="0.2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row>
    <row r="959" spans="1:17" x14ac:dyDescent="0.2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2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row>
    <row r="961" spans="1:17" x14ac:dyDescent="0.2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row>
    <row r="962" spans="1:17" x14ac:dyDescent="0.2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row>
    <row r="963" spans="1:17" x14ac:dyDescent="0.2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row>
    <row r="964" spans="1:17" x14ac:dyDescent="0.2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row>
    <row r="965" spans="1:17" x14ac:dyDescent="0.2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row>
    <row r="966" spans="1:17" x14ac:dyDescent="0.2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row>
    <row r="967" spans="1:17" x14ac:dyDescent="0.2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row>
    <row r="968" spans="1:17" x14ac:dyDescent="0.2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row>
    <row r="969" spans="1:17" x14ac:dyDescent="0.2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row>
    <row r="970" spans="1:17" x14ac:dyDescent="0.2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row>
    <row r="971" spans="1:17" x14ac:dyDescent="0.2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row>
    <row r="972" spans="1:17" x14ac:dyDescent="0.2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row>
    <row r="973" spans="1:17" x14ac:dyDescent="0.2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row>
    <row r="974" spans="1:17" x14ac:dyDescent="0.2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row>
    <row r="975" spans="1:17" x14ac:dyDescent="0.2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row>
    <row r="976" spans="1:17" x14ac:dyDescent="0.2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row>
    <row r="977" spans="1:17" x14ac:dyDescent="0.2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row>
    <row r="978" spans="1:17" x14ac:dyDescent="0.2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row>
    <row r="979" spans="1:17" x14ac:dyDescent="0.2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row>
    <row r="980" spans="1:17" x14ac:dyDescent="0.2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row>
    <row r="981" spans="1:17" x14ac:dyDescent="0.2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row>
    <row r="982" spans="1:17" x14ac:dyDescent="0.2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row>
    <row r="983" spans="1:17" x14ac:dyDescent="0.2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row>
    <row r="984" spans="1:17" x14ac:dyDescent="0.2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row>
    <row r="985" spans="1:17" x14ac:dyDescent="0.2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row>
    <row r="986" spans="1:17" x14ac:dyDescent="0.2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row>
    <row r="987" spans="1:17" x14ac:dyDescent="0.2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row>
    <row r="988" spans="1:17" x14ac:dyDescent="0.2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row>
    <row r="989" spans="1:17" x14ac:dyDescent="0.2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row>
    <row r="990" spans="1:17" x14ac:dyDescent="0.2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row>
    <row r="991" spans="1:17" x14ac:dyDescent="0.2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row>
    <row r="992" spans="1:17" x14ac:dyDescent="0.2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row>
    <row r="993" spans="1:17" x14ac:dyDescent="0.2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row>
    <row r="994" spans="1:17" x14ac:dyDescent="0.2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row>
    <row r="995" spans="1:17" x14ac:dyDescent="0.2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row>
    <row r="996" spans="1:17" x14ac:dyDescent="0.2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row>
    <row r="997" spans="1:17" x14ac:dyDescent="0.2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row>
    <row r="998" spans="1:17" x14ac:dyDescent="0.2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row>
    <row r="999" spans="1:17" x14ac:dyDescent="0.2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2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row>
    <row r="1001" spans="1:17" x14ac:dyDescent="0.2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1E649-2B8B-475A-A8EB-C73E5AD5064D}">
  <dimension ref="A1:E71"/>
  <sheetViews>
    <sheetView workbookViewId="0">
      <selection activeCell="H4" sqref="H4"/>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606</v>
      </c>
      <c r="B1" t="s">
        <v>856</v>
      </c>
      <c r="C1" t="s">
        <v>857</v>
      </c>
      <c r="D1" t="s">
        <v>618</v>
      </c>
      <c r="E1" t="s">
        <v>613</v>
      </c>
    </row>
    <row r="2" spans="1:5" x14ac:dyDescent="0.25">
      <c r="A2">
        <v>1</v>
      </c>
      <c r="B2" t="s">
        <v>858</v>
      </c>
      <c r="C2" t="s">
        <v>859</v>
      </c>
      <c r="D2">
        <v>1935</v>
      </c>
      <c r="E2" t="s">
        <v>699</v>
      </c>
    </row>
    <row r="3" spans="1:5" x14ac:dyDescent="0.25">
      <c r="A3">
        <v>2</v>
      </c>
      <c r="B3" t="s">
        <v>860</v>
      </c>
      <c r="C3" t="s">
        <v>861</v>
      </c>
      <c r="D3">
        <v>441</v>
      </c>
      <c r="E3" t="s">
        <v>620</v>
      </c>
    </row>
    <row r="4" spans="1:5" x14ac:dyDescent="0.25">
      <c r="A4">
        <v>3</v>
      </c>
      <c r="B4" t="s">
        <v>862</v>
      </c>
      <c r="C4" t="s">
        <v>863</v>
      </c>
      <c r="D4">
        <v>1534</v>
      </c>
      <c r="E4" t="s">
        <v>620</v>
      </c>
    </row>
    <row r="5" spans="1:5" x14ac:dyDescent="0.25">
      <c r="A5">
        <v>4</v>
      </c>
      <c r="B5" t="s">
        <v>864</v>
      </c>
      <c r="C5" t="s">
        <v>865</v>
      </c>
      <c r="D5">
        <v>1199</v>
      </c>
      <c r="E5" t="s">
        <v>829</v>
      </c>
    </row>
    <row r="6" spans="1:5" x14ac:dyDescent="0.25">
      <c r="A6">
        <v>5</v>
      </c>
      <c r="B6" t="s">
        <v>866</v>
      </c>
      <c r="C6" t="s">
        <v>863</v>
      </c>
      <c r="D6">
        <v>1444</v>
      </c>
      <c r="E6" t="s">
        <v>699</v>
      </c>
    </row>
    <row r="7" spans="1:5" x14ac:dyDescent="0.25">
      <c r="A7">
        <v>6</v>
      </c>
      <c r="B7" t="s">
        <v>867</v>
      </c>
      <c r="C7" t="s">
        <v>868</v>
      </c>
      <c r="D7">
        <v>1112</v>
      </c>
      <c r="E7" t="s">
        <v>701</v>
      </c>
    </row>
    <row r="8" spans="1:5" x14ac:dyDescent="0.25">
      <c r="A8">
        <v>7</v>
      </c>
      <c r="B8" t="s">
        <v>869</v>
      </c>
      <c r="C8" t="s">
        <v>859</v>
      </c>
      <c r="D8">
        <v>409</v>
      </c>
      <c r="E8" t="s">
        <v>701</v>
      </c>
    </row>
    <row r="9" spans="1:5" x14ac:dyDescent="0.25">
      <c r="A9">
        <v>8</v>
      </c>
      <c r="B9" t="s">
        <v>870</v>
      </c>
      <c r="C9" t="s">
        <v>865</v>
      </c>
      <c r="D9">
        <v>252</v>
      </c>
      <c r="E9" t="s">
        <v>698</v>
      </c>
    </row>
    <row r="10" spans="1:5" x14ac:dyDescent="0.25">
      <c r="A10">
        <v>9</v>
      </c>
      <c r="B10" t="s">
        <v>871</v>
      </c>
      <c r="C10" t="s">
        <v>863</v>
      </c>
      <c r="D10">
        <v>1605</v>
      </c>
      <c r="E10" t="s">
        <v>794</v>
      </c>
    </row>
    <row r="11" spans="1:5" x14ac:dyDescent="0.25">
      <c r="A11">
        <v>10</v>
      </c>
      <c r="B11" t="s">
        <v>872</v>
      </c>
      <c r="C11" t="s">
        <v>868</v>
      </c>
      <c r="D11">
        <v>259</v>
      </c>
      <c r="E11" t="s">
        <v>707</v>
      </c>
    </row>
    <row r="12" spans="1:5" x14ac:dyDescent="0.25">
      <c r="A12">
        <v>11</v>
      </c>
      <c r="B12" t="s">
        <v>873</v>
      </c>
      <c r="C12" t="s">
        <v>874</v>
      </c>
      <c r="D12">
        <v>1096</v>
      </c>
      <c r="E12" t="s">
        <v>620</v>
      </c>
    </row>
    <row r="13" spans="1:5" x14ac:dyDescent="0.25">
      <c r="A13">
        <v>12</v>
      </c>
      <c r="B13" t="s">
        <v>875</v>
      </c>
      <c r="C13" t="s">
        <v>861</v>
      </c>
      <c r="D13">
        <v>672</v>
      </c>
      <c r="E13" t="s">
        <v>698</v>
      </c>
    </row>
    <row r="14" spans="1:5" x14ac:dyDescent="0.25">
      <c r="A14">
        <v>13</v>
      </c>
      <c r="B14" t="s">
        <v>876</v>
      </c>
      <c r="C14" t="s">
        <v>874</v>
      </c>
      <c r="D14">
        <v>1141</v>
      </c>
      <c r="E14" t="s">
        <v>701</v>
      </c>
    </row>
    <row r="15" spans="1:5" x14ac:dyDescent="0.25">
      <c r="A15">
        <v>14</v>
      </c>
      <c r="B15" t="s">
        <v>877</v>
      </c>
      <c r="C15" t="s">
        <v>863</v>
      </c>
      <c r="D15">
        <v>1915</v>
      </c>
      <c r="E15" t="s">
        <v>707</v>
      </c>
    </row>
    <row r="16" spans="1:5" x14ac:dyDescent="0.25">
      <c r="A16">
        <v>15</v>
      </c>
      <c r="B16" t="s">
        <v>878</v>
      </c>
      <c r="C16" t="s">
        <v>794</v>
      </c>
      <c r="D16">
        <v>1488</v>
      </c>
      <c r="E16" t="s">
        <v>698</v>
      </c>
    </row>
    <row r="17" spans="1:5" x14ac:dyDescent="0.25">
      <c r="A17">
        <v>16</v>
      </c>
      <c r="B17" t="s">
        <v>879</v>
      </c>
      <c r="C17" t="s">
        <v>865</v>
      </c>
      <c r="D17">
        <v>1721</v>
      </c>
      <c r="E17" t="s">
        <v>701</v>
      </c>
    </row>
    <row r="18" spans="1:5" x14ac:dyDescent="0.25">
      <c r="A18">
        <v>17</v>
      </c>
      <c r="B18" t="s">
        <v>880</v>
      </c>
      <c r="C18" t="s">
        <v>859</v>
      </c>
      <c r="D18">
        <v>1899</v>
      </c>
      <c r="E18" t="s">
        <v>698</v>
      </c>
    </row>
    <row r="19" spans="1:5" x14ac:dyDescent="0.25">
      <c r="A19">
        <v>18</v>
      </c>
      <c r="B19" t="s">
        <v>881</v>
      </c>
      <c r="C19" t="s">
        <v>861</v>
      </c>
      <c r="D19">
        <v>781</v>
      </c>
      <c r="E19" t="s">
        <v>707</v>
      </c>
    </row>
    <row r="20" spans="1:5" x14ac:dyDescent="0.25">
      <c r="A20">
        <v>19</v>
      </c>
      <c r="B20" t="s">
        <v>882</v>
      </c>
      <c r="C20" t="s">
        <v>874</v>
      </c>
      <c r="D20">
        <v>1234</v>
      </c>
      <c r="E20" t="s">
        <v>620</v>
      </c>
    </row>
    <row r="21" spans="1:5" x14ac:dyDescent="0.25">
      <c r="A21">
        <v>20</v>
      </c>
      <c r="B21" t="s">
        <v>883</v>
      </c>
      <c r="C21" t="s">
        <v>863</v>
      </c>
      <c r="D21">
        <v>697</v>
      </c>
      <c r="E21" t="s">
        <v>698</v>
      </c>
    </row>
    <row r="22" spans="1:5" x14ac:dyDescent="0.25">
      <c r="A22">
        <v>21</v>
      </c>
      <c r="B22" t="s">
        <v>884</v>
      </c>
      <c r="C22" t="s">
        <v>863</v>
      </c>
      <c r="D22">
        <v>1561</v>
      </c>
      <c r="E22" t="s">
        <v>794</v>
      </c>
    </row>
    <row r="23" spans="1:5" x14ac:dyDescent="0.25">
      <c r="A23">
        <v>22</v>
      </c>
      <c r="B23" t="s">
        <v>885</v>
      </c>
      <c r="C23" t="s">
        <v>859</v>
      </c>
      <c r="D23">
        <v>1639</v>
      </c>
      <c r="E23" t="s">
        <v>699</v>
      </c>
    </row>
    <row r="24" spans="1:5" x14ac:dyDescent="0.25">
      <c r="A24">
        <v>23</v>
      </c>
      <c r="B24" t="s">
        <v>886</v>
      </c>
      <c r="C24" t="s">
        <v>865</v>
      </c>
      <c r="D24">
        <v>1098</v>
      </c>
      <c r="E24" t="s">
        <v>698</v>
      </c>
    </row>
    <row r="25" spans="1:5" x14ac:dyDescent="0.25">
      <c r="A25">
        <v>24</v>
      </c>
      <c r="B25" t="s">
        <v>887</v>
      </c>
      <c r="C25" t="s">
        <v>874</v>
      </c>
      <c r="D25">
        <v>535</v>
      </c>
      <c r="E25" t="s">
        <v>707</v>
      </c>
    </row>
    <row r="26" spans="1:5" x14ac:dyDescent="0.25">
      <c r="A26">
        <v>25</v>
      </c>
      <c r="B26" t="s">
        <v>888</v>
      </c>
      <c r="C26" t="s">
        <v>861</v>
      </c>
      <c r="D26">
        <v>1202</v>
      </c>
      <c r="E26" t="s">
        <v>698</v>
      </c>
    </row>
    <row r="27" spans="1:5" x14ac:dyDescent="0.25">
      <c r="A27">
        <v>26</v>
      </c>
      <c r="B27" t="s">
        <v>889</v>
      </c>
      <c r="C27" t="s">
        <v>863</v>
      </c>
      <c r="D27">
        <v>289</v>
      </c>
      <c r="E27" t="s">
        <v>701</v>
      </c>
    </row>
    <row r="28" spans="1:5" x14ac:dyDescent="0.25">
      <c r="A28">
        <v>27</v>
      </c>
      <c r="B28" t="s">
        <v>890</v>
      </c>
      <c r="C28" t="s">
        <v>868</v>
      </c>
      <c r="D28">
        <v>548</v>
      </c>
      <c r="E28" t="s">
        <v>794</v>
      </c>
    </row>
    <row r="29" spans="1:5" x14ac:dyDescent="0.25">
      <c r="A29">
        <v>28</v>
      </c>
      <c r="B29" t="s">
        <v>891</v>
      </c>
      <c r="C29" t="s">
        <v>865</v>
      </c>
      <c r="D29">
        <v>1778</v>
      </c>
      <c r="E29" t="s">
        <v>794</v>
      </c>
    </row>
    <row r="30" spans="1:5" x14ac:dyDescent="0.25">
      <c r="A30">
        <v>29</v>
      </c>
      <c r="B30" t="s">
        <v>892</v>
      </c>
      <c r="C30" t="s">
        <v>863</v>
      </c>
      <c r="D30">
        <v>1252</v>
      </c>
      <c r="E30" t="s">
        <v>701</v>
      </c>
    </row>
    <row r="31" spans="1:5" x14ac:dyDescent="0.25">
      <c r="A31">
        <v>30</v>
      </c>
      <c r="B31" t="s">
        <v>893</v>
      </c>
      <c r="C31" t="s">
        <v>863</v>
      </c>
      <c r="D31">
        <v>751</v>
      </c>
      <c r="E31" t="s">
        <v>698</v>
      </c>
    </row>
    <row r="32" spans="1:5" x14ac:dyDescent="0.25">
      <c r="A32">
        <v>31</v>
      </c>
      <c r="B32" t="s">
        <v>894</v>
      </c>
      <c r="C32" t="s">
        <v>863</v>
      </c>
      <c r="D32">
        <v>1804</v>
      </c>
      <c r="E32" t="s">
        <v>699</v>
      </c>
    </row>
    <row r="33" spans="1:5" x14ac:dyDescent="0.25">
      <c r="A33">
        <v>32</v>
      </c>
      <c r="B33" t="s">
        <v>895</v>
      </c>
      <c r="C33" t="s">
        <v>859</v>
      </c>
      <c r="D33">
        <v>1792</v>
      </c>
      <c r="E33" t="s">
        <v>707</v>
      </c>
    </row>
    <row r="34" spans="1:5" x14ac:dyDescent="0.25">
      <c r="A34">
        <v>33</v>
      </c>
      <c r="B34" t="s">
        <v>896</v>
      </c>
      <c r="C34" t="s">
        <v>863</v>
      </c>
      <c r="D34">
        <v>314</v>
      </c>
      <c r="E34" t="s">
        <v>620</v>
      </c>
    </row>
    <row r="35" spans="1:5" x14ac:dyDescent="0.25">
      <c r="A35">
        <v>34</v>
      </c>
      <c r="B35" t="s">
        <v>897</v>
      </c>
      <c r="C35" t="s">
        <v>859</v>
      </c>
      <c r="D35">
        <v>1335</v>
      </c>
      <c r="E35" t="s">
        <v>794</v>
      </c>
    </row>
    <row r="36" spans="1:5" x14ac:dyDescent="0.25">
      <c r="A36">
        <v>35</v>
      </c>
      <c r="B36" t="s">
        <v>898</v>
      </c>
      <c r="C36" t="s">
        <v>863</v>
      </c>
      <c r="D36">
        <v>1865</v>
      </c>
      <c r="E36" t="s">
        <v>701</v>
      </c>
    </row>
    <row r="37" spans="1:5" x14ac:dyDescent="0.25">
      <c r="A37">
        <v>36</v>
      </c>
      <c r="B37" t="s">
        <v>899</v>
      </c>
      <c r="C37" t="s">
        <v>861</v>
      </c>
      <c r="D37">
        <v>203</v>
      </c>
      <c r="E37" t="s">
        <v>707</v>
      </c>
    </row>
    <row r="38" spans="1:5" x14ac:dyDescent="0.25">
      <c r="A38">
        <v>37</v>
      </c>
      <c r="B38" t="s">
        <v>900</v>
      </c>
      <c r="C38" t="s">
        <v>863</v>
      </c>
      <c r="D38">
        <v>1428</v>
      </c>
      <c r="E38" t="s">
        <v>829</v>
      </c>
    </row>
    <row r="39" spans="1:5" x14ac:dyDescent="0.25">
      <c r="A39">
        <v>38</v>
      </c>
      <c r="B39" t="s">
        <v>901</v>
      </c>
      <c r="C39" t="s">
        <v>868</v>
      </c>
      <c r="D39">
        <v>562</v>
      </c>
      <c r="E39" t="s">
        <v>707</v>
      </c>
    </row>
    <row r="40" spans="1:5" x14ac:dyDescent="0.25">
      <c r="A40">
        <v>39</v>
      </c>
      <c r="B40" t="s">
        <v>902</v>
      </c>
      <c r="C40" t="s">
        <v>874</v>
      </c>
      <c r="D40">
        <v>387</v>
      </c>
      <c r="E40" t="s">
        <v>699</v>
      </c>
    </row>
    <row r="41" spans="1:5" x14ac:dyDescent="0.25">
      <c r="A41">
        <v>40</v>
      </c>
      <c r="B41" t="s">
        <v>903</v>
      </c>
      <c r="C41" t="s">
        <v>865</v>
      </c>
      <c r="D41">
        <v>1923</v>
      </c>
      <c r="E41" t="s">
        <v>698</v>
      </c>
    </row>
    <row r="42" spans="1:5" x14ac:dyDescent="0.25">
      <c r="A42">
        <v>41</v>
      </c>
      <c r="B42" t="s">
        <v>904</v>
      </c>
      <c r="C42" t="s">
        <v>865</v>
      </c>
      <c r="D42">
        <v>1977</v>
      </c>
      <c r="E42" t="s">
        <v>829</v>
      </c>
    </row>
    <row r="43" spans="1:5" x14ac:dyDescent="0.25">
      <c r="A43">
        <v>42</v>
      </c>
      <c r="B43" t="s">
        <v>905</v>
      </c>
      <c r="C43" t="s">
        <v>865</v>
      </c>
      <c r="D43">
        <v>1744</v>
      </c>
      <c r="E43" t="s">
        <v>699</v>
      </c>
    </row>
    <row r="44" spans="1:5" x14ac:dyDescent="0.25">
      <c r="A44">
        <v>43</v>
      </c>
      <c r="B44" t="s">
        <v>906</v>
      </c>
      <c r="C44" t="s">
        <v>794</v>
      </c>
      <c r="D44">
        <v>750</v>
      </c>
      <c r="E44" t="s">
        <v>829</v>
      </c>
    </row>
    <row r="45" spans="1:5" x14ac:dyDescent="0.25">
      <c r="A45">
        <v>44</v>
      </c>
      <c r="B45" t="s">
        <v>907</v>
      </c>
      <c r="C45" t="s">
        <v>861</v>
      </c>
      <c r="D45">
        <v>794</v>
      </c>
      <c r="E45" t="s">
        <v>829</v>
      </c>
    </row>
    <row r="46" spans="1:5" x14ac:dyDescent="0.25">
      <c r="A46">
        <v>45</v>
      </c>
      <c r="B46" t="s">
        <v>908</v>
      </c>
      <c r="C46" t="s">
        <v>794</v>
      </c>
      <c r="D46">
        <v>722</v>
      </c>
      <c r="E46" t="s">
        <v>707</v>
      </c>
    </row>
    <row r="47" spans="1:5" x14ac:dyDescent="0.25">
      <c r="A47">
        <v>46</v>
      </c>
      <c r="B47" t="s">
        <v>909</v>
      </c>
      <c r="C47" t="s">
        <v>868</v>
      </c>
      <c r="D47">
        <v>758</v>
      </c>
      <c r="E47" t="s">
        <v>698</v>
      </c>
    </row>
    <row r="48" spans="1:5" x14ac:dyDescent="0.25">
      <c r="A48">
        <v>47</v>
      </c>
      <c r="B48" t="s">
        <v>910</v>
      </c>
      <c r="C48" t="s">
        <v>863</v>
      </c>
      <c r="D48">
        <v>1638</v>
      </c>
      <c r="E48" t="s">
        <v>701</v>
      </c>
    </row>
    <row r="49" spans="1:5" x14ac:dyDescent="0.25">
      <c r="A49">
        <v>48</v>
      </c>
      <c r="B49" t="s">
        <v>911</v>
      </c>
      <c r="C49" t="s">
        <v>863</v>
      </c>
      <c r="D49">
        <v>433</v>
      </c>
      <c r="E49" t="s">
        <v>829</v>
      </c>
    </row>
    <row r="50" spans="1:5" x14ac:dyDescent="0.25">
      <c r="A50">
        <v>49</v>
      </c>
      <c r="B50" t="s">
        <v>912</v>
      </c>
      <c r="C50" t="s">
        <v>863</v>
      </c>
      <c r="D50">
        <v>903</v>
      </c>
      <c r="E50" t="s">
        <v>620</v>
      </c>
    </row>
    <row r="51" spans="1:5" x14ac:dyDescent="0.25">
      <c r="A51">
        <v>50</v>
      </c>
      <c r="B51" t="s">
        <v>913</v>
      </c>
      <c r="C51" t="s">
        <v>861</v>
      </c>
      <c r="D51">
        <v>422</v>
      </c>
      <c r="E51" t="s">
        <v>701</v>
      </c>
    </row>
    <row r="52" spans="1:5" x14ac:dyDescent="0.25">
      <c r="A52">
        <v>51</v>
      </c>
      <c r="B52" t="s">
        <v>914</v>
      </c>
      <c r="C52" t="s">
        <v>859</v>
      </c>
      <c r="D52">
        <v>1084</v>
      </c>
      <c r="E52" t="s">
        <v>699</v>
      </c>
    </row>
    <row r="53" spans="1:5" x14ac:dyDescent="0.25">
      <c r="A53">
        <v>52</v>
      </c>
      <c r="B53" t="s">
        <v>915</v>
      </c>
      <c r="C53" t="s">
        <v>794</v>
      </c>
      <c r="D53">
        <v>236</v>
      </c>
      <c r="E53" t="s">
        <v>620</v>
      </c>
    </row>
    <row r="54" spans="1:5" x14ac:dyDescent="0.25">
      <c r="A54">
        <v>53</v>
      </c>
      <c r="B54" t="s">
        <v>916</v>
      </c>
      <c r="C54" t="s">
        <v>865</v>
      </c>
      <c r="D54">
        <v>1672</v>
      </c>
      <c r="E54" t="s">
        <v>794</v>
      </c>
    </row>
    <row r="55" spans="1:5" x14ac:dyDescent="0.25">
      <c r="A55">
        <v>54</v>
      </c>
      <c r="B55" t="s">
        <v>917</v>
      </c>
      <c r="C55" t="s">
        <v>868</v>
      </c>
      <c r="D55">
        <v>1236</v>
      </c>
      <c r="E55" t="s">
        <v>698</v>
      </c>
    </row>
    <row r="56" spans="1:5" x14ac:dyDescent="0.25">
      <c r="A56">
        <v>55</v>
      </c>
      <c r="B56" t="s">
        <v>918</v>
      </c>
      <c r="C56" t="s">
        <v>859</v>
      </c>
      <c r="D56">
        <v>1904</v>
      </c>
      <c r="E56" t="s">
        <v>794</v>
      </c>
    </row>
    <row r="57" spans="1:5" x14ac:dyDescent="0.25">
      <c r="A57">
        <v>56</v>
      </c>
      <c r="B57" t="s">
        <v>884</v>
      </c>
      <c r="C57" t="s">
        <v>794</v>
      </c>
      <c r="D57">
        <v>1272</v>
      </c>
      <c r="E57" t="s">
        <v>698</v>
      </c>
    </row>
    <row r="58" spans="1:5" x14ac:dyDescent="0.25">
      <c r="A58">
        <v>57</v>
      </c>
      <c r="B58" t="s">
        <v>919</v>
      </c>
      <c r="C58" t="s">
        <v>863</v>
      </c>
      <c r="D58">
        <v>1582</v>
      </c>
      <c r="E58" t="s">
        <v>707</v>
      </c>
    </row>
    <row r="59" spans="1:5" x14ac:dyDescent="0.25">
      <c r="A59">
        <v>58</v>
      </c>
      <c r="B59" t="s">
        <v>920</v>
      </c>
      <c r="C59" t="s">
        <v>868</v>
      </c>
      <c r="D59">
        <v>1492</v>
      </c>
      <c r="E59" t="s">
        <v>620</v>
      </c>
    </row>
    <row r="60" spans="1:5" x14ac:dyDescent="0.25">
      <c r="A60">
        <v>59</v>
      </c>
      <c r="B60" t="s">
        <v>921</v>
      </c>
      <c r="C60" t="s">
        <v>868</v>
      </c>
      <c r="D60">
        <v>811</v>
      </c>
      <c r="E60" t="s">
        <v>794</v>
      </c>
    </row>
    <row r="61" spans="1:5" x14ac:dyDescent="0.25">
      <c r="A61">
        <v>60</v>
      </c>
      <c r="B61" t="s">
        <v>922</v>
      </c>
      <c r="C61" t="s">
        <v>865</v>
      </c>
      <c r="D61">
        <v>827</v>
      </c>
      <c r="E61" t="s">
        <v>829</v>
      </c>
    </row>
    <row r="62" spans="1:5" x14ac:dyDescent="0.25">
      <c r="A62">
        <v>61</v>
      </c>
      <c r="B62" t="s">
        <v>923</v>
      </c>
      <c r="C62" t="s">
        <v>861</v>
      </c>
      <c r="D62">
        <v>810</v>
      </c>
      <c r="E62" t="s">
        <v>698</v>
      </c>
    </row>
    <row r="63" spans="1:5" x14ac:dyDescent="0.25">
      <c r="A63">
        <v>62</v>
      </c>
      <c r="B63" t="s">
        <v>924</v>
      </c>
      <c r="C63" t="s">
        <v>863</v>
      </c>
      <c r="D63">
        <v>1356</v>
      </c>
      <c r="E63" t="s">
        <v>701</v>
      </c>
    </row>
    <row r="64" spans="1:5" x14ac:dyDescent="0.25">
      <c r="A64">
        <v>63</v>
      </c>
      <c r="B64" t="s">
        <v>925</v>
      </c>
      <c r="C64" t="s">
        <v>865</v>
      </c>
      <c r="D64">
        <v>1348</v>
      </c>
      <c r="E64" t="s">
        <v>699</v>
      </c>
    </row>
    <row r="65" spans="1:5" x14ac:dyDescent="0.25">
      <c r="A65">
        <v>64</v>
      </c>
      <c r="B65" t="s">
        <v>926</v>
      </c>
      <c r="C65" t="s">
        <v>859</v>
      </c>
      <c r="D65">
        <v>1878</v>
      </c>
      <c r="E65" t="s">
        <v>794</v>
      </c>
    </row>
    <row r="66" spans="1:5" x14ac:dyDescent="0.25">
      <c r="A66">
        <v>65</v>
      </c>
      <c r="B66" t="s">
        <v>927</v>
      </c>
      <c r="C66" t="s">
        <v>794</v>
      </c>
      <c r="D66">
        <v>1895</v>
      </c>
      <c r="E66" t="s">
        <v>699</v>
      </c>
    </row>
    <row r="67" spans="1:5" x14ac:dyDescent="0.25">
      <c r="A67">
        <v>66</v>
      </c>
      <c r="B67" t="s">
        <v>928</v>
      </c>
      <c r="C67" t="s">
        <v>863</v>
      </c>
      <c r="D67">
        <v>610</v>
      </c>
      <c r="E67" t="s">
        <v>701</v>
      </c>
    </row>
    <row r="68" spans="1:5" x14ac:dyDescent="0.25">
      <c r="A68">
        <v>67</v>
      </c>
      <c r="B68" t="s">
        <v>929</v>
      </c>
      <c r="C68" t="s">
        <v>794</v>
      </c>
      <c r="D68">
        <v>1374</v>
      </c>
      <c r="E68" t="s">
        <v>698</v>
      </c>
    </row>
    <row r="69" spans="1:5" x14ac:dyDescent="0.25">
      <c r="A69">
        <v>68</v>
      </c>
      <c r="B69" t="s">
        <v>930</v>
      </c>
      <c r="C69" t="s">
        <v>859</v>
      </c>
      <c r="D69">
        <v>597</v>
      </c>
      <c r="E69" t="s">
        <v>620</v>
      </c>
    </row>
    <row r="70" spans="1:5" x14ac:dyDescent="0.25">
      <c r="A70">
        <v>69</v>
      </c>
      <c r="B70" t="s">
        <v>931</v>
      </c>
      <c r="C70" t="s">
        <v>868</v>
      </c>
      <c r="D70">
        <v>998</v>
      </c>
      <c r="E70" t="s">
        <v>701</v>
      </c>
    </row>
    <row r="71" spans="1:5" x14ac:dyDescent="0.25">
      <c r="A71">
        <v>70</v>
      </c>
      <c r="B71" t="s">
        <v>927</v>
      </c>
      <c r="C71" t="s">
        <v>865</v>
      </c>
      <c r="D71">
        <v>866</v>
      </c>
      <c r="E71" t="s">
        <v>707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X M L _ C     U s e r s   r a m e s   O n e D r i v e   D e s k t o p   s a l e s   e x c e l   p r o j e c t   _ p r o d u c t   c s _ 9 3 0 2 e 7 0 4 - b f 4 d - 4 d f 0 - a d c e - 6 2 2 4 3 b 0 8 f 7 4 4 " > < C u s t o m C o n t e n t   x m l n s = " h t t p : / / g e m i n i / p i v o t c u s t o m i z a t i o n / T a b l e X M L _ C   U s e r s   r a m e s   O n e D r i v e   D e s k t o p   s a l e s   e x c e l   p r o j e c t   _ p r o d u c t   c s _ 9 3 0 2 e 7 0 4 - b f 4 d - 4 d f 0 - a d c e - 6 2 2 4 3 b 0 8 f 7 4 4 " > < ! [ 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    U s e r s   r a m e s   O n e D r i v e   D e s k t o p   s a l e s   e x c e l   p r o j e c t   _ c u s t o m e r s   _ 1 c b 8 a 3 c 4 - 0 5 5 2 - 4 5 1 3 - a 5 6 7 - 5 5 5 7 b 1 6 a a d c 6 " > < C u s t o m C o n t e n t   x m l n s = " h t t p : / / g e m i n i / p i v o t c u s t o m i z a t i o n / T a b l e X M L _ C   U s e r s   r a m e s   O n e D r i v e   D e s k t o p   s a l e s   e x c e l   p r o j e c t   _ c u s t o m e r s   _ 1 c b 8 a 3 c 4 - 0 5 5 2 - 4 5 1 3 - a 5 6 7 - 5 5 5 7 b 1 6 a a d c 6 " > < ! [ 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 2 0 2 5 - 0 4 - 0 2 T 1 7 : 0 1 : 4 3 . 5 4 2 9 3 8 2 + 0 5 : 3 0 < / L a s t P r o c e s s e d T i m e > < / D a t a M o d e l i n g S a n d b o x . S e r i a l i z e d S a n d b o x E r r o r C a c h 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 e x c e l   p r o j e c t _ 1 2 f d 9 a c 5 - 4 2 a e - 4 3 6 b - 8 c 0 a - b 6 b c c a 5 e 7 a c f < / K e y > < V a l u e   x m l n s : a = " h t t p : / / s c h e m a s . d a t a c o n t r a c t . o r g / 2 0 0 4 / 0 7 / M i c r o s o f t . A n a l y s i s S e r v i c e s . C o m m o n " > < a : H a s F o c u s > f a l s e < / a : H a s F o c u s > < a : S i z e A t D p i 9 6 > 1 1 3 < / a : S i z e A t D p i 9 6 > < a : V i s i b l e > t r u e < / a : V i s i b l e > < / V a l u e > < / K e y V a l u e O f s t r i n g S a n d b o x E d i t o r . M e a s u r e G r i d S t a t e S c d E 3 5 R y > < K e y V a l u e O f s t r i n g S a n d b o x E d i t o r . M e a s u r e G r i d S t a t e S c d E 3 5 R y > < K e y > C     U s e r s   r a m e s   O n e D r i v e   D e s k t o p   s a l e s   e x c e l   p r o j e c t   _ o r d e r s   c s v _ 4 8 c 2 5 f 7 2 - c f 7 c - 4 5 e a - 8 7 7 f - 3 c 9 8 7 6 f 9 8 7 8 9 < / K e y > < V a l u e   x m l n s : a = " h t t p : / / s c h e m a s . d a t a c o n t r a c t . o r g / 2 0 0 4 / 0 7 / M i c r o s o f t . A n a l y s i s S e r v i c e s . C o m m o n " > < a : H a s F o c u s > t r u e < / a : H a s F o c u s > < a : S i z e A t D p i 9 6 > 1 1 3 < / a : S i z e A t D p i 9 6 > < a : V i s i b l e > t r u e < / a : V i s i b l e > < / V a l u e > < / K e y V a l u e O f s t r i n g S a n d b o x E d i t o r . M e a s u r e G r i d S t a t e S c d E 3 5 R y > < K e y V a l u e O f s t r i n g S a n d b o x E d i t o r . M e a s u r e G r i d S t a t e S c d E 3 5 R y > < K e y > C     U s e r s   r a m e s   O n e D r i v e   D e s k t o p   s a l e s   e x c e l   p r o j e c t   _ p r o d u c t   c s _ 9 3 0 2 e 7 0 4 - b f 4 d - 4 d f 0 - a d c e - 6 2 2 4 3 b 0 8 f 7 4 4 < / K e y > < V a l u e   x m l n s : a = " h t t p : / / s c h e m a s . d a t a c o n t r a c t . o r g / 2 0 0 4 / 0 7 / M i c r o s o f t . A n a l y s i s S e r v i c e s . C o m m o n " > < a : H a s F o c u s > f a l s e < / a : H a s F o c u s > < a : S i z e A t D p i 9 6 > 1 1 3 < / a : S i z e A t D p i 9 6 > < a : V i s i b l e > t r u e < / a : V i s i b l e > < / V a l u e > < / K e y V a l u e O f s t r i n g S a n d b o x E d i t o r . M e a s u r e G r i d S t a t e S c d E 3 5 R y > < K e y V a l u e O f s t r i n g S a n d b o x E d i t o r . M e a s u r e G r i d S t a t e S c d E 3 5 R y > < K e y > C     U s e r s   r a m e s   O n e D r i v e   D e s k t o p   s a l e s   e x c e l   p r o j e c t   _ c u s t o m e r s   _ 1 c b 8 a 3 c 4 - 0 5 5 2 - 4 5 1 3 - a 5 6 7 - 5 5 5 7 b 1 6 a a d c 6 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S h o w H i d d e n " > < C u s t o m C o n t e n t > < ! [ C D A T A [ T r u e ] ] > < / C u s t o m C o n t e n t > < / G e m i n i > 
</file>

<file path=customXml/item15.xml>��< ? x m l   v e r s i o n = " 1 . 0 "   e n c o d i n g = " U T F - 1 6 " ? > < G e m i n i   x m l n s = " h t t p : / / g e m i n i / p i v o t c u s t o m i z a t i o n / T a b l e O r d e r " > < C u s t o m C o n t e n t > < ! [ C D A T A [ s a l e s   e x c e l   p r o j e c t _ 1 2 f d 9 a c 5 - 4 2 a e - 4 3 6 b - 8 c 0 a - b 6 b c c a 5 e 7 a c f , C     U s e r s   r a m e s   O n e D r i v e   D e s k t o p   s a l e s   e x c e l   p r o j e c t   _ c u s t o m e r s   _ 1 c b 8 a 3 c 4 - 0 5 5 2 - 4 5 1 3 - a 5 6 7 - 5 5 5 7 b 1 6 a a d c 6 , C     U s e r s   r a m e s   O n e D r i v e   D e s k t o p   s a l e s   e x c e l   p r o j e c t   _ o r d e r s   c s v _ 4 8 c 2 5 f 7 2 - c f 7 c - 4 5 e a - 8 7 7 f - 3 c 9 8 7 6 f 9 8 7 8 9 , C     U s e r s   r a m e s   O n e D r i v e   D e s k t o p   s a l e s   e x c e l   p r o j e c t   _ p r o d u c t   c s _ 9 3 0 2 e 7 0 4 - b f 4 d - 4 d f 0 - a d c e - 6 2 2 4 3 b 0 8 f 7 4 4 ] ] > < / C u s t o m C o n t e n t > < / G e m i n i > 
</file>

<file path=customXml/item16.xml>��< ? x m l   v e r s i o n = " 1 . 0 "   e n c o d i n g = " u t f - 1 6 " ? > < D a t a M a s h u p   x m l n s = " h t t p : / / s c h e m a s . m i c r o s o f t . c o m / D a t a M a s h u p " > A A A A A H I G A A B Q S w M E F A A C A A g A s 3 6 C 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z f o 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3 6 C W i 8 d a + F q A w A A n B A A A B M A H A B G b 3 J t d W x h c y 9 T Z W N 0 a W 9 u M S 5 t I K I Y A C i g F A A A A A A A A A A A A A A A A A A A A A A A A A A A A N 1 X S 2 / a Q B C + I / E f V s 7 F k V y r R E 0 r t e I Q 4 a S h b S A J t B d A 0 c Y e g l t 7 F + 2 u U R D i v 3 f W N v h J G q U k S s s F a 2 Y 8 8 8 3 j 2 x 1 L c J X P G R k k / 6 1 P z U a z I W d U g E c O D E k D k A T u X Q j I X P C f a G S Q N g l A N R s E f w M e C R d Q c s Y D D 4 R 9 5 q O 9 a X Q + j r 9 L E H I s a A h y 3 G f g C H 8 B Y w f k L 8 X n 4 z q 3 h 8 2 G z / J e i 0 i e 4 H J 8 4 0 Z S 8 R D f I q 5 c P B t w K 3 G 5 D 4 w t D T L B t h o d G A k 4 c k n V z G g / y b 1 h 9 d C 4 b W y j 2 L o S k / W o w 5 k C p i Z b 8 N 1 w z o X C W n c G P z S K j l z Y D n e j E K 3 M / e R m j R w I / N B X I N q G Z V i k w 4 M o Z L L 9 w S K n z O W e z + 7 a r a P j I 4 t c R V z B Q C 0 D a G e P N m K a Z O W + F D z k G v E 5 U C y T 1 K i H 9 B b t U k 0 q N 0 v J W W S U G p w E w c C l A R W y r U Q E O d + d G W V 3 a D 9 c z i H z O x S U y S k X Y Q J c K 7 X 3 C h B r t T I 6 a e 4 3 X Q c j K j Q l C u 7 V 2 i I r Q / e k I u z 4 a l k V Y p u o q 2 5 6 U X g L o q I + D a k f V K S f g X k 1 x i e e J 0 D K g n y d o 1 0 p 6 z 3 w j w v v d Z M v A / h s z E t C v C j t 8 l n t 5 F z r 7 S N J 1 + M M / h n W 9 X X q C e W 6 T L 1 / Z 2 v r h E k P 8 B F d e R G y r O 6 9 q 4 g y l V C z p E l i O V R t u e z h c 0 4 1 9 H M 0 x + d Y p d u x A L G s f 3 G r r X 3 3 G 3 e p v q U r C f R d l 8 q y Y p 0 V t s t w i H S t L n D + Z i Q + f 7 b 1 x X M h q a x Z 6 o B F j J y 9 R Y C 6 M 6 J h 2 7 F Y S 8 1 R V g V s Z B a 9 J v Y 5 s q s + a h 0 8 D B 6 / k I b V 9 b C 1 Y B N R C 3 T E r C l Z y G t g 6 M L b z H o W N F G k Y r O M T Q 9 Q G j P + J 2 b M p L j + h 0 a + n g h e u 4 9 H q j 6 l M g R 0 6 f n T K Q h g e P T 5 j C S u K f O I l / Z 8 k + q o M C K T N 8 U S b y C c 3 i u B N w O G c O h S 7 m S L z r K A V i f 5 C C R O J O J R s 7 X 3 w u j X j Z W u V q u + E C W c u 9 t a G P 1 d n b 0 A o c f z K g L h Q y 7 r H k g M 8 Y X 7 r N x V P A K L D E f C P P F c n S d O 4 v u s 6 n Q f P n U C X 3 3 m 2 d 9 g q v o R H t r 5 h s + x R 7 q R f x t n W 7 X E Z f y 8 7 V e p w v v J S 9 f K x 2 k z u 7 3 r Q 2 N d E d R f A a 0 / 3 g H 7 q 4 m m R R 4 S X p S R 0 B R Z b q Z + 1 6 L U 2 s e m V G r P K 1 y V c g i f b V d K Y 7 z o s l T I a + e 2 d P w / L k s P r T 0 b X f 2 n C l 5 F d 1 x U P 1 e K D C r v S / V L y u 4 P k N 9 Q S w E C L Q A U A A I A C A C z f o J a y I A f s K Y A A A D 3 A A A A E g A A A A A A A A A A A A A A A A A A A A A A Q 2 9 u Z m l n L 1 B h Y 2 t h Z 2 U u e G 1 s U E s B A i 0 A F A A C A A g A s 3 6 C W g / K 6 a u k A A A A 6 Q A A A B M A A A A A A A A A A A A A A A A A 8 g A A A F t D b 2 5 0 Z W 5 0 X 1 R 5 c G V z X S 5 4 b W x Q S w E C L Q A U A A I A C A C z f o J a L x 1 r 4 W o D A A C c E A A A E w A A A A A A A A A A A A A A A A D j A Q A A R m 9 y b X V s Y X M v U 2 V j d G l v b j E u b V B L B Q Y A A A A A A w A D A M I A A A C a 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Z U A A A A A A A A L d 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F s Z X M l M j B l e G N l b C U y M H B y b 2 p l Y 3 Q 8 L 0 l 0 Z W 1 Q Y X R o P j w v S X R l b U x v Y 2 F 0 a W 9 u P j x T d G F i b G V F b n R y a W V z P j x F b n R y e S B U e X B l P S J J c 1 B y a X Z h d G U i I F Z h b H V l P S J s M C I g L z 4 8 R W 5 0 c n k g V H l w Z T 0 i U X V l c n l J R C I g V m F s d W U 9 I n N j M z B i Z W E y Y S 0 y N m M z L T R l Z j k t Y j E 5 M C 0 x N z F j N z F k N j V j N 2 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h b G V z X 2 V 4 Y 2 V s X 3 B y b 2 p l Y 3 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C 0 w M l Q x M D o y M z o z N y 4 w N T k 2 O D g w 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c 2 F s Z X M g Z X h j Z W w g c H J v a m V j d C 9 T b 3 V y Y 2 U u e 0 N v b n R l b n Q s M H 0 m c X V v d D s s J n F 1 b 3 Q 7 U 2 V j d G l v b j E v c 2 F s Z X M g Z X h j Z W w g c H J v a m V j d C 9 T b 3 V y Y 2 U u e 0 5 h b W U s M X 0 m c X V v d D s s J n F 1 b 3 Q 7 U 2 V j d G l v b j E v c 2 F s Z X M g Z X h j Z W w g c H J v a m V j d C 9 T b 3 V y Y 2 U u e 0 V 4 d G V u c 2 l v b i w y f S Z x d W 9 0 O y w m c X V v d D t T Z W N 0 a W 9 u M S 9 z Y W x l c y B l e G N l b C B w c m 9 q Z W N 0 L 1 N v d X J j Z S 5 7 R G F 0 Z S B h Y 2 N l c 3 N l Z C w z f S Z x d W 9 0 O y w m c X V v d D t T Z W N 0 a W 9 u M S 9 z Y W x l c y B l e G N l b C B w c m 9 q Z W N 0 L 1 N v d X J j Z S 5 7 R G F 0 Z S B t b 2 R p Z m l l Z C w 0 f S Z x d W 9 0 O y w m c X V v d D t T Z W N 0 a W 9 u M S 9 z Y W x l c y B l e G N l b C B w c m 9 q Z W N 0 L 1 N v d X J j Z S 5 7 R G F 0 Z S B j c m V h d G V k L D V 9 J n F 1 b 3 Q 7 L C Z x d W 9 0 O 1 N l Y 3 R p b 2 4 x L 3 N h b G V z I G V 4 Y 2 V s I H B y b 2 p l Y 3 Q v U 2 9 1 c m N l L n t G b 2 x k Z X I g U G F 0 a C w 3 f S Z x d W 9 0 O 1 0 s J n F 1 b 3 Q 7 Q 2 9 s d W 1 u Q 2 9 1 b n Q m c X V v d D s 6 N y w m c X V v d D t L Z X l D b 2 x 1 b W 5 O Y W 1 l c y Z x d W 9 0 O z p b J n F 1 b 3 Q 7 R m 9 s Z G V y I F B h d G g m c X V v d D s s J n F 1 b 3 Q 7 T m F t Z S Z x d W 9 0 O 1 0 s J n F 1 b 3 Q 7 Q 2 9 s d W 1 u S W R l b n R p d G l l c y Z x d W 9 0 O z p b J n F 1 b 3 Q 7 U 2 V j d G l v b j E v c 2 F s Z X M g Z X h j Z W w g c H J v a m V j d C 9 T b 3 V y Y 2 U u e 0 N v b n R l b n Q s M H 0 m c X V v d D s s J n F 1 b 3 Q 7 U 2 V j d G l v b j E v c 2 F s Z X M g Z X h j Z W w g c H J v a m V j d C 9 T b 3 V y Y 2 U u e 0 5 h b W U s M X 0 m c X V v d D s s J n F 1 b 3 Q 7 U 2 V j d G l v b j E v c 2 F s Z X M g Z X h j Z W w g c H J v a m V j d C 9 T b 3 V y Y 2 U u e 0 V 4 d G V u c 2 l v b i w y f S Z x d W 9 0 O y w m c X V v d D t T Z W N 0 a W 9 u M S 9 z Y W x l c y B l e G N l b C B w c m 9 q Z W N 0 L 1 N v d X J j Z S 5 7 R G F 0 Z S B h Y 2 N l c 3 N l Z C w z f S Z x d W 9 0 O y w m c X V v d D t T Z W N 0 a W 9 u M S 9 z Y W x l c y B l e G N l b C B w c m 9 q Z W N 0 L 1 N v d X J j Z S 5 7 R G F 0 Z S B t b 2 R p Z m l l Z C w 0 f S Z x d W 9 0 O y w m c X V v d D t T Z W N 0 a W 9 u M S 9 z Y W x l c y B l e G N l b C B w c m 9 q Z W N 0 L 1 N v d X J j Z S 5 7 R G F 0 Z S B j c m V h d G V k L D V 9 J n F 1 b 3 Q 7 L C Z x d W 9 0 O 1 N l Y 3 R p b 2 4 x L 3 N h b G V z I G V 4 Y 2 V s I H B y b 2 p l Y 3 Q v U 2 9 1 c m N l L n t G b 2 x k Z X I g U G F 0 a C w 3 f S Z x d W 9 0 O 1 0 s J n F 1 b 3 Q 7 U m V s Y X R p b 2 5 z a G l w S W 5 m b y Z x d W 9 0 O z p b X X 0 i I C 8 + P C 9 T d G F i b G V F b n R y a W V z P j w v S X R l b T 4 8 S X R l b T 4 8 S X R l b U x v Y 2 F 0 a W 9 u P j x J d G V t V H l w Z T 5 G b 3 J t d W x h P C 9 J d G V t V H l w Z T 4 8 S X R l b V B h d G g + U 2 V j d G l v b j E v c 2 F s Z X M l M j B l e G N l b C U y M H B y b 2 p l Y 3 Q v U 2 9 1 c m N l P C 9 J d G V t U G F 0 a D 4 8 L 0 l 0 Z W 1 M b 2 N h d G l v b j 4 8 U 3 R h Y m x l R W 5 0 c m l l c y A v P j w v S X R l b T 4 8 S X R l b T 4 8 S X R l b U x v Y 2 F 0 a W 9 u P j x J d G V t V H l w Z T 5 G b 3 J t d W x h P C 9 J d G V t V H l w Z T 4 8 S X R l b V B h d G g + U 2 V j d G l v b j E v Q y U z Q S U 1 Q 1 V z Z X J z J T V D c m F t Z X M l N U N P b m V E c m l 2 Z S U 1 Q 0 R l c 2 t 0 b 3 A l N U N z Y W x l c y U y M G V 4 Y 2 V s J T I w c H J v a m V j d C U 1 Q 1 9 j d X N 0 b 2 1 l c n M l M j B j c 3 Y 8 L 0 l 0 Z W 1 Q Y X R o P j w v S X R l b U x v Y 2 F 0 a W 9 u P j x T d G F i b G V F b n R y a W V z P j x F b n R y e S B U e X B l P S J J c 1 B y a X Z h d G U i I F Z h b H V l P S J s M C I g L z 4 8 R W 5 0 c n k g V H l w Z T 0 i U X V l c n l J R C I g V m F s d W U 9 I n N l M 2 U 5 N m U x Z C 1 k N G E z L T Q y Z D E t O D c 0 N S 0 x Y 2 M 0 Y 2 U 3 Z D E 3 Y j 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f X F V z Z X J z X H J h b W V z X E 9 u Z U R y a X Z l X E R l c 2 t 0 b 3 B c c 2 F s Z X N f Z X h j Z W x f c H J v a m V j d F x f Y 3 V z d G 9 t Z X J z X 2 N z d 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Q t M D J U M T A 6 M j M 6 M z c u M D Y 1 O T M z O 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z p c X F x c V X N l c n N c X F x c c m F t Z X N c X F x c T 2 5 l R H J p d m V c X F x c R G V z a 3 R v c F x c X F x z Y W x l c y B l e G N l b C B w c m 9 q Z W N 0 X F x c X F 9 j d X N 0 b 2 1 l c n M g Y 3 N 2 L 0 N o Y W 5 n Z W Q g V H l w Z S 5 7 Q 3 V z d G 9 t Z X J f S U Q s M H 0 m c X V v d D s s J n F 1 b 3 Q 7 U 2 V j d G l v b j E v Q z p c X F x c V X N l c n N c X F x c c m F t Z X N c X F x c T 2 5 l R H J p d m V c X F x c R G V z a 3 R v c F x c X F x z Y W x l c y B l e G N l b C B w c m 9 q Z W N 0 X F x c X F 9 j d X N 0 b 2 1 l c n M g Y 3 N 2 L 0 N o Y W 5 n Z W Q g V H l w Z S 5 7 T m F t Z S w x f S Z x d W 9 0 O y w m c X V v d D t T Z W N 0 a W 9 u M S 9 D O l x c X F x V c 2 V y c 1 x c X F x y Y W 1 l c 1 x c X F x P b m V E c m l 2 Z V x c X F x E Z X N r d G 9 w X F x c X H N h b G V z I G V 4 Y 2 V s I H B y b 2 p l Y 3 R c X F x c X 2 N 1 c 3 R v b W V y c y B j c 3 Y v Q 2 h h b m d l Z C B U e X B l L n t D a X R 5 L D J 9 J n F 1 b 3 Q 7 L C Z x d W 9 0 O 1 N l Y 3 R p b 2 4 x L 0 M 6 X F x c X F V z Z X J z X F x c X H J h b W V z X F x c X E 9 u Z U R y a X Z l X F x c X E R l c 2 t 0 b 3 B c X F x c c 2 F s Z X M g Z X h j Z W w g c H J v a m V j d F x c X F x f Y 3 V z d G 9 t Z X J z I G N z d i 9 D a G F u Z 2 V k I F R 5 c G U u e 0 N v b n R h Y 3 R f T n V t Y m V y L D N 9 J n F 1 b 3 Q 7 L C Z x d W 9 0 O 1 N l Y 3 R p b 2 4 x L 0 M 6 X F x c X F V z Z X J z X F x c X H J h b W V z X F x c X E 9 u Z U R y a X Z l X F x c X E R l c 2 t 0 b 3 B c X F x c c 2 F s Z X M g Z X h j Z W w g c H J v a m V j d F x c X F x f Y 3 V z d G 9 t Z X J z I G N z d i 9 D a G F u Z 2 V k I F R 5 c G U u e 0 V t Y W l s L D R 9 J n F 1 b 3 Q 7 L C Z x d W 9 0 O 1 N l Y 3 R p b 2 4 x L 0 M 6 X F x c X F V z Z X J z X F x c X H J h b W V z X F x c X E 9 u Z U R y a X Z l X F x c X E R l c 2 t 0 b 3 B c X F x c c 2 F s Z X M g Z X h j Z W w g c H J v a m V j d F x c X F x f Y 3 V z d G 9 t Z X J z I G N z d i 9 D a G F u Z 2 V k I F R 5 c G U u e 0 d l b m R l c i w 1 f S Z x d W 9 0 O y w m c X V v d D t T Z W N 0 a W 9 u M S 9 D O l x c X F x V c 2 V y c 1 x c X F x y Y W 1 l c 1 x c X F x P b m V E c m l 2 Z V x c X F x E Z X N r d G 9 w X F x c X H N h b G V z I G V 4 Y 2 V s I H B y b 2 p l Y 3 R c X F x c X 2 N 1 c 3 R v b W V y c y B j c 3 Y v Q 2 h h b m d l Z C B U e X B l L n t B Z G R y Z X N z L D Z 9 J n F 1 b 3 Q 7 X S w m c X V v d D t D b 2 x 1 b W 5 D b 3 V u d C Z x d W 9 0 O z o 3 L C Z x d W 9 0 O 0 t l e U N v b H V t b k 5 h b W V z J n F 1 b 3 Q 7 O l t d L C Z x d W 9 0 O 0 N v b H V t b k l k Z W 5 0 a X R p Z X M m c X V v d D s 6 W y Z x d W 9 0 O 1 N l Y 3 R p b 2 4 x L 0 M 6 X F x c X F V z Z X J z X F x c X H J h b W V z X F x c X E 9 u Z U R y a X Z l X F x c X E R l c 2 t 0 b 3 B c X F x c c 2 F s Z X M g Z X h j Z W w g c H J v a m V j d F x c X F x f Y 3 V z d G 9 t Z X J z I G N z d i 9 D a G F u Z 2 V k I F R 5 c G U u e 0 N 1 c 3 R v b W V y X 0 l E L D B 9 J n F 1 b 3 Q 7 L C Z x d W 9 0 O 1 N l Y 3 R p b 2 4 x L 0 M 6 X F x c X F V z Z X J z X F x c X H J h b W V z X F x c X E 9 u Z U R y a X Z l X F x c X E R l c 2 t 0 b 3 B c X F x c c 2 F s Z X M g Z X h j Z W w g c H J v a m V j d F x c X F x f Y 3 V z d G 9 t Z X J z I G N z d i 9 D a G F u Z 2 V k I F R 5 c G U u e 0 5 h b W U s M X 0 m c X V v d D s s J n F 1 b 3 Q 7 U 2 V j d G l v b j E v Q z p c X F x c V X N l c n N c X F x c c m F t Z X N c X F x c T 2 5 l R H J p d m V c X F x c R G V z a 3 R v c F x c X F x z Y W x l c y B l e G N l b C B w c m 9 q Z W N 0 X F x c X F 9 j d X N 0 b 2 1 l c n M g Y 3 N 2 L 0 N o Y W 5 n Z W Q g V H l w Z S 5 7 Q 2 l 0 e S w y f S Z x d W 9 0 O y w m c X V v d D t T Z W N 0 a W 9 u M S 9 D O l x c X F x V c 2 V y c 1 x c X F x y Y W 1 l c 1 x c X F x P b m V E c m l 2 Z V x c X F x E Z X N r d G 9 w X F x c X H N h b G V z I G V 4 Y 2 V s I H B y b 2 p l Y 3 R c X F x c X 2 N 1 c 3 R v b W V y c y B j c 3 Y v Q 2 h h b m d l Z C B U e X B l L n t D b 2 5 0 Y W N 0 X 0 5 1 b W J l c i w z f S Z x d W 9 0 O y w m c X V v d D t T Z W N 0 a W 9 u M S 9 D O l x c X F x V c 2 V y c 1 x c X F x y Y W 1 l c 1 x c X F x P b m V E c m l 2 Z V x c X F x E Z X N r d G 9 w X F x c X H N h b G V z I G V 4 Y 2 V s I H B y b 2 p l Y 3 R c X F x c X 2 N 1 c 3 R v b W V y c y B j c 3 Y v Q 2 h h b m d l Z C B U e X B l L n t F b W F p b C w 0 f S Z x d W 9 0 O y w m c X V v d D t T Z W N 0 a W 9 u M S 9 D O l x c X F x V c 2 V y c 1 x c X F x y Y W 1 l c 1 x c X F x P b m V E c m l 2 Z V x c X F x E Z X N r d G 9 w X F x c X H N h b G V z I G V 4 Y 2 V s I H B y b 2 p l Y 3 R c X F x c X 2 N 1 c 3 R v b W V y c y B j c 3 Y v Q 2 h h b m d l Z C B U e X B l L n t H Z W 5 k Z X I s N X 0 m c X V v d D s s J n F 1 b 3 Q 7 U 2 V j d G l v b j E v Q z p c X F x c V X N l c n N c X F x c c m F t Z X N c X F x c T 2 5 l R H J p d m V c X F x c R G V z a 3 R v c F x c X F x z Y W x l c y B l e G N l b C B w c m 9 q Z W N 0 X F x c X F 9 j d X N 0 b 2 1 l c n M g Y 3 N 2 L 0 N o Y W 5 n Z W Q g V H l w Z S 5 7 Q W R k c m V z c y w 2 f S Z x d W 9 0 O 1 0 s J n F 1 b 3 Q 7 U m V s Y X R p b 2 5 z a G l w S W 5 m b y Z x d W 9 0 O z p b X X 0 i I C 8 + P C 9 T d G F i b G V F b n R y a W V z P j w v S X R l b T 4 8 S X R l b T 4 8 S X R l b U x v Y 2 F 0 a W 9 u P j x J d G V t V H l w Z T 5 G b 3 J t d W x h P C 9 J d G V t V H l w Z T 4 8 S X R l b V B h d G g + U 2 V j d G l v b j E v Q y U z Q S U 1 Q 1 V z Z X J z J T V D c m F t Z X M l N U N P b m V E c m l 2 Z S U 1 Q 0 R l c 2 t 0 b 3 A l N U N z Y W x l c y U y M G V 4 Y 2 V s J T I w c H J v a m V j d C U 1 Q 1 9 j d X N 0 b 2 1 l c n M l M j B j c 3 Y v U 2 9 1 c m N l P C 9 J d G V t U G F 0 a D 4 8 L 0 l 0 Z W 1 M b 2 N h d G l v b j 4 8 U 3 R h Y m x l R W 5 0 c m l l c y A v P j w v S X R l b T 4 8 S X R l b T 4 8 S X R l b U x v Y 2 F 0 a W 9 u P j x J d G V t V H l w Z T 5 G b 3 J t d W x h P C 9 J d G V t V H l w Z T 4 8 S X R l b V B h d G g + U 2 V j d G l v b j E v Q y U z Q S U 1 Q 1 V z Z X J z J T V D c m F t Z X M l N U N P b m V E c m l 2 Z S U 1 Q 0 R l c 2 t 0 b 3 A l N U N z Y W x l c y U y M G V 4 Y 2 V s J T I w c H J v a m V j d C U 1 Q 1 9 j d X N 0 b 2 1 l c n M l M j B j c 3 Y v Q y U z Q S U 1 Q 1 V z Z X J z J T V D c m F t Z X M l N U N P b m V E c m l 2 Z S U 1 Q 0 R l c 2 t 0 b 3 A l N U N z Y W x l c y U y M G V 4 Y 2 V s J T I w c H J v a m V j d C U 1 Q 1 9 j d X N 0 b 2 1 l c n M l M j B j c 3 Y x P C 9 J d G V t U G F 0 a D 4 8 L 0 l 0 Z W 1 M b 2 N h d G l v b j 4 8 U 3 R h Y m x l R W 5 0 c m l l c y A v P j w v S X R l b T 4 8 S X R l b T 4 8 S X R l b U x v Y 2 F 0 a W 9 u P j x J d G V t V H l w Z T 5 G b 3 J t d W x h P C 9 J d G V t V H l w Z T 4 8 S X R l b V B h d G g + U 2 V j d G l v b j E v Q y U z Q S U 1 Q 1 V z Z X J z J T V D c m F t Z X M l N U N P b m V E c m l 2 Z S U 1 Q 0 R l c 2 t 0 b 3 A l N U N z Y W x l c y U y M G V 4 Y 2 V s J T I w c H J v a m V j d C U 1 Q 1 9 j d X N 0 b 2 1 l c n M l M j B j c 3 Y v S W 1 w b 3 J 0 Z W Q l M j B D U 1 Y 8 L 0 l 0 Z W 1 Q Y X R o P j w v S X R l b U x v Y 2 F 0 a W 9 u P j x T d G F i b G V F b n R y a W V z I C 8 + P C 9 J d G V t P j x J d G V t P j x J d G V t T G 9 j Y X R p b 2 4 + P E l 0 Z W 1 U e X B l P k Z v c m 1 1 b G E 8 L 0 l 0 Z W 1 U e X B l P j x J d G V t U G F 0 a D 5 T Z W N 0 a W 9 u M S 9 D J T N B J T V D V X N l c n M l N U N y Y W 1 l c y U 1 Q 0 9 u Z U R y a X Z l J T V D R G V z a 3 R v c C U 1 Q 3 N h b G V z J T I w Z X h j Z W w l M j B w c m 9 q Z W N 0 J T V D X 2 N 1 c 3 R v b W V y c y U y M G N z d i 9 Q c m 9 t b 3 R l Z C U y M E h l Y W R l c n M 8 L 0 l 0 Z W 1 Q Y X R o P j w v S X R l b U x v Y 2 F 0 a W 9 u P j x T d G F i b G V F b n R y a W V z I C 8 + P C 9 J d G V t P j x J d G V t P j x J d G V t T G 9 j Y X R p b 2 4 + P E l 0 Z W 1 U e X B l P k Z v c m 1 1 b G E 8 L 0 l 0 Z W 1 U e X B l P j x J d G V t U G F 0 a D 5 T Z W N 0 a W 9 u M S 9 D J T N B J T V D V X N l c n M l N U N y Y W 1 l c y U 1 Q 0 9 u Z U R y a X Z l J T V D R G V z a 3 R v c C U 1 Q 3 N h b G V z J T I w Z X h j Z W w l M j B w c m 9 q Z W N 0 J T V D X 2 N 1 c 3 R v b W V y c y U y M G N z d i 9 D a G F u Z 2 V k J T I w V H l w Z T w v S X R l b V B h d G g + P C 9 J d G V t T G 9 j Y X R p b 2 4 + P F N 0 Y W J s Z U V u d H J p Z X M g L z 4 8 L 0 l 0 Z W 0 + P E l 0 Z W 0 + P E l 0 Z W 1 M b 2 N h d G l v b j 4 8 S X R l b V R 5 c G U + R m 9 y b X V s Y T w v S X R l b V R 5 c G U + P E l 0 Z W 1 Q Y X R o P l N l Y 3 R p b 2 4 x L 0 M l M 0 E l N U N V c 2 V y c y U 1 Q 3 J h b W V z J T V D T 2 5 l R H J p d m U l N U N E Z X N r d G 9 w J T V D c 2 F s Z X M l M j B l e G N l b C U y M H B y b 2 p l Y 3 Q l N U N f b 3 J k Z X J z J T I w Y 3 N 2 P C 9 J d G V t U G F 0 a D 4 8 L 0 l 0 Z W 1 M b 2 N h d G l v b j 4 8 U 3 R h Y m x l R W 5 0 c m l l c z 4 8 R W 5 0 c n k g V H l w Z T 0 i S X N Q c m l 2 Y X R l I i B W Y W x 1 Z T 0 i b D A i I C 8 + P E V u d H J 5 I F R 5 c G U 9 I l F 1 Z X J 5 S U Q i I F Z h b H V l P S J z Z m Y z O G Z k M m Y t M D B i Y y 0 0 Z j M x L W I z N D c t Y j A x N 2 M 4 Z T I y M z Y 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X 1 x V c 2 V y c 1 x y Y W 1 l c 1 x P b m V E c m l 2 Z V x E Z X N r d G 9 w X H N h b G V z X 2 V 4 Y 2 V s X 3 B y b 2 p l Y 3 R c X 2 9 y Z G V y c 1 9 j c 3 Y 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C 0 w M l Q x M D o y M z o z N y 4 w N z A w O D A 0 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G 9 y Z G V y I H R p b W U p J n F 1 b 3 Q 7 L C Z x d W 9 0 O 2 R p Z m Z l c m V u Y 2 U g a W 4 g b 3 J k Z X I g Y W 5 k I G R l b G l 2 Z X J 5 J n F 1 b 3 Q 7 L C Z x d W 9 0 O 0 h v d X I 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Q z p c X F x c V X N l c n N c X F x c c m F t Z X N c X F x c T 2 5 l R H J p d m V c X F x c R G V z a 3 R v c F x c X F x z Y W x l c y B l e G N l b C B w c m 9 q Z W N 0 X F x c X F 9 v c m R l c n M g Y 3 N 2 L 0 N o Y W 5 n Z W Q g V H l w Z S 5 7 T 3 J k Z X J f S U Q s M H 0 m c X V v d D s s J n F 1 b 3 Q 7 U 2 V j d G l v b j E v Q z p c X F x c V X N l c n N c X F x c c m F t Z X N c X F x c T 2 5 l R H J p d m V c X F x c R G V z a 3 R v c F x c X F x z Y W x l c y B l e G N l b C B w c m 9 q Z W N 0 X F x c X F 9 v c m R l c n M g Y 3 N 2 L 0 N o Y W 5 n Z W Q g V H l w Z S 5 7 Q 3 V z d G 9 t Z X J f S U Q s M X 0 m c X V v d D s s J n F 1 b 3 Q 7 U 2 V j d G l v b j E v Q z p c X F x c V X N l c n N c X F x c c m F t Z X N c X F x c T 2 5 l R H J p d m V c X F x c R G V z a 3 R v c F x c X F x z Y W x l c y B l e G N l b C B w c m 9 q Z W N 0 X F x c X F 9 v c m R l c n M g Y 3 N 2 L 0 N o Y W 5 n Z W Q g V H l w Z S 5 7 U H J v Z H V j d F 9 J R C w y f S Z x d W 9 0 O y w m c X V v d D t T Z W N 0 a W 9 u M S 9 D O l x c X F x V c 2 V y c 1 x c X F x y Y W 1 l c 1 x c X F x P b m V E c m l 2 Z V x c X F x E Z X N r d G 9 w X F x c X H N h b G V z I G V 4 Y 2 V s I H B y b 2 p l Y 3 R c X F x c X 2 9 y Z G V y c y B j c 3 Y v Q 2 h h b m d l Z C B U e X B l L n t R d W F u d G l 0 e S w z f S Z x d W 9 0 O y w m c X V v d D t T Z W N 0 a W 9 u M S 9 D O l x c X F x V c 2 V y c 1 x c X F x y Y W 1 l c 1 x c X F x P b m V E c m l 2 Z V x c X F x E Z X N r d G 9 w X F x c X H N h b G V z I G V 4 Y 2 V s I H B y b 2 p l Y 3 R c X F x c X 2 9 y Z G V y c y B j c 3 Y v Q 2 h h b m d l Z C B U e X B l L n t P c m R l c l 9 E Y X R l L D R 9 J n F 1 b 3 Q 7 L C Z x d W 9 0 O 1 N l Y 3 R p b 2 4 x L 0 M 6 X F x c X F V z Z X J z X F x c X H J h b W V z X F x c X E 9 u Z U R y a X Z l X F x c X E R l c 2 t 0 b 3 B c X F x c c 2 F s Z X M g Z X h j Z W w g c H J v a m V j d F x c X F x f b 3 J k Z X J z I G N z d i 9 D a G F u Z 2 V k I F R 5 c G U u e 0 9 y Z G V y X 1 R p b W U s N X 0 m c X V v d D s s J n F 1 b 3 Q 7 U 2 V j d G l v b j E v Q z p c X F x c V X N l c n N c X F x c c m F t Z X N c X F x c T 2 5 l R H J p d m V c X F x c R G V z a 3 R v c F x c X F x z Y W x l c y B l e G N l b C B w c m 9 q Z W N 0 X F x c X F 9 v c m R l c n M g Y 3 N 2 L 0 N o Y W 5 n Z W Q g V H l w Z S 5 7 R G V s a X Z l c n l f R G F 0 Z S w 2 f S Z x d W 9 0 O y w m c X V v d D t T Z W N 0 a W 9 u M S 9 D O l x c X F x V c 2 V y c 1 x c X F x y Y W 1 l c 1 x c X F x P b m V E c m l 2 Z V x c X F x E Z X N r d G 9 w X F x c X H N h b G V z I G V 4 Y 2 V s I H B y b 2 p l Y 3 R c X F x c X 2 9 y Z G V y c y B j c 3 Y v Q 2 h h b m d l Z C B U e X B l L n t E Z W x p d m V y e V 9 U a W 1 l L D d 9 J n F 1 b 3 Q 7 L C Z x d W 9 0 O 1 N l Y 3 R p b 2 4 x L 0 M 6 X F x c X F V z Z X J z X F x c X H J h b W V z X F x c X E 9 u Z U R y a X Z l X F x c X E R l c 2 t 0 b 3 B c X F x c c 2 F s Z X M g Z X h j Z W w g c H J v a m V j d F x c X F x f b 3 J k Z X J z I G N z d i 9 D a G F u Z 2 V k I F R 5 c G U u e 0 x v Y 2 F 0 a W 9 u L D h 9 J n F 1 b 3 Q 7 L C Z x d W 9 0 O 1 N l Y 3 R p b 2 4 x L 0 M 6 X F x c X F V z Z X J z X F x c X H J h b W V z X F x c X E 9 u Z U R y a X Z l X F x c X E R l c 2 t 0 b 3 B c X F x c c 2 F s Z X M g Z X h j Z W w g c H J v a m V j d F x c X F x f b 3 J k Z X J z I G N z d i 9 D a G F u Z 2 V k I F R 5 c G U u e 0 9 j Y 2 F z a W 9 u L D l 9 J n F 1 b 3 Q 7 L C Z x d W 9 0 O 1 N l Y 3 R p b 2 4 x L 0 M 6 X F x c X F V z Z X J z X F x c X H J h b W V z X F x c X E 9 u Z U R y a X Z l X F x c X E R l c 2 t 0 b 3 B c X F x c c 2 F s Z X M g Z X h j Z W w g c H J v a m V j d F x c X F x f b 3 J k Z X J z I G N z d i 9 J b n N l c n R l Z C B N b 2 5 0 a C B O Y W 1 l L n t N b 2 5 0 a C B O Y W 1 l L D E w f S Z x d W 9 0 O y w m c X V v d D t T Z W N 0 a W 9 u M S 9 D O l x c X F x V c 2 V y c 1 x c X F x y Y W 1 l c 1 x c X F x P b m V E c m l 2 Z V x c X F x E Z X N r d G 9 w X F x c X H N h b G V z I G V 4 Y 2 V s I H B y b 2 p l Y 3 R c X F x c X 2 9 y Z G V y c y B j c 3 Y v S W 5 z Z X J 0 Z W Q g S G 9 1 c i 5 7 S G 9 1 c i w x M X 0 m c X V v d D s s J n F 1 b 3 Q 7 U 2 V j d G l v b j E v Q z p c X F x c V X N l c n N c X F x c c m F t Z X N c X F x c T 2 5 l R H J p d m V c X F x c R G V z a 3 R v c F x c X F x z Y W x l c y B l e G N l b C B w c m 9 q Z W N 0 X F x c X F 9 v c m R l c n M g Y 3 N 2 L 0 V 4 d H J h Y 3 R l Z C B E Y X l z L n t k a W Z m Z X J l b m N l I G l u I G 9 y Z G V y I G F u Z C B k Z W x p d m V y e S w x M n 0 m c X V v d D s s J n F 1 b 3 Q 7 U 2 V j d G l v b j E v Q z p c X F x c V X N l c n N c X F x c c m F t Z X N c X F x c T 2 5 l R H J p d m V c X F x c R G V z a 3 R v c F x c X F x z Y W x l c y B l e G N l b C B w c m 9 q Z W N 0 X F x c X F 9 v c m R l c n M g Y 3 N 2 L 0 l u c 2 V y d G V k I E h v d X I x L n t I b 3 V y L D E z f S Z x d W 9 0 O y w m c X V v d D t T Z W N 0 a W 9 u M S 9 D O l x c X F x V c 2 V y c 1 x c X F x y Y W 1 l c 1 x c X F x P b m V E c m l 2 Z V x c X F x E Z X N r d G 9 w X F x c X H N h b G V z I G V 4 Y 2 V s I H B y b 2 p l Y 3 R c X F x c X 2 9 y Z G V y c y B j c 3 Y v Q 2 h h b m d l Z C B U e X B l M S 5 7 U H J p Y 2 U g K E l O U i k s M T R 9 J n F 1 b 3 Q 7 X S w m c X V v d D t D b 2 x 1 b W 5 D b 3 V u d C Z x d W 9 0 O z o x N S w m c X V v d D t L Z X l D b 2 x 1 b W 5 O Y W 1 l c y Z x d W 9 0 O z p b X S w m c X V v d D t D b 2 x 1 b W 5 J Z G V u d G l 0 a W V z J n F 1 b 3 Q 7 O l s m c X V v d D t T Z W N 0 a W 9 u M S 9 D O l x c X F x V c 2 V y c 1 x c X F x y Y W 1 l c 1 x c X F x P b m V E c m l 2 Z V x c X F x E Z X N r d G 9 w X F x c X H N h b G V z I G V 4 Y 2 V s I H B y b 2 p l Y 3 R c X F x c X 2 9 y Z G V y c y B j c 3 Y v Q 2 h h b m d l Z C B U e X B l L n t P c m R l c l 9 J R C w w f S Z x d W 9 0 O y w m c X V v d D t T Z W N 0 a W 9 u M S 9 D O l x c X F x V c 2 V y c 1 x c X F x y Y W 1 l c 1 x c X F x P b m V E c m l 2 Z V x c X F x E Z X N r d G 9 w X F x c X H N h b G V z I G V 4 Y 2 V s I H B y b 2 p l Y 3 R c X F x c X 2 9 y Z G V y c y B j c 3 Y v Q 2 h h b m d l Z C B U e X B l L n t D d X N 0 b 2 1 l c l 9 J R C w x f S Z x d W 9 0 O y w m c X V v d D t T Z W N 0 a W 9 u M S 9 D O l x c X F x V c 2 V y c 1 x c X F x y Y W 1 l c 1 x c X F x P b m V E c m l 2 Z V x c X F x E Z X N r d G 9 w X F x c X H N h b G V z I G V 4 Y 2 V s I H B y b 2 p l Y 3 R c X F x c X 2 9 y Z G V y c y B j c 3 Y v Q 2 h h b m d l Z C B U e X B l L n t Q c m 9 k d W N 0 X 0 l E L D J 9 J n F 1 b 3 Q 7 L C Z x d W 9 0 O 1 N l Y 3 R p b 2 4 x L 0 M 6 X F x c X F V z Z X J z X F x c X H J h b W V z X F x c X E 9 u Z U R y a X Z l X F x c X E R l c 2 t 0 b 3 B c X F x c c 2 F s Z X M g Z X h j Z W w g c H J v a m V j d F x c X F x f b 3 J k Z X J z I G N z d i 9 D a G F u Z 2 V k I F R 5 c G U u e 1 F 1 Y W 5 0 a X R 5 L D N 9 J n F 1 b 3 Q 7 L C Z x d W 9 0 O 1 N l Y 3 R p b 2 4 x L 0 M 6 X F x c X F V z Z X J z X F x c X H J h b W V z X F x c X E 9 u Z U R y a X Z l X F x c X E R l c 2 t 0 b 3 B c X F x c c 2 F s Z X M g Z X h j Z W w g c H J v a m V j d F x c X F x f b 3 J k Z X J z I G N z d i 9 D a G F u Z 2 V k I F R 5 c G U u e 0 9 y Z G V y X 0 R h d G U s N H 0 m c X V v d D s s J n F 1 b 3 Q 7 U 2 V j d G l v b j E v Q z p c X F x c V X N l c n N c X F x c c m F t Z X N c X F x c T 2 5 l R H J p d m V c X F x c R G V z a 3 R v c F x c X F x z Y W x l c y B l e G N l b C B w c m 9 q Z W N 0 X F x c X F 9 v c m R l c n M g Y 3 N 2 L 0 N o Y W 5 n Z W Q g V H l w Z S 5 7 T 3 J k Z X J f V G l t Z S w 1 f S Z x d W 9 0 O y w m c X V v d D t T Z W N 0 a W 9 u M S 9 D O l x c X F x V c 2 V y c 1 x c X F x y Y W 1 l c 1 x c X F x P b m V E c m l 2 Z V x c X F x E Z X N r d G 9 w X F x c X H N h b G V z I G V 4 Y 2 V s I H B y b 2 p l Y 3 R c X F x c X 2 9 y Z G V y c y B j c 3 Y v Q 2 h h b m d l Z C B U e X B l L n t E Z W x p d m V y e V 9 E Y X R l L D Z 9 J n F 1 b 3 Q 7 L C Z x d W 9 0 O 1 N l Y 3 R p b 2 4 x L 0 M 6 X F x c X F V z Z X J z X F x c X H J h b W V z X F x c X E 9 u Z U R y a X Z l X F x c X E R l c 2 t 0 b 3 B c X F x c c 2 F s Z X M g Z X h j Z W w g c H J v a m V j d F x c X F x f b 3 J k Z X J z I G N z d i 9 D a G F u Z 2 V k I F R 5 c G U u e 0 R l b G l 2 Z X J 5 X 1 R p b W U s N 3 0 m c X V v d D s s J n F 1 b 3 Q 7 U 2 V j d G l v b j E v Q z p c X F x c V X N l c n N c X F x c c m F t Z X N c X F x c T 2 5 l R H J p d m V c X F x c R G V z a 3 R v c F x c X F x z Y W x l c y B l e G N l b C B w c m 9 q Z W N 0 X F x c X F 9 v c m R l c n M g Y 3 N 2 L 0 N o Y W 5 n Z W Q g V H l w Z S 5 7 T G 9 j Y X R p b 2 4 s O H 0 m c X V v d D s s J n F 1 b 3 Q 7 U 2 V j d G l v b j E v Q z p c X F x c V X N l c n N c X F x c c m F t Z X N c X F x c T 2 5 l R H J p d m V c X F x c R G V z a 3 R v c F x c X F x z Y W x l c y B l e G N l b C B w c m 9 q Z W N 0 X F x c X F 9 v c m R l c n M g Y 3 N 2 L 0 N o Y W 5 n Z W Q g V H l w Z S 5 7 T 2 N j Y X N p b 2 4 s O X 0 m c X V v d D s s J n F 1 b 3 Q 7 U 2 V j d G l v b j E v Q z p c X F x c V X N l c n N c X F x c c m F t Z X N c X F x c T 2 5 l R H J p d m V c X F x c R G V z a 3 R v c F x c X F x z Y W x l c y B l e G N l b C B w c m 9 q Z W N 0 X F x c X F 9 v c m R l c n M g Y 3 N 2 L 0 l u c 2 V y d G V k I E 1 v b n R o I E 5 h b W U u e 0 1 v b n R o I E 5 h b W U s M T B 9 J n F 1 b 3 Q 7 L C Z x d W 9 0 O 1 N l Y 3 R p b 2 4 x L 0 M 6 X F x c X F V z Z X J z X F x c X H J h b W V z X F x c X E 9 u Z U R y a X Z l X F x c X E R l c 2 t 0 b 3 B c X F x c c 2 F s Z X M g Z X h j Z W w g c H J v a m V j d F x c X F x f b 3 J k Z X J z I G N z d i 9 J b n N l c n R l Z C B I b 3 V y L n t I b 3 V y L D E x f S Z x d W 9 0 O y w m c X V v d D t T Z W N 0 a W 9 u M S 9 D O l x c X F x V c 2 V y c 1 x c X F x y Y W 1 l c 1 x c X F x P b m V E c m l 2 Z V x c X F x E Z X N r d G 9 w X F x c X H N h b G V z I G V 4 Y 2 V s I H B y b 2 p l Y 3 R c X F x c X 2 9 y Z G V y c y B j c 3 Y v R X h 0 c m F j d G V k I E R h e X M u e 2 R p Z m Z l c m V u Y 2 U g a W 4 g b 3 J k Z X I g Y W 5 k I G R l b G l 2 Z X J 5 L D E y f S Z x d W 9 0 O y w m c X V v d D t T Z W N 0 a W 9 u M S 9 D O l x c X F x V c 2 V y c 1 x c X F x y Y W 1 l c 1 x c X F x P b m V E c m l 2 Z V x c X F x E Z X N r d G 9 w X F x c X H N h b G V z I G V 4 Y 2 V s I H B y b 2 p l Y 3 R c X F x c X 2 9 y Z G V y c y B j c 3 Y v S W 5 z Z X J 0 Z W Q g S G 9 1 c j E u e 0 h v d X I s M T N 9 J n F 1 b 3 Q 7 L C Z x d W 9 0 O 1 N l Y 3 R p b 2 4 x L 0 M 6 X F x c X F V z Z X J z X F x c X H J h b W V z X F x c X E 9 u Z U R y a X Z l X F x c X E R l c 2 t 0 b 3 B c X F x c c 2 F s Z X M g Z X h j Z W w g c H J v a m V j d F x c X F x f b 3 J k Z X J z I G N z d i 9 D a G F u Z 2 V k I F R 5 c G U x L n t Q c m l j Z S A o S U 5 S K S w x N H 0 m c X V v d D t d L C Z x d W 9 0 O 1 J l b G F 0 a W 9 u c 2 h p c E l u Z m 8 m c X V v d D s 6 W 1 1 9 I i A v P j w v U 3 R h Y m x l R W 5 0 c m l l c z 4 8 L 0 l 0 Z W 0 + P E l 0 Z W 0 + P E l 0 Z W 1 M b 2 N h d G l v b j 4 8 S X R l b V R 5 c G U + R m 9 y b X V s Y T w v S X R l b V R 5 c G U + P E l 0 Z W 1 Q Y X R o P l N l Y 3 R p b 2 4 x L 0 M l M 0 E l N U N V c 2 V y c y U 1 Q 3 J h b W V z J T V D T 2 5 l R H J p d m U l N U N E Z X N r d G 9 w J T V D c 2 F s Z X M l M j B l e G N l b C U y M H B y b 2 p l Y 3 Q l N U N f b 3 J k Z X J z J T I w Y 3 N 2 L 1 N v d X J j Z T w v S X R l b V B h d G g + P C 9 J d G V t T G 9 j Y X R p b 2 4 + P F N 0 Y W J s Z U V u d H J p Z X M g L z 4 8 L 0 l 0 Z W 0 + P E l 0 Z W 0 + P E l 0 Z W 1 M b 2 N h d G l v b j 4 8 S X R l b V R 5 c G U + R m 9 y b X V s Y T w v S X R l b V R 5 c G U + P E l 0 Z W 1 Q Y X R o P l N l Y 3 R p b 2 4 x L 0 M l M 0 E l N U N V c 2 V y c y U 1 Q 3 J h b W V z J T V D T 2 5 l R H J p d m U l N U N E Z X N r d G 9 w J T V D c 2 F s Z X M l M j B l e G N l b C U y M H B y b 2 p l Y 3 Q l N U N f b 3 J k Z X J z J T I w Y 3 N 2 L 0 M l M 0 E l N U N V c 2 V y c y U 1 Q 3 J h b W V z J T V D T 2 5 l R H J p d m U l N U N E Z X N r d G 9 w J T V D c 2 F s Z X M l M j B l e G N l b C U y M H B y b 2 p l Y 3 Q l N U N f b 3 J k Z X J z J T I w Y 3 N 2 M T w v S X R l b V B h d G g + P C 9 J d G V t T G 9 j Y X R p b 2 4 + P F N 0 Y W J s Z U V u d H J p Z X M g L z 4 8 L 0 l 0 Z W 0 + P E l 0 Z W 0 + P E l 0 Z W 1 M b 2 N h d G l v b j 4 8 S X R l b V R 5 c G U + R m 9 y b X V s Y T w v S X R l b V R 5 c G U + P E l 0 Z W 1 Q Y X R o P l N l Y 3 R p b 2 4 x L 0 M l M 0 E l N U N V c 2 V y c y U 1 Q 3 J h b W V z J T V D T 2 5 l R H J p d m U l N U N E Z X N r d G 9 w J T V D c 2 F s Z X M l M j B l e G N l b C U y M H B y b 2 p l Y 3 Q l N U N f b 3 J k Z X J z J T I w Y 3 N 2 L 0 l t c G 9 y d G V k J T I w Q 1 N W P C 9 J d G V t U G F 0 a D 4 8 L 0 l 0 Z W 1 M b 2 N h d G l v b j 4 8 U 3 R h Y m x l R W 5 0 c m l l c y A v P j w v S X R l b T 4 8 S X R l b T 4 8 S X R l b U x v Y 2 F 0 a W 9 u P j x J d G V t V H l w Z T 5 G b 3 J t d W x h P C 9 J d G V t V H l w Z T 4 8 S X R l b V B h d G g + U 2 V j d G l v b j E v Q y U z Q S U 1 Q 1 V z Z X J z J T V D c m F t Z X M l N U N P b m V E c m l 2 Z S U 1 Q 0 R l c 2 t 0 b 3 A l N U N z Y W x l c y U y M G V 4 Y 2 V s J T I w c H J v a m V j d C U 1 Q 1 9 v c m R l c n M l M j B j c 3 Y v U H J v b W 9 0 Z W Q l M j B I Z W F k Z X J z P C 9 J d G V t U G F 0 a D 4 8 L 0 l 0 Z W 1 M b 2 N h d G l v b j 4 8 U 3 R h Y m x l R W 5 0 c m l l c y A v P j w v S X R l b T 4 8 S X R l b T 4 8 S X R l b U x v Y 2 F 0 a W 9 u P j x J d G V t V H l w Z T 5 G b 3 J t d W x h P C 9 J d G V t V H l w Z T 4 8 S X R l b V B h d G g + U 2 V j d G l v b j E v Q y U z Q S U 1 Q 1 V z Z X J z J T V D c m F t Z X M l N U N P b m V E c m l 2 Z S U 1 Q 0 R l c 2 t 0 b 3 A l N U N z Y W x l c y U y M G V 4 Y 2 V s J T I w c H J v a m V j d C U 1 Q 1 9 v c m R l c n M l M j B j c 3 Y v Q 2 h h b m d l Z C U y M F R 5 c G U 8 L 0 l 0 Z W 1 Q Y X R o P j w v S X R l b U x v Y 2 F 0 a W 9 u P j x T d G F i b G V F b n R y a W V z I C 8 + P C 9 J d G V t P j x J d G V t P j x J d G V t T G 9 j Y X R p b 2 4 + P E l 0 Z W 1 U e X B l P k Z v c m 1 1 b G E 8 L 0 l 0 Z W 1 U e X B l P j x J d G V t U G F 0 a D 5 T Z W N 0 a W 9 u M S 9 D J T N B J T V D V X N l c n M l N U N y Y W 1 l c y U 1 Q 0 9 u Z U R y a X Z l J T V D R G V z a 3 R v c C U 1 Q 3 N h b G V z J T I w Z X h j Z W w l M j B w c m 9 q Z W N 0 J T V D X 3 B y b 2 R 1 Y 3 Q l M j B j c 3 Y 8 L 0 l 0 Z W 1 Q Y X R o P j w v S X R l b U x v Y 2 F 0 a W 9 u P j x T d G F i b G V F b n R y a W V z P j x F b n R y e S B U e X B l P S J J c 1 B y a X Z h d G U i I F Z h b H V l P S J s M C I g L z 4 8 R W 5 0 c n k g V H l w Z T 0 i U X V l c n l J R C I g V m F s d W U 9 I n N j Z T V i Z W Q y N C 0 2 M m J k L T Q 2 N D Q t O W Z h N C 1 l N m M 3 M T F j Z D J m M T 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f X F V z Z X J z X H J h b W V z X E 9 u Z U R y a X Z l X E R l c 2 t 0 b 3 B c c 2 F s Z X N f Z X h j Z W x f c H J v a m V j d F x f c H J v Z H V j d F 9 j c 3 Y 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Q t M D J U M T A 6 M j M 6 M z c u M D c 0 N z U 4 M 1 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M 6 X F x c X F V z Z X J z X F x c X H J h b W V z X F x c X E 9 u Z U R y a X Z l X F x c X E R l c 2 t 0 b 3 B c X F x c c 2 F s Z X M g Z X h j Z W w g c H J v a m V j d F x c X F x f c H J v Z H V j d C B j c 3 Y v Q 2 h h b m d l Z C B U e X B l L n t Q c m 9 k d W N 0 X 0 l E L D B 9 J n F 1 b 3 Q 7 L C Z x d W 9 0 O 1 N l Y 3 R p b 2 4 x L 0 M 6 X F x c X F V z Z X J z X F x c X H J h b W V z X F x c X E 9 u Z U R y a X Z l X F x c X E R l c 2 t 0 b 3 B c X F x c c 2 F s Z X M g Z X h j Z W w g c H J v a m V j d F x c X F x f c H J v Z H V j d C B j c 3 Y v Q 2 h h b m d l Z C B U e X B l L n t Q c m 9 k d W N 0 X 0 5 h b W U s M X 0 m c X V v d D s s J n F 1 b 3 Q 7 U 2 V j d G l v b j E v Q z p c X F x c V X N l c n N c X F x c c m F t Z X N c X F x c T 2 5 l R H J p d m V c X F x c R G V z a 3 R v c F x c X F x z Y W x l c y B l e G N l b C B w c m 9 q Z W N 0 X F x c X F 9 w c m 9 k d W N 0 I G N z d i 9 D a G F u Z 2 V k I F R 5 c G U u e 0 N h d G V n b 3 J 5 L D J 9 J n F 1 b 3 Q 7 L C Z x d W 9 0 O 1 N l Y 3 R p b 2 4 x L 0 M 6 X F x c X F V z Z X J z X F x c X H J h b W V z X F x c X E 9 u Z U R y a X Z l X F x c X E R l c 2 t 0 b 3 B c X F x c c 2 F s Z X M g Z X h j Z W w g c H J v a m V j d F x c X F x f c H J v Z H V j d C B j c 3 Y v Q 2 h h b m d l Z C B U e X B l L n t Q c m l j Z S A o S U 5 S K S w z f S Z x d W 9 0 O y w m c X V v d D t T Z W N 0 a W 9 u M S 9 D O l x c X F x V c 2 V y c 1 x c X F x y Y W 1 l c 1 x c X F x P b m V E c m l 2 Z V x c X F x E Z X N r d G 9 w X F x c X H N h b G V z I G V 4 Y 2 V s I H B y b 2 p l Y 3 R c X F x c X 3 B y b 2 R 1 Y 3 Q g Y 3 N 2 L 0 N o Y W 5 n Z W Q g V H l w Z S 5 7 T 2 N j Y X N p b 2 4 s N H 0 m c X V v d D t d L C Z x d W 9 0 O 0 N v b H V t b k N v d W 5 0 J n F 1 b 3 Q 7 O j U s J n F 1 b 3 Q 7 S 2 V 5 Q 2 9 s d W 1 u T m F t Z X M m c X V v d D s 6 W 1 0 s J n F 1 b 3 Q 7 Q 2 9 s d W 1 u S W R l b n R p d G l l c y Z x d W 9 0 O z p b J n F 1 b 3 Q 7 U 2 V j d G l v b j E v Q z p c X F x c V X N l c n N c X F x c c m F t Z X N c X F x c T 2 5 l R H J p d m V c X F x c R G V z a 3 R v c F x c X F x z Y W x l c y B l e G N l b C B w c m 9 q Z W N 0 X F x c X F 9 w c m 9 k d W N 0 I G N z d i 9 D a G F u Z 2 V k I F R 5 c G U u e 1 B y b 2 R 1 Y 3 R f S U Q s M H 0 m c X V v d D s s J n F 1 b 3 Q 7 U 2 V j d G l v b j E v Q z p c X F x c V X N l c n N c X F x c c m F t Z X N c X F x c T 2 5 l R H J p d m V c X F x c R G V z a 3 R v c F x c X F x z Y W x l c y B l e G N l b C B w c m 9 q Z W N 0 X F x c X F 9 w c m 9 k d W N 0 I G N z d i 9 D a G F u Z 2 V k I F R 5 c G U u e 1 B y b 2 R 1 Y 3 R f T m F t Z S w x f S Z x d W 9 0 O y w m c X V v d D t T Z W N 0 a W 9 u M S 9 D O l x c X F x V c 2 V y c 1 x c X F x y Y W 1 l c 1 x c X F x P b m V E c m l 2 Z V x c X F x E Z X N r d G 9 w X F x c X H N h b G V z I G V 4 Y 2 V s I H B y b 2 p l Y 3 R c X F x c X 3 B y b 2 R 1 Y 3 Q g Y 3 N 2 L 0 N o Y W 5 n Z W Q g V H l w Z S 5 7 Q 2 F 0 Z W d v c n k s M n 0 m c X V v d D s s J n F 1 b 3 Q 7 U 2 V j d G l v b j E v Q z p c X F x c V X N l c n N c X F x c c m F t Z X N c X F x c T 2 5 l R H J p d m V c X F x c R G V z a 3 R v c F x c X F x z Y W x l c y B l e G N l b C B w c m 9 q Z W N 0 X F x c X F 9 w c m 9 k d W N 0 I G N z d i 9 D a G F u Z 2 V k I F R 5 c G U u e 1 B y a W N l I C h J T l I p L D N 9 J n F 1 b 3 Q 7 L C Z x d W 9 0 O 1 N l Y 3 R p b 2 4 x L 0 M 6 X F x c X F V z Z X J z X F x c X H J h b W V z X F x c X E 9 u Z U R y a X Z l X F x c X E R l c 2 t 0 b 3 B c X F x c c 2 F s Z X M g Z X h j Z W w g c H J v a m V j d F x c X F x f c H J v Z H V j d C B j c 3 Y v Q 2 h h b m d l Z C B U e X B l L n t P Y 2 N h c 2 l v b i w 0 f S Z x d W 9 0 O 1 0 s J n F 1 b 3 Q 7 U m V s Y X R p b 2 5 z a G l w S W 5 m b y Z x d W 9 0 O z p b X X 0 i I C 8 + P C 9 T d G F i b G V F b n R y a W V z P j w v S X R l b T 4 8 S X R l b T 4 8 S X R l b U x v Y 2 F 0 a W 9 u P j x J d G V t V H l w Z T 5 G b 3 J t d W x h P C 9 J d G V t V H l w Z T 4 8 S X R l b V B h d G g + U 2 V j d G l v b j E v Q y U z Q S U 1 Q 1 V z Z X J z J T V D c m F t Z X M l N U N P b m V E c m l 2 Z S U 1 Q 0 R l c 2 t 0 b 3 A l N U N z Y W x l c y U y M G V 4 Y 2 V s J T I w c H J v a m V j d C U 1 Q 1 9 w c m 9 k d W N 0 J T I w Y 3 N 2 L 1 N v d X J j Z T w v S X R l b V B h d G g + P C 9 J d G V t T G 9 j Y X R p b 2 4 + P F N 0 Y W J s Z U V u d H J p Z X M g L z 4 8 L 0 l 0 Z W 0 + P E l 0 Z W 0 + P E l 0 Z W 1 M b 2 N h d G l v b j 4 8 S X R l b V R 5 c G U + R m 9 y b X V s Y T w v S X R l b V R 5 c G U + P E l 0 Z W 1 Q Y X R o P l N l Y 3 R p b 2 4 x L 0 M l M 0 E l N U N V c 2 V y c y U 1 Q 3 J h b W V z J T V D T 2 5 l R H J p d m U l N U N E Z X N r d G 9 w J T V D c 2 F s Z X M l M j B l e G N l b C U y M H B y b 2 p l Y 3 Q l N U N f c H J v Z H V j d C U y M G N z d i 9 D J T N B J T V D V X N l c n M l N U N y Y W 1 l c y U 1 Q 0 9 u Z U R y a X Z l J T V D R G V z a 3 R v c C U 1 Q 3 N h b G V z J T I w Z X h j Z W w l M j B w c m 9 q Z W N 0 J T V D X 3 B y b 2 R 1 Y 3 Q l M j B j c 3 Y x P C 9 J d G V t U G F 0 a D 4 8 L 0 l 0 Z W 1 M b 2 N h d G l v b j 4 8 U 3 R h Y m x l R W 5 0 c m l l c y A v P j w v S X R l b T 4 8 S X R l b T 4 8 S X R l b U x v Y 2 F 0 a W 9 u P j x J d G V t V H l w Z T 5 G b 3 J t d W x h P C 9 J d G V t V H l w Z T 4 8 S X R l b V B h d G g + U 2 V j d G l v b j E v Q y U z Q S U 1 Q 1 V z Z X J z J T V D c m F t Z X M l N U N P b m V E c m l 2 Z S U 1 Q 0 R l c 2 t 0 b 3 A l N U N z Y W x l c y U y M G V 4 Y 2 V s J T I w c H J v a m V j d C U 1 Q 1 9 w c m 9 k d W N 0 J T I w Y 3 N 2 L 0 l t c G 9 y d G V k J T I w Q 1 N W P C 9 J d G V t U G F 0 a D 4 8 L 0 l 0 Z W 1 M b 2 N h d G l v b j 4 8 U 3 R h Y m x l R W 5 0 c m l l c y A v P j w v S X R l b T 4 8 S X R l b T 4 8 S X R l b U x v Y 2 F 0 a W 9 u P j x J d G V t V H l w Z T 5 G b 3 J t d W x h P C 9 J d G V t V H l w Z T 4 8 S X R l b V B h d G g + U 2 V j d G l v b j E v Q y U z Q S U 1 Q 1 V z Z X J z J T V D c m F t Z X M l N U N P b m V E c m l 2 Z S U 1 Q 0 R l c 2 t 0 b 3 A l N U N z Y W x l c y U y M G V 4 Y 2 V s J T I w c H J v a m V j d C U 1 Q 1 9 w c m 9 k d W N 0 J T I w Y 3 N 2 L 1 B y b 2 1 v d G V k J T I w S G V h Z G V y c z w v S X R l b V B h d G g + P C 9 J d G V t T G 9 j Y X R p b 2 4 + P F N 0 Y W J s Z U V u d H J p Z X M g L z 4 8 L 0 l 0 Z W 0 + P E l 0 Z W 0 + P E l 0 Z W 1 M b 2 N h d G l v b j 4 8 S X R l b V R 5 c G U + R m 9 y b X V s Y T w v S X R l b V R 5 c G U + P E l 0 Z W 1 Q Y X R o P l N l Y 3 R p b 2 4 x L 0 M l M 0 E l N U N V c 2 V y c y U 1 Q 3 J h b W V z J T V D T 2 5 l R H J p d m U l N U N E Z X N r d G 9 w J T V D c 2 F s Z X M l M j B l e G N l b C U y M H B y b 2 p l Y 3 Q l N U N f c H J v Z H V j d C U y M G N z d i 9 D a G F u Z 2 V k J T I w V H l w Z T w v S X R l b V B h d G g + P C 9 J d G V t T G 9 j Y X R p b 2 4 + P F N 0 Y W J s Z U V u d H J p Z X M g L z 4 8 L 0 l 0 Z W 0 + P E l 0 Z W 0 + P E l 0 Z W 1 M b 2 N h d G l v b j 4 8 S X R l b V R 5 c G U + R m 9 y b X V s Y T w v S X R l b V R 5 c G U + P E l 0 Z W 1 Q Y X R o P l N l Y 3 R p b 2 4 x L 0 M l M 0 E l N U N V c 2 V y c y U 1 Q 3 J h b W V z J T V D T 2 5 l R H J p d m U l N U N E Z X N r d G 9 w J T V D c 2 F s Z X M l M j B l e G N l b C U y M H B y b 2 p l Y 3 Q l N U N f b 3 J k Z X J z J T I w Y 3 N 2 L 0 l u c 2 V y d G V k J T I w T W 9 u d G g l M j B O Y W 1 l P C 9 J d G V t U G F 0 a D 4 8 L 0 l 0 Z W 1 M b 2 N h d G l v b j 4 8 U 3 R h Y m x l R W 5 0 c m l l c y A v P j w v S X R l b T 4 8 S X R l b T 4 8 S X R l b U x v Y 2 F 0 a W 9 u P j x J d G V t V H l w Z T 5 G b 3 J t d W x h P C 9 J d G V t V H l w Z T 4 8 S X R l b V B h d G g + U 2 V j d G l v b j E v Q y U z Q S U 1 Q 1 V z Z X J z J T V D c m F t Z X M l N U N P b m V E c m l 2 Z S U 1 Q 0 R l c 2 t 0 b 3 A l N U N z Y W x l c y U y M G V 4 Y 2 V s J T I w c H J v a m V j d C U 1 Q 1 9 v c m R l c n M l M j B j c 3 Y v S W 5 z Z X J 0 Z W Q l M j B I b 3 V y P C 9 J d G V t U G F 0 a D 4 8 L 0 l 0 Z W 1 M b 2 N h d G l v b j 4 8 U 3 R h Y m x l R W 5 0 c m l l c y A v P j w v S X R l b T 4 8 S X R l b T 4 8 S X R l b U x v Y 2 F 0 a W 9 u P j x J d G V t V H l w Z T 5 G b 3 J t d W x h P C 9 J d G V t V H l w Z T 4 8 S X R l b V B h d G g + U 2 V j d G l v b j E v Q y U z Q S U 1 Q 1 V z Z X J z J T V D c m F t Z X M l N U N P b m V E c m l 2 Z S U 1 Q 0 R l c 2 t 0 b 3 A l N U N z Y W x l c y U y M G V 4 Y 2 V s J T I w c H J v a m V j d C U 1 Q 1 9 v c m R l c n M l M j B j c 3 Y v U m V u Y W 1 l Z C U y M E N v b H V t b n M 8 L 0 l 0 Z W 1 Q Y X R o P j w v S X R l b U x v Y 2 F 0 a W 9 u P j x T d G F i b G V F b n R y a W V z I C 8 + P C 9 J d G V t P j x J d G V t P j x J d G V t T G 9 j Y X R p b 2 4 + P E l 0 Z W 1 U e X B l P k Z v c m 1 1 b G E 8 L 0 l 0 Z W 1 U e X B l P j x J d G V t U G F 0 a D 5 T Z W N 0 a W 9 u M S 9 D J T N B J T V D V X N l c n M l N U N y Y W 1 l c y U 1 Q 0 9 u Z U R y a X Z l J T V D R G V z a 3 R v c C U 1 Q 3 N h b G V z J T I w Z X h j Z W w l M j B w c m 9 q Z W N 0 J T V D X 2 9 y Z G V y c y U y M G N z d i 9 B Z G R l Z C U y M E N 1 c 3 R v b T w v S X R l b V B h d G g + P C 9 J d G V t T G 9 j Y X R p b 2 4 + P F N 0 Y W J s Z U V u d H J p Z X M g L z 4 8 L 0 l 0 Z W 0 + P E l 0 Z W 0 + P E l 0 Z W 1 M b 2 N h d G l v b j 4 8 S X R l b V R 5 c G U + R m 9 y b X V s Y T w v S X R l b V R 5 c G U + P E l 0 Z W 1 Q Y X R o P l N l Y 3 R p b 2 4 x L 0 M l M 0 E l N U N V c 2 V y c y U 1 Q 3 J h b W V z J T V D T 2 5 l R H J p d m U l N U N E Z X N r d G 9 w J T V D c 2 F s Z X M l M j B l e G N l b C U y M H B y b 2 p l Y 3 Q l N U N f b 3 J k Z X J z J T I w Y 3 N 2 L 0 V 4 d H J h Y 3 R l Z C U y M E R h e X M 8 L 0 l 0 Z W 1 Q Y X R o P j w v S X R l b U x v Y 2 F 0 a W 9 u P j x T d G F i b G V F b n R y a W V z I C 8 + P C 9 J d G V t P j x J d G V t P j x J d G V t T G 9 j Y X R p b 2 4 + P E l 0 Z W 1 U e X B l P k Z v c m 1 1 b G E 8 L 0 l 0 Z W 1 U e X B l P j x J d G V t U G F 0 a D 5 T Z W N 0 a W 9 u M S 9 D J T N B J T V D V X N l c n M l N U N y Y W 1 l c y U 1 Q 0 9 u Z U R y a X Z l J T V D R G V z a 3 R v c C U 1 Q 3 N h b G V z J T I w Z X h j Z W w l M j B w c m 9 q Z W N 0 J T V D X 2 9 y Z G V y c y U y M G N z d i 9 J b n N l c n R l Z C U y M E h v d X I x P C 9 J d G V t U G F 0 a D 4 8 L 0 l 0 Z W 1 M b 2 N h d G l v b j 4 8 U 3 R h Y m x l R W 5 0 c m l l c y A v P j w v S X R l b T 4 8 S X R l b T 4 8 S X R l b U x v Y 2 F 0 a W 9 u P j x J d G V t V H l w Z T 5 G b 3 J t d W x h P C 9 J d G V t V H l w Z T 4 8 S X R l b V B h d G g + U 2 V j d G l v b j E v Q y U z Q S U 1 Q 1 V z Z X J z J T V D c m F t Z X M l N U N P b m V E c m l 2 Z S U 1 Q 0 R l c 2 t 0 b 3 A l N U N z Y W x l c y U y M G V 4 Y 2 V s J T I w c H J v a m V j d C U 1 Q 1 9 v c m R l c n M l M j B j c 3 Y v T W V y Z 2 V k J T I w U X V l c m l l c z w v S X R l b V B h d G g + P C 9 J d G V t T G 9 j Y X R p b 2 4 + P F N 0 Y W J s Z U V u d H J p Z X M g L z 4 8 L 0 l 0 Z W 0 + P E l 0 Z W 0 + P E l 0 Z W 1 M b 2 N h d G l v b j 4 8 S X R l b V R 5 c G U + R m 9 y b X V s Y T w v S X R l b V R 5 c G U + P E l 0 Z W 1 Q Y X R o P l N l Y 3 R p b 2 4 x L 0 M l M 0 E l N U N V c 2 V y c y U 1 Q 3 J h b W V z J T V D T 2 5 l R H J p d m U l N U N E Z X N r d G 9 w J T V D c 2 F s Z X M l M j B l e G N l b C U y M H B y b 2 p l Y 3 Q l N U N f b 3 J k Z X J z J T I w Y 3 N 2 L 0 V 4 c G F u Z G V k J T I w Q y U z Q S U 1 Q 1 V z Z X J z J T V D c m F t Z X M l N U N P b m V E c m l 2 Z S U 1 Q 0 R l c 2 t 0 b 3 A l N U N z Y W x l c y U y M G V 4 Y 2 V s J T I w c H J v a m V j d C U 1 Q 1 9 w c m 9 k d W N 0 J T I w Y 3 N 2 P C 9 J d G V t U G F 0 a D 4 8 L 0 l 0 Z W 1 M b 2 N h d G l v b j 4 8 U 3 R h Y m x l R W 5 0 c m l l c y A v P j w v S X R l b T 4 8 S X R l b T 4 8 S X R l b U x v Y 2 F 0 a W 9 u P j x J d G V t V H l w Z T 5 G b 3 J t d W x h P C 9 J d G V t V H l w Z T 4 8 S X R l b V B h d G g + U 2 V j d G l v b j E v Q y U z Q S U 1 Q 1 V z Z X J z J T V D c m F t Z X M l N U N P b m V E c m l 2 Z S U 1 Q 0 R l c 2 t 0 b 3 A l N U N z Y W x l c y U y M G V 4 Y 2 V s J T I w c H J v a m V j d C U 1 Q 1 9 v c m R l c n M l M j B j c 3 Y v Q 2 h h b m d l Z C U y M F R 5 c G U x P C 9 J d G V t U G F 0 a D 4 8 L 0 l 0 Z W 1 M b 2 N h d G l v b j 4 8 U 3 R h Y m x l R W 5 0 c m l l c y A v P j w v S X R l b T 4 8 L 0 l 0 Z W 1 z P j w v T G 9 j Y W x Q Y W N r Y W d l T W V 0 Y W R h d G F G a W x l P h Y A A A B Q S w U G A A A A A A A A A A A A A A A A A A A A A A A A J g E A A A E A A A D Q j J 3 f A R X R E Y x 6 A M B P w p f r A Q A A A K V d A i 1 J V 4 x G o B r Y G S w M h k 4 A A A A A A g A A A A A A E G Y A A A A B A A A g A A A A v j O g 6 2 a E G f o r h e m / U n l z A O u W c w 4 R O 9 J k v u p q j K Q U Z y A A A A A A D o A A A A A C A A A g A A A A c B I x N q m h T W W j 6 g r r w i z h X K N 7 F 7 W 8 p b b P n D P O I b k z D U x Q A A A A A n h A m R w 7 o 6 H u v 8 a Z o q 0 / d a N i Q 4 q X g g k g 7 y 5 G D I z r s X 9 b W e V U W R a p m W P p V u Q R N 1 5 S b K P 3 l F d V E 8 6 I U G r x L s k T k i 9 C 5 i U x D P 8 g S H C i W n 2 e Z E N A A A A A i x f N M m G C p 6 Y T e E l z j Q D 5 U p b D z r W q E B 5 1 y I u Q s k W d 4 r o w / V 4 C f L D R 9 t J M C z w 2 w 6 g K C M p D p E t K W k G M S V x r t 8 / p g A = = < / D a t a M a s h u p > 
</file>

<file path=customXml/item17.xml>��< ? x m l   v e r s i o n = " 1 . 0 "   e n c o d i n g = " U T F - 1 6 " ? > < G e m i n i   x m l n s = " h t t p : / / g e m i n i / p i v o t c u s t o m i z a t i o n / M a n u a l C a l c M o d e " > < C u s t o m C o n t e n t > < ! [ C D A T A [ F a l s 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S a n d b o x N o n E m p t y " > < C u s t o m C o n t e n t > < ! [ C D A T A [ 1 ] ] > < / C u s t o m C o n t e n t > < / G e m i n i > 
</file>

<file path=customXml/item20.xml>��< ? x m l   v e r s i o n = " 1 . 0 "   e n c o d i n g = " U T F - 1 6 " ? > < G e m i n i   x m l n s = " h t t p : / / g e m i n i / p i v o t c u s t o m i z a t i o n / C l i e n t W i n d o w X M L " > < C u s t o m C o n t e n t > < ! [ C D A T A [ C     U s e r s   r a m e s   O n e D r i v e   D e s k t o p   s a l e s   e x c e l   p r o j e c t   _ o r d e r s   c s v _ 4 8 c 2 5 f 7 2 - c f 7 c - 4 5 e a - 8 7 7 f - 3 c 9 8 7 6 f 9 8 7 8 9 ] ] > < / C u s t o m C o n t e n t > < / G e m i n i > 
</file>

<file path=customXml/item21.xml>��< ? x m l   v e r s i o n = " 1 . 0 "   e n c o d i n g = " U T F - 1 6 " ? > < G e m i n i   x m l n s = " h t t p : / / g e m i n i / p i v o t c u s t o m i z a t i o n / T a b l e X M L _ C     U s e r s   r a m e s   O n e D r i v e   D e s k t o p   s a l e s   e x c e l   p r o j e c t   _ p r o d u c t   c s _ 9 3 0 2 e 7 0 4 - b f 4 d - 4 d f 0 - a d c e - 6 2 2 4 3 b 0 8 f 7 4 4 " > < C u s t o m C o n t e n t   x m l n s = " h t t p : / / g e m i n i / p i v o t c u s t o m i z a t i o n / T a b l e X M L _ C   U s e r s   r a m e s   O n e D r i v e   D e s k t o p   s a l e s   e x c e l   p r o j e c t   _ p r o d u c t   c s _ 9 3 0 2 e 7 0 4 - b f 4 d - 4 d f 0 - a d c e - 6 2 2 4 3 b 0 8 f 7 4 4 " > < ! [ 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    U s e r s   r a m e s   O n e D r i v e   D e s k t o p   s a l e s   e x c e l   p r o j e c t   _ c u s t o m e r s 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 r a m e s   O n e D r i v e   D e s k t o p   s a l e s   e x c e l   p r o j e c t   _ c u s t o m e r s 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 s a l e s   e x c e l 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    U s e r s   r a m e s   O n e D r i v e   D e s k t o p   s a l e s   e x c e l   p r o j e c t   _ o r d e r s 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 r a m e s   O n e D r i v e   D e s k t o p   s a l e s   e x c e l   p r o j e c t   _ o r d e r s 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 C o l u m n s \ d i f f e r e n c e   i n   o r d e r   a n d   d e l i v e r y < / K e y > < / D i a g r a m O b j e c t K e y > < D i a g r a m O b j e c t K e y > < K e y > C o l u m n s \ H o u r < / K e y > < / D i a g r a m O b j e c t K e y > < D i a g r a m O b j e c t K e y > < K e y > C o l u m n s \ P r i c e   ( I N R ) < / K e y > < / D i a g r a m O b j e c t K e y > < D i a g r a m O b j e c t K e y > < K e y > C o l u m n s \ r e v e n u e < / K e y > < / D i a g r a m O b j e c t K e y > < D i a g r a m O b j e c t K e y > < K e y > C o l u m n s \ o r d e r   d a y   n a m e 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 C o l u m n s \ d i f f e r e n c e   i n   o r d e r   a n d   d e l i v e r y < / K e y > < / a : K e y > < a : V a l u e   i : t y p e = " M e a s u r e G r i d N o d e V i e w S t a t e " > < C o l u m n > 1 2 < / C o l u m n > < L a y e d O u t > t r u e < / L a y e d O u t > < / a : V a l u e > < / a : K e y V a l u e O f D i a g r a m O b j e c t K e y a n y T y p e z b w N T n L X > < a : K e y V a l u e O f D i a g r a m O b j e c t K e y a n y T y p e z b w N T n L X > < a : K e y > < K e y > C o l u m n s \ H o u r 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  n a m e 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 e x c e l   p r o j e c t & g t ; < / K e y > < / D i a g r a m O b j e c t K e y > < D i a g r a m O b j e c t K e y > < K e y > D y n a m i c   T a g s \ T a b l e s \ & l t ; T a b l e s \ C     U s e r s   r a m e s   O n e D r i v e   D e s k t o p   s a l e s   e x c e l   p r o j e c t   _ c u s t o m e r s   c s v & g t ; < / K e y > < / D i a g r a m O b j e c t K e y > < D i a g r a m O b j e c t K e y > < K e y > D y n a m i c   T a g s \ T a b l e s \ & l t ; T a b l e s \ C     U s e r s   r a m e s   O n e D r i v e   D e s k t o p   s a l e s   e x c e l   p r o j e c t   _ o r d e r s   c s v & g t ; < / K e y > < / D i a g r a m O b j e c t K e y > < D i a g r a m O b j e c t K e y > < K e y > D y n a m i c   T a g s \ T a b l e s \ & l t ; T a b l e s \ C     U s e r s   r a m e s   O n e D r i v e   D e s k t o p   s a l e s   e x c e l   p r o j e c t   _ p r o d u c t   c s v & g t ; < / K e y > < / D i a g r a m O b j e c t K e y > < D i a g r a m O b j e c t K e y > < K e y > T a b l e s \ s a l e s   e x c e l   p r o j e c t < / K e y > < / D i a g r a m O b j e c t K e y > < D i a g r a m O b j e c t K e y > < K e y > T a b l e s \ s a l e s   e x c e l   p r o j e c t \ C o l u m n s \ C o n t e n t < / K e y > < / D i a g r a m O b j e c t K e y > < D i a g r a m O b j e c t K e y > < K e y > T a b l e s \ s a l e s   e x c e l   p r o j e c t \ C o l u m n s \ N a m e < / K e y > < / D i a g r a m O b j e c t K e y > < D i a g r a m O b j e c t K e y > < K e y > T a b l e s \ s a l e s   e x c e l   p r o j e c t \ C o l u m n s \ E x t e n s i o n < / K e y > < / D i a g r a m O b j e c t K e y > < D i a g r a m O b j e c t K e y > < K e y > T a b l e s \ s a l e s   e x c e l   p r o j e c t \ C o l u m n s \ D a t e   a c c e s s e d < / K e y > < / D i a g r a m O b j e c t K e y > < D i a g r a m O b j e c t K e y > < K e y > T a b l e s \ s a l e s   e x c e l   p r o j e c t \ C o l u m n s \ D a t e   m o d i f i e d < / K e y > < / D i a g r a m O b j e c t K e y > < D i a g r a m O b j e c t K e y > < K e y > T a b l e s \ s a l e s   e x c e l   p r o j e c t \ C o l u m n s \ D a t e   c r e a t e d < / K e y > < / D i a g r a m O b j e c t K e y > < D i a g r a m O b j e c t K e y > < K e y > T a b l e s \ s a l e s   e x c e l   p r o j e c t \ C o l u m n s \ F o l d e r   P a t h < / K e y > < / D i a g r a m O b j e c t K e y > < D i a g r a m O b j e c t K e y > < K e y > T a b l e s \ C     U s e r s   r a m e s   O n e D r i v e   D e s k t o p   s a l e s   e x c e l   p r o j e c t   _ c u s t o m e r s   c s v < / K e y > < / D i a g r a m O b j e c t K e y > < D i a g r a m O b j e c t K e y > < K e y > T a b l e s \ C     U s e r s   r a m e s   O n e D r i v e   D e s k t o p   s a l e s   e x c e l   p r o j e c t   _ c u s t o m e r s   c s v \ C o l u m n s \ C u s t o m e r _ I D < / K e y > < / D i a g r a m O b j e c t K e y > < D i a g r a m O b j e c t K e y > < K e y > T a b l e s \ C     U s e r s   r a m e s   O n e D r i v e   D e s k t o p   s a l e s   e x c e l   p r o j e c t   _ c u s t o m e r s   c s v \ C o l u m n s \ N a m e < / K e y > < / D i a g r a m O b j e c t K e y > < D i a g r a m O b j e c t K e y > < K e y > T a b l e s \ C     U s e r s   r a m e s   O n e D r i v e   D e s k t o p   s a l e s   e x c e l   p r o j e c t   _ c u s t o m e r s   c s v \ C o l u m n s \ C i t y < / K e y > < / D i a g r a m O b j e c t K e y > < D i a g r a m O b j e c t K e y > < K e y > T a b l e s \ C     U s e r s   r a m e s   O n e D r i v e   D e s k t o p   s a l e s   e x c e l   p r o j e c t   _ c u s t o m e r s   c s v \ C o l u m n s \ C o n t a c t _ N u m b e r < / K e y > < / D i a g r a m O b j e c t K e y > < D i a g r a m O b j e c t K e y > < K e y > T a b l e s \ C     U s e r s   r a m e s   O n e D r i v e   D e s k t o p   s a l e s   e x c e l   p r o j e c t   _ c u s t o m e r s   c s v \ C o l u m n s \ E m a i l < / K e y > < / D i a g r a m O b j e c t K e y > < D i a g r a m O b j e c t K e y > < K e y > T a b l e s \ C     U s e r s   r a m e s   O n e D r i v e   D e s k t o p   s a l e s   e x c e l   p r o j e c t   _ c u s t o m e r s   c s v \ C o l u m n s \ G e n d e r < / K e y > < / D i a g r a m O b j e c t K e y > < D i a g r a m O b j e c t K e y > < K e y > T a b l e s \ C     U s e r s   r a m e s   O n e D r i v e   D e s k t o p   s a l e s   e x c e l   p r o j e c t   _ c u s t o m e r s   c s v \ C o l u m n s \ A d d r e s s < / K e y > < / D i a g r a m O b j e c t K e y > < D i a g r a m O b j e c t K e y > < K e y > T a b l e s \ C     U s e r s   r a m e s   O n e D r i v e   D e s k t o p   s a l e s   e x c e l   p r o j e c t   _ o r d e r s   c s v < / K e y > < / D i a g r a m O b j e c t K e y > < D i a g r a m O b j e c t K e y > < K e y > T a b l e s \ C     U s e r s   r a m e s   O n e D r i v e   D e s k t o p   s a l e s   e x c e l   p r o j e c t   _ o r d e r s   c s v \ C o l u m n s \ O r d e r _ I D < / K e y > < / D i a g r a m O b j e c t K e y > < D i a g r a m O b j e c t K e y > < K e y > T a b l e s \ C     U s e r s   r a m e s   O n e D r i v e   D e s k t o p   s a l e s   e x c e l   p r o j e c t   _ o r d e r s   c s v \ C o l u m n s \ C u s t o m e r _ I D < / K e y > < / D i a g r a m O b j e c t K e y > < D i a g r a m O b j e c t K e y > < K e y > T a b l e s \ C     U s e r s   r a m e s   O n e D r i v e   D e s k t o p   s a l e s   e x c e l   p r o j e c t   _ o r d e r s   c s v \ C o l u m n s \ P r o d u c t _ I D < / K e y > < / D i a g r a m O b j e c t K e y > < D i a g r a m O b j e c t K e y > < K e y > T a b l e s \ C     U s e r s   r a m e s   O n e D r i v e   D e s k t o p   s a l e s   e x c e l   p r o j e c t   _ o r d e r s   c s v \ C o l u m n s \ Q u a n t i t y < / K e y > < / D i a g r a m O b j e c t K e y > < D i a g r a m O b j e c t K e y > < K e y > T a b l e s \ C     U s e r s   r a m e s   O n e D r i v e   D e s k t o p   s a l e s   e x c e l   p r o j e c t   _ o r d e r s   c s v \ C o l u m n s \ O r d e r _ D a t e < / K e y > < / D i a g r a m O b j e c t K e y > < D i a g r a m O b j e c t K e y > < K e y > T a b l e s \ C     U s e r s   r a m e s   O n e D r i v e   D e s k t o p   s a l e s   e x c e l   p r o j e c t   _ o r d e r s   c s v \ C o l u m n s \ O r d e r _ T i m e < / K e y > < / D i a g r a m O b j e c t K e y > < D i a g r a m O b j e c t K e y > < K e y > T a b l e s \ C     U s e r s   r a m e s   O n e D r i v e   D e s k t o p   s a l e s   e x c e l   p r o j e c t   _ o r d e r s   c s v \ C o l u m n s \ D e l i v e r y _ D a t e < / K e y > < / D i a g r a m O b j e c t K e y > < D i a g r a m O b j e c t K e y > < K e y > T a b l e s \ C     U s e r s   r a m e s   O n e D r i v e   D e s k t o p   s a l e s   e x c e l   p r o j e c t   _ o r d e r s   c s v \ C o l u m n s \ D e l i v e r y _ T i m e < / K e y > < / D i a g r a m O b j e c t K e y > < D i a g r a m O b j e c t K e y > < K e y > T a b l e s \ C     U s e r s   r a m e s   O n e D r i v e   D e s k t o p   s a l e s   e x c e l   p r o j e c t   _ o r d e r s   c s v \ C o l u m n s \ L o c a t i o n < / K e y > < / D i a g r a m O b j e c t K e y > < D i a g r a m O b j e c t K e y > < K e y > T a b l e s \ C     U s e r s   r a m e s   O n e D r i v e   D e s k t o p   s a l e s   e x c e l   p r o j e c t   _ o r d e r s   c s v \ C o l u m n s \ O c c a s i o n < / K e y > < / D i a g r a m O b j e c t K e y > < D i a g r a m O b j e c t K e y > < K e y > T a b l e s \ C     U s e r s   r a m e s   O n e D r i v e   D e s k t o p   s a l e s   e x c e l   p r o j e c t   _ o r d e r s   c s v \ C o l u m n s \ M o n t h   N a m e < / K e y > < / D i a g r a m O b j e c t K e y > < D i a g r a m O b j e c t K e y > < K e y > T a b l e s \ C     U s e r s   r a m e s   O n e D r i v e   D e s k t o p   s a l e s   e x c e l   p r o j e c t   _ o r d e r s   c s v \ C o l u m n s \ H o u r   ( o r d e r   t i m e ) < / K e y > < / D i a g r a m O b j e c t K e y > < D i a g r a m O b j e c t K e y > < K e y > T a b l e s \ C     U s e r s   r a m e s   O n e D r i v e   D e s k t o p   s a l e s   e x c e l   p r o j e c t   _ o r d e r s   c s v \ C o l u m n s \ d i f f e r e n c e   i n   o r d e r   a n d   d e l i v e r y < / K e y > < / D i a g r a m O b j e c t K e y > < D i a g r a m O b j e c t K e y > < K e y > T a b l e s \ C     U s e r s   r a m e s   O n e D r i v e   D e s k t o p   s a l e s   e x c e l   p r o j e c t   _ o r d e r s   c s v \ C o l u m n s \ H o u r < / K e y > < / D i a g r a m O b j e c t K e y > < D i a g r a m O b j e c t K e y > < K e y > T a b l e s \ C     U s e r s   r a m e s   O n e D r i v e   D e s k t o p   s a l e s   e x c e l   p r o j e c t   _ o r d e r s   c s v \ C o l u m n s \ P r i c e   ( I N R ) < / K e y > < / D i a g r a m O b j e c t K e y > < D i a g r a m O b j e c t K e y > < K e y > T a b l e s \ C     U s e r s   r a m e s   O n e D r i v e   D e s k t o p   s a l e s   e x c e l   p r o j e c t   _ o r d e r s   c s v \ M e a s u r e s \ S u m   o f   P r i c e   ( I N R ) < / K e y > < / D i a g r a m O b j e c t K e y > < D i a g r a m O b j e c t K e y > < K e y > T a b l e s \ C     U s e r s   r a m e s   O n e D r i v e   D e s k t o p   s a l e s   e x c e l   p r o j e c t   _ o r d e r s   c s v \ S u m   o f   P r i c e   ( I N R ) \ A d d i t i o n a l   I n f o \ I m p l i c i t   M e a s u r e < / K e y > < / D i a g r a m O b j e c t K e y > < D i a g r a m O b j e c t K e y > < K e y > T a b l e s \ C     U s e r s   r a m e s   O n e D r i v e   D e s k t o p   s a l e s   e x c e l   p r o j e c t   _ o r d e r s   c s v \ C o l u m n s \ r e v e n u e < / K e y > < / D i a g r a m O b j e c t K e y > < D i a g r a m O b j e c t K e y > < K e y > T a b l e s \ C     U s e r s   r a m e s   O n e D r i v e   D e s k t o p   s a l e s   e x c e l   p r o j e c t   _ o r d e r s   c s v \ C o l u m n s \ o r d e r   d a y   n a m e < / K e y > < / D i a g r a m O b j e c t K e y > < D i a g r a m O b j e c t K e y > < K e y > T a b l e s \ C     U s e r s   r a m e s   O n e D r i v e   D e s k t o p   s a l e s   e x c e l   p r o j e c t   _ p r o d u c t   c s v < / K e y > < / D i a g r a m O b j e c t K e y > < D i a g r a m O b j e c t K e y > < K e y > T a b l e s \ C     U s e r s   r a m e s   O n e D r i v e   D e s k t o p   s a l e s   e x c e l   p r o j e c t   _ p r o d u c t   c s v \ C o l u m n s \ P r o d u c t _ I D < / K e y > < / D i a g r a m O b j e c t K e y > < D i a g r a m O b j e c t K e y > < K e y > T a b l e s \ C     U s e r s   r a m e s   O n e D r i v e   D e s k t o p   s a l e s   e x c e l   p r o j e c t   _ p r o d u c t   c s v \ C o l u m n s \ P r o d u c t _ N a m e < / K e y > < / D i a g r a m O b j e c t K e y > < D i a g r a m O b j e c t K e y > < K e y > T a b l e s \ C     U s e r s   r a m e s   O n e D r i v e   D e s k t o p   s a l e s   e x c e l   p r o j e c t   _ p r o d u c t   c s v \ C o l u m n s \ C a t e g o r y < / K e y > < / D i a g r a m O b j e c t K e y > < D i a g r a m O b j e c t K e y > < K e y > T a b l e s \ C     U s e r s   r a m e s   O n e D r i v e   D e s k t o p   s a l e s   e x c e l   p r o j e c t   _ p r o d u c t   c s v \ C o l u m n s \ P r i c e   ( I N R ) < / K e y > < / D i a g r a m O b j e c t K e y > < D i a g r a m O b j e c t K e y > < K e y > T a b l e s \ C     U s e r s   r a m e s   O n e D r i v e   D e s k t o p   s a l e s   e x c e l   p r o j e c t   _ p r o d u c t   c s v \ C o l u m n s \ O c c a s i o n < / K e y > < / D i a g r a m O b j e c t K e y > < D i a g r a m O b j e c t K e y > < K e y > R e l a t i o n s h i p s \ & l t ; T a b l e s \ C     U s e r s   r a m e s   O n e D r i v e   D e s k t o p   s a l e s   e x c e l   p r o j e c t   _ o r d e r s   c s v \ C o l u m n s \ C u s t o m e r _ I D & g t ; - & l t ; T a b l e s \ C     U s e r s   r a m e s   O n e D r i v e   D e s k t o p   s a l e s   e x c e l   p r o j e c t   _ c u s t o m e r s   c s v \ C o l u m n s \ C u s t o m e r _ I D & g t ; < / K e y > < / D i a g r a m O b j e c t K e y > < D i a g r a m O b j e c t K e y > < K e y > R e l a t i o n s h i p s \ & l t ; T a b l e s \ C     U s e r s   r a m e s   O n e D r i v e   D e s k t o p   s a l e s   e x c e l   p r o j e c t   _ o r d e r s   c s v \ C o l u m n s \ C u s t o m e r _ I D & g t ; - & l t ; T a b l e s \ C     U s e r s   r a m e s   O n e D r i v e   D e s k t o p   s a l e s   e x c e l   p r o j e c t   _ c u s t o m e r s   c s v \ C o l u m n s \ C u s t o m e r _ I D & g t ; \ F K < / K e y > < / D i a g r a m O b j e c t K e y > < D i a g r a m O b j e c t K e y > < K e y > R e l a t i o n s h i p s \ & l t ; T a b l e s \ C     U s e r s   r a m e s   O n e D r i v e   D e s k t o p   s a l e s   e x c e l   p r o j e c t   _ o r d e r s   c s v \ C o l u m n s \ C u s t o m e r _ I D & g t ; - & l t ; T a b l e s \ C     U s e r s   r a m e s   O n e D r i v e   D e s k t o p   s a l e s   e x c e l   p r o j e c t   _ c u s t o m e r s   c s v \ C o l u m n s \ C u s t o m e r _ I D & g t ; \ P K < / K e y > < / D i a g r a m O b j e c t K e y > < D i a g r a m O b j e c t K e y > < K e y > R e l a t i o n s h i p s \ & l t ; T a b l e s \ C     U s e r s   r a m e s   O n e D r i v e   D e s k t o p   s a l e s   e x c e l   p r o j e c t   _ o r d e r s   c s v \ C o l u m n s \ C u s t o m e r _ I D & g t ; - & l t ; T a b l e s \ C     U s e r s   r a m e s   O n e D r i v e   D e s k t o p   s a l e s   e x c e l   p r o j e c t   _ c u s t o m e r s   c s v \ C o l u m n s \ C u s t o m e r _ I D & g t ; \ C r o s s F i l t e r < / K e y > < / D i a g r a m O b j e c t K e y > < D i a g r a m O b j e c t K e y > < K e y > R e l a t i o n s h i p s \ & l t ; T a b l e s \ C     U s e r s   r a m e s   O n e D r i v e   D e s k t o p   s a l e s   e x c e l   p r o j e c t   _ o r d e r s   c s v \ C o l u m n s \ P r o d u c t _ I D & g t ; - & l t ; T a b l e s \ C     U s e r s   r a m e s   O n e D r i v e   D e s k t o p   s a l e s   e x c e l   p r o j e c t   _ p r o d u c t   c s v \ C o l u m n s \ P r o d u c t _ I D & g t ; < / K e y > < / D i a g r a m O b j e c t K e y > < D i a g r a m O b j e c t K e y > < K e y > R e l a t i o n s h i p s \ & l t ; T a b l e s \ C     U s e r s   r a m e s   O n e D r i v e   D e s k t o p   s a l e s   e x c e l   p r o j e c t   _ o r d e r s   c s v \ C o l u m n s \ P r o d u c t _ I D & g t ; - & l t ; T a b l e s \ C     U s e r s   r a m e s   O n e D r i v e   D e s k t o p   s a l e s   e x c e l   p r o j e c t   _ p r o d u c t   c s v \ C o l u m n s \ P r o d u c t _ I D & g t ; \ F K < / K e y > < / D i a g r a m O b j e c t K e y > < D i a g r a m O b j e c t K e y > < K e y > R e l a t i o n s h i p s \ & l t ; T a b l e s \ C     U s e r s   r a m e s   O n e D r i v e   D e s k t o p   s a l e s   e x c e l   p r o j e c t   _ o r d e r s   c s v \ C o l u m n s \ P r o d u c t _ I D & g t ; - & l t ; T a b l e s \ C     U s e r s   r a m e s   O n e D r i v e   D e s k t o p   s a l e s   e x c e l   p r o j e c t   _ p r o d u c t   c s v \ C o l u m n s \ P r o d u c t _ I D & g t ; \ P K < / K e y > < / D i a g r a m O b j e c t K e y > < D i a g r a m O b j e c t K e y > < K e y > R e l a t i o n s h i p s \ & l t ; T a b l e s \ C     U s e r s   r a m e s   O n e D r i v e   D e s k t o p   s a l e s   e x c e l   p r o j e c t   _ o r d e r s   c s v \ C o l u m n s \ P r o d u c t _ I D & g t ; - & l t ; T a b l e s \ C     U s e r s   r a m e s   O n e D r i v e   D e s k t o p   s a l e s   e x c e l   p r o j e c t   _ p r o d u c t   c s v \ C o l u m n s \ P r o d u c t _ I D & g t ; \ C r o s s F i l t e r < / K e y > < / D i a g r a m O b j e c t K e y > < / A l l K e y s > < S e l e c t e d K e y s > < D i a g r a m O b j e c t K e y > < K e y > R e l a t i o n s h i p s \ & l t ; T a b l e s \ C     U s e r s   r a m e s   O n e D r i v e   D e s k t o p   s a l e s   e x c e l   p r o j e c t   _ o r d e r s   c s v \ C o l u m n s \ P r o d u c t _ I D & g t ; - & l t ; T a b l e s \ C     U s e r s   r a m e s   O n e D r i v e   D e s k t o p   s a l e s   e x c e l   p r o j e c t   _ p r o d u c t   c s v \ C o l u m n s \ P r o d u c t _ I D & g t ; 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 e x c e l   p r o j e c t & g t ; < / K e y > < / a : K e y > < a : V a l u e   i : t y p e = " D i a g r a m D i s p l a y T a g V i e w S t a t e " > < I s N o t F i l t e r e d O u t > t r u e < / I s N o t F i l t e r e d O u t > < / a : V a l u e > < / a : K e y V a l u e O f D i a g r a m O b j e c t K e y a n y T y p e z b w N T n L X > < a : K e y V a l u e O f D i a g r a m O b j e c t K e y a n y T y p e z b w N T n L X > < a : K e y > < K e y > D y n a m i c   T a g s \ T a b l e s \ & l t ; T a b l e s \ C     U s e r s   r a m e s   O n e D r i v e   D e s k t o p   s a l e s   e x c e l   p r o j e c t   _ c u s t o m e r s   c s v & g t ; < / K e y > < / a : K e y > < a : V a l u e   i : t y p e = " D i a g r a m D i s p l a y T a g V i e w S t a t e " > < I s N o t F i l t e r e d O u t > t r u e < / I s N o t F i l t e r e d O u t > < / a : V a l u e > < / a : K e y V a l u e O f D i a g r a m O b j e c t K e y a n y T y p e z b w N T n L X > < a : K e y V a l u e O f D i a g r a m O b j e c t K e y a n y T y p e z b w N T n L X > < a : K e y > < K e y > D y n a m i c   T a g s \ T a b l e s \ & l t ; T a b l e s \ C     U s e r s   r a m e s   O n e D r i v e   D e s k t o p   s a l e s   e x c e l   p r o j e c t   _ o r d e r s   c s v & g t ; < / K e y > < / a : K e y > < a : V a l u e   i : t y p e = " D i a g r a m D i s p l a y T a g V i e w S t a t e " > < I s N o t F i l t e r e d O u t > t r u e < / I s N o t F i l t e r e d O u t > < / a : V a l u e > < / a : K e y V a l u e O f D i a g r a m O b j e c t K e y a n y T y p e z b w N T n L X > < a : K e y V a l u e O f D i a g r a m O b j e c t K e y a n y T y p e z b w N T n L X > < a : K e y > < K e y > D y n a m i c   T a g s \ T a b l e s \ & l t ; T a b l e s \ C     U s e r s   r a m e s   O n e D r i v e   D e s k t o p   s a l e s   e x c e l   p r o j e c t   _ p r o d u c t   c s v & g t ; < / K e y > < / a : K e y > < a : V a l u e   i : t y p e = " D i a g r a m D i s p l a y T a g V i e w S t a t e " > < I s N o t F i l t e r e d O u t > t r u e < / I s N o t F i l t e r e d O u t > < / a : V a l u e > < / a : K e y V a l u e O f D i a g r a m O b j e c t K e y a n y T y p e z b w N T n L X > < a : K e y V a l u e O f D i a g r a m O b j e c t K e y a n y T y p e z b w N T n L X > < a : K e y > < K e y > T a b l e s \ s a l e s   e x c e l   p r o j e c t < / K e y > < / a : K e y > < a : V a l u e   i : t y p e = " D i a g r a m D i s p l a y N o d e V i e w S t a t e " > < H e i g h t > 3 7 0 < / H e i g h t > < I s E x p a n d e d > t r u e < / I s E x p a n d e d > < L a y e d O u t > t r u e < / L a y e d O u t > < W i d t h > 2 0 0 < / W i d t h > < / a : V a l u e > < / a : K e y V a l u e O f D i a g r a m O b j e c t K e y a n y T y p e z b w N T n L X > < a : K e y V a l u e O f D i a g r a m O b j e c t K e y a n y T y p e z b w N T n L X > < a : K e y > < K e y > T a b l e s \ s a l e s   e x c e l   p r o j e c t \ C o l u m n s \ C o n t e n t < / K e y > < / a : K e y > < a : V a l u e   i : t y p e = " D i a g r a m D i s p l a y N o d e V i e w S t a t e " > < H e i g h t > 1 5 0 < / H e i g h t > < I s E x p a n d e d > t r u e < / I s E x p a n d e d > < W i d t h > 2 0 0 < / W i d t h > < / a : V a l u e > < / a : K e y V a l u e O f D i a g r a m O b j e c t K e y a n y T y p e z b w N T n L X > < a : K e y V a l u e O f D i a g r a m O b j e c t K e y a n y T y p e z b w N T n L X > < a : K e y > < K e y > T a b l e s \ s a l e s   e x c e l   p r o j e c t \ C o l u m n s \ N a m e < / K e y > < / a : K e y > < a : V a l u e   i : t y p e = " D i a g r a m D i s p l a y N o d e V i e w S t a t e " > < H e i g h t > 1 5 0 < / H e i g h t > < I s E x p a n d e d > t r u e < / I s E x p a n d e d > < W i d t h > 2 0 0 < / W i d t h > < / a : V a l u e > < / a : K e y V a l u e O f D i a g r a m O b j e c t K e y a n y T y p e z b w N T n L X > < a : K e y V a l u e O f D i a g r a m O b j e c t K e y a n y T y p e z b w N T n L X > < a : K e y > < K e y > T a b l e s \ s a l e s   e x c e l   p r o j e c t \ C o l u m n s \ E x t e n s i o n < / K e y > < / a : K e y > < a : V a l u e   i : t y p e = " D i a g r a m D i s p l a y N o d e V i e w S t a t e " > < H e i g h t > 1 5 0 < / H e i g h t > < I s E x p a n d e d > t r u e < / I s E x p a n d e d > < W i d t h > 2 0 0 < / W i d t h > < / a : V a l u e > < / a : K e y V a l u e O f D i a g r a m O b j e c t K e y a n y T y p e z b w N T n L X > < a : K e y V a l u e O f D i a g r a m O b j e c t K e y a n y T y p e z b w N T n L X > < a : K e y > < K e y > T a b l e s \ s a l e s   e x c e l   p r o j e c t \ C o l u m n s \ D a t e   a c c e s s e d < / K e y > < / a : K e y > < a : V a l u e   i : t y p e = " D i a g r a m D i s p l a y N o d e V i e w S t a t e " > < H e i g h t > 1 5 0 < / H e i g h t > < I s E x p a n d e d > t r u e < / I s E x p a n d e d > < W i d t h > 2 0 0 < / W i d t h > < / a : V a l u e > < / a : K e y V a l u e O f D i a g r a m O b j e c t K e y a n y T y p e z b w N T n L X > < a : K e y V a l u e O f D i a g r a m O b j e c t K e y a n y T y p e z b w N T n L X > < a : K e y > < K e y > T a b l e s \ s a l e s   e x c e l   p r o j e c t \ C o l u m n s \ D a t e   m o d i f i e d < / K e y > < / a : K e y > < a : V a l u e   i : t y p e = " D i a g r a m D i s p l a y N o d e V i e w S t a t e " > < H e i g h t > 1 5 0 < / H e i g h t > < I s E x p a n d e d > t r u e < / I s E x p a n d e d > < W i d t h > 2 0 0 < / W i d t h > < / a : V a l u e > < / a : K e y V a l u e O f D i a g r a m O b j e c t K e y a n y T y p e z b w N T n L X > < a : K e y V a l u e O f D i a g r a m O b j e c t K e y a n y T y p e z b w N T n L X > < a : K e y > < K e y > T a b l e s \ s a l e s   e x c e l   p r o j e c t \ C o l u m n s \ D a t e   c r e a t e d < / K e y > < / a : K e y > < a : V a l u e   i : t y p e = " D i a g r a m D i s p l a y N o d e V i e w S t a t e " > < H e i g h t > 1 5 0 < / H e i g h t > < I s E x p a n d e d > t r u e < / I s E x p a n d e d > < W i d t h > 2 0 0 < / W i d t h > < / a : V a l u e > < / a : K e y V a l u e O f D i a g r a m O b j e c t K e y a n y T y p e z b w N T n L X > < a : K e y V a l u e O f D i a g r a m O b j e c t K e y a n y T y p e z b w N T n L X > < a : K e y > < K e y > T a b l e s \ s a l e s   e x c e l   p r o j e c t \ C o l u m n s \ F o l d e r   P a t h < / K e y > < / a : K e y > < a : V a l u e   i : t y p e = " D i a g r a m D i s p l a y N o d e V i e w S t a t e " > < H e i g h t > 1 5 0 < / H e i g h t > < I s E x p a n d e d > t r u e < / I s E x p a n d e d > < W i d t h > 2 0 0 < / W i d t h > < / a : V a l u e > < / a : K e y V a l u e O f D i a g r a m O b j e c t K e y a n y T y p e z b w N T n L X > < a : K e y V a l u e O f D i a g r a m O b j e c t K e y a n y T y p e z b w N T n L X > < a : K e y > < K e y > T a b l e s \ C     U s e r s   r a m e s   O n e D r i v e   D e s k t o p   s a l e s   e x c e l   p r o j e c t   _ c u s t o m e r s   c s v < / K e y > < / a : K e y > < a : V a l u e   i : t y p e = " D i a g r a m D i s p l a y N o d e V i e w S t a t e " > < H e i g h t > 2 9 5 < / H e i g h t > < I s E x p a n d e d > t r u e < / I s E x p a n d e d > < L a y e d O u t > t r u e < / L a y e d O u t > < L e f t > 3 2 9 . 9 0 3 8 1 0 5 6 7 6 6 5 8 < / L e f t > < T a b I n d e x > 1 < / T a b I n d e x > < W i d t h > 2 0 0 < / W i d t h > < / a : V a l u e > < / a : K e y V a l u e O f D i a g r a m O b j e c t K e y a n y T y p e z b w N T n L X > < a : K e y V a l u e O f D i a g r a m O b j e c t K e y a n y T y p e z b w N T n L X > < a : K e y > < K e y > T a b l e s \ C     U s e r s   r a m e s   O n e D r i v e   D e s k t o p   s a l e s   e x c e l   p r o j e c t   _ c u s t o m e r s   c s v \ C o l u m n s \ C u s t o m e r _ I D < / K e y > < / a : K e y > < a : V a l u e   i : t y p e = " D i a g r a m D i s p l a y N o d e V i e w S t a t e " > < H e i g h t > 1 5 0 < / H e i g h t > < I s E x p a n d e d > t r u e < / I s E x p a n d e d > < W i d t h > 2 0 0 < / W i d t h > < / a : V a l u e > < / a : K e y V a l u e O f D i a g r a m O b j e c t K e y a n y T y p e z b w N T n L X > < a : K e y V a l u e O f D i a g r a m O b j e c t K e y a n y T y p e z b w N T n L X > < a : K e y > < K e y > T a b l e s \ C     U s e r s   r a m e s   O n e D r i v e   D e s k t o p   s a l e s   e x c e l   p r o j e c t   _ c u s t o m e r s   c s v \ C o l u m n s \ N a m e < / K e y > < / a : K e y > < a : V a l u e   i : t y p e = " D i a g r a m D i s p l a y N o d e V i e w S t a t e " > < H e i g h t > 1 5 0 < / H e i g h t > < I s E x p a n d e d > t r u e < / I s E x p a n d e d > < W i d t h > 2 0 0 < / W i d t h > < / a : V a l u e > < / a : K e y V a l u e O f D i a g r a m O b j e c t K e y a n y T y p e z b w N T n L X > < a : K e y V a l u e O f D i a g r a m O b j e c t K e y a n y T y p e z b w N T n L X > < a : K e y > < K e y > T a b l e s \ C     U s e r s   r a m e s   O n e D r i v e   D e s k t o p   s a l e s   e x c e l   p r o j e c t   _ c u s t o m e r s   c s v \ C o l u m n s \ C i t y < / K e y > < / a : K e y > < a : V a l u e   i : t y p e = " D i a g r a m D i s p l a y N o d e V i e w S t a t e " > < H e i g h t > 1 5 0 < / H e i g h t > < I s E x p a n d e d > t r u e < / I s E x p a n d e d > < W i d t h > 2 0 0 < / W i d t h > < / a : V a l u e > < / a : K e y V a l u e O f D i a g r a m O b j e c t K e y a n y T y p e z b w N T n L X > < a : K e y V a l u e O f D i a g r a m O b j e c t K e y a n y T y p e z b w N T n L X > < a : K e y > < K e y > T a b l e s \ C     U s e r s   r a m e s   O n e D r i v e   D e s k t o p   s a l e s   e x c e l   p r o j e c t   _ c u s t o m e r s   c s v \ C o l u m n s \ C o n t a c t _ N u m b e r < / K e y > < / a : K e y > < a : V a l u e   i : t y p e = " D i a g r a m D i s p l a y N o d e V i e w S t a t e " > < H e i g h t > 1 5 0 < / H e i g h t > < I s E x p a n d e d > t r u e < / I s E x p a n d e d > < W i d t h > 2 0 0 < / W i d t h > < / a : V a l u e > < / a : K e y V a l u e O f D i a g r a m O b j e c t K e y a n y T y p e z b w N T n L X > < a : K e y V a l u e O f D i a g r a m O b j e c t K e y a n y T y p e z b w N T n L X > < a : K e y > < K e y > T a b l e s \ C     U s e r s   r a m e s   O n e D r i v e   D e s k t o p   s a l e s   e x c e l   p r o j e c t   _ c u s t o m e r s   c s v \ C o l u m n s \ E m a i l < / K e y > < / a : K e y > < a : V a l u e   i : t y p e = " D i a g r a m D i s p l a y N o d e V i e w S t a t e " > < H e i g h t > 1 5 0 < / H e i g h t > < I s E x p a n d e d > t r u e < / I s E x p a n d e d > < W i d t h > 2 0 0 < / W i d t h > < / a : V a l u e > < / a : K e y V a l u e O f D i a g r a m O b j e c t K e y a n y T y p e z b w N T n L X > < a : K e y V a l u e O f D i a g r a m O b j e c t K e y a n y T y p e z b w N T n L X > < a : K e y > < K e y > T a b l e s \ C     U s e r s   r a m e s   O n e D r i v e   D e s k t o p   s a l e s   e x c e l   p r o j e c t   _ c u s t o m e r s   c s v \ C o l u m n s \ G e n d e r < / K e y > < / a : K e y > < a : V a l u e   i : t y p e = " D i a g r a m D i s p l a y N o d e V i e w S t a t e " > < H e i g h t > 1 5 0 < / H e i g h t > < I s E x p a n d e d > t r u e < / I s E x p a n d e d > < W i d t h > 2 0 0 < / W i d t h > < / a : V a l u e > < / a : K e y V a l u e O f D i a g r a m O b j e c t K e y a n y T y p e z b w N T n L X > < a : K e y V a l u e O f D i a g r a m O b j e c t K e y a n y T y p e z b w N T n L X > < a : K e y > < K e y > T a b l e s \ C     U s e r s   r a m e s   O n e D r i v e   D e s k t o p   s a l e s   e x c e l   p r o j e c t   _ c u s t o m e r s   c s v \ C o l u m n s \ A d d r e s s < / K e y > < / a : K e y > < a : V a l u e   i : t y p e = " D i a g r a m D i s p l a y N o d e V i e w S t a t e " > < H e i g h t > 1 5 0 < / H e i g h t > < I s E x p a n d e d > t r u e < / I s E x p a n d e d > < W i d t h > 2 0 0 < / W i d t h > < / a : V a l u e > < / a : K e y V a l u e O f D i a g r a m O b j e c t K e y a n y T y p e z b w N T n L X > < a : K e y V a l u e O f D i a g r a m O b j e c t K e y a n y T y p e z b w N T n L X > < a : K e y > < K e y > T a b l e s \ C     U s e r s   r a m e s   O n e D r i v e   D e s k t o p   s a l e s   e x c e l   p r o j e c t   _ o r d e r s   c s v < / K e y > < / a : K e y > < a : V a l u e   i : t y p e = " D i a g r a m D i s p l a y N o d e V i e w S t a t e " > < H e i g h t > 4 4 4 < / H e i g h t > < I s E x p a n d e d > t r u e < / I s E x p a n d e d > < L a y e d O u t > t r u e < / L a y e d O u t > < L e f t > 6 5 9 . 8 0 7 6 2 1 1 3 5 3 3 1 6 < / L e f t > < T a b I n d e x > 2 < / T a b I n d e x > < W i d t h > 2 0 0 < / W i d t h > < / a : V a l u e > < / a : K e y V a l u e O f D i a g r a m O b j e c t K e y a n y T y p e z b w N T n L X > < a : K e y V a l u e O f D i a g r a m O b j e c t K e y a n y T y p e z b w N T n L X > < a : K e y > < K e y > T a b l e s \ C     U s e r s   r a m e s   O n e D r i v e   D e s k t o p   s a l e s   e x c e l   p r o j e c t   _ o r d e r s   c s v \ C o l u m n s \ O r d e r _ I D < / K e y > < / a : K e y > < a : V a l u e   i : t y p e = " D i a g r a m D i s p l a y N o d e V i e w S t a t e " > < H e i g h t > 1 5 0 < / H e i g h t > < I s E x p a n d e d > t r u e < / I s E x p a n d e d > < W i d t h > 2 0 0 < / W i d t h > < / a : V a l u e > < / a : K e y V a l u e O f D i a g r a m O b j e c t K e y a n y T y p e z b w N T n L X > < a : K e y V a l u e O f D i a g r a m O b j e c t K e y a n y T y p e z b w N T n L X > < a : K e y > < K e y > T a b l e s \ C     U s e r s   r a m e s   O n e D r i v e   D e s k t o p   s a l e s   e x c e l   p r o j e c t   _ o r d e r s   c s v \ C o l u m n s \ C u s t o m e r _ I D < / K e y > < / a : K e y > < a : V a l u e   i : t y p e = " D i a g r a m D i s p l a y N o d e V i e w S t a t e " > < H e i g h t > 1 5 0 < / H e i g h t > < I s E x p a n d e d > t r u e < / I s E x p a n d e d > < W i d t h > 2 0 0 < / W i d t h > < / a : V a l u e > < / a : K e y V a l u e O f D i a g r a m O b j e c t K e y a n y T y p e z b w N T n L X > < a : K e y V a l u e O f D i a g r a m O b j e c t K e y a n y T y p e z b w N T n L X > < a : K e y > < K e y > T a b l e s \ C     U s e r s   r a m e s   O n e D r i v e   D e s k t o p   s a l e s   e x c e l   p r o j e c t   _ o r d e r s   c s v \ C o l u m n s \ P r o d u c t _ I D < / K e y > < / a : K e y > < a : V a l u e   i : t y p e = " D i a g r a m D i s p l a y N o d e V i e w S t a t e " > < H e i g h t > 1 5 0 < / H e i g h t > < I s E x p a n d e d > t r u e < / I s E x p a n d e d > < W i d t h > 2 0 0 < / W i d t h > < / a : V a l u e > < / a : K e y V a l u e O f D i a g r a m O b j e c t K e y a n y T y p e z b w N T n L X > < a : K e y V a l u e O f D i a g r a m O b j e c t K e y a n y T y p e z b w N T n L X > < a : K e y > < K e y > T a b l e s \ C     U s e r s   r a m e s   O n e D r i v e   D e s k t o p   s a l e s   e x c e l   p r o j e c t   _ o r d e r s   c s v \ C o l u m n s \ Q u a n t i t y < / K e y > < / a : K e y > < a : V a l u e   i : t y p e = " D i a g r a m D i s p l a y N o d e V i e w S t a t e " > < H e i g h t > 1 5 0 < / H e i g h t > < I s E x p a n d e d > t r u e < / I s E x p a n d e d > < W i d t h > 2 0 0 < / W i d t h > < / a : V a l u e > < / a : K e y V a l u e O f D i a g r a m O b j e c t K e y a n y T y p e z b w N T n L X > < a : K e y V a l u e O f D i a g r a m O b j e c t K e y a n y T y p e z b w N T n L X > < a : K e y > < K e y > T a b l e s \ C     U s e r s   r a m e s   O n e D r i v e   D e s k t o p   s a l e s   e x c e l   p r o j e c t   _ o r d e r s   c s v \ C o l u m n s \ O r d e r _ D a t e < / K e y > < / a : K e y > < a : V a l u e   i : t y p e = " D i a g r a m D i s p l a y N o d e V i e w S t a t e " > < H e i g h t > 1 5 0 < / H e i g h t > < I s E x p a n d e d > t r u e < / I s E x p a n d e d > < W i d t h > 2 0 0 < / W i d t h > < / a : V a l u e > < / a : K e y V a l u e O f D i a g r a m O b j e c t K e y a n y T y p e z b w N T n L X > < a : K e y V a l u e O f D i a g r a m O b j e c t K e y a n y T y p e z b w N T n L X > < a : K e y > < K e y > T a b l e s \ C     U s e r s   r a m e s   O n e D r i v e   D e s k t o p   s a l e s   e x c e l   p r o j e c t   _ o r d e r s   c s v \ C o l u m n s \ O r d e r _ T i m e < / K e y > < / a : K e y > < a : V a l u e   i : t y p e = " D i a g r a m D i s p l a y N o d e V i e w S t a t e " > < H e i g h t > 1 5 0 < / H e i g h t > < I s E x p a n d e d > t r u e < / I s E x p a n d e d > < W i d t h > 2 0 0 < / W i d t h > < / a : V a l u e > < / a : K e y V a l u e O f D i a g r a m O b j e c t K e y a n y T y p e z b w N T n L X > < a : K e y V a l u e O f D i a g r a m O b j e c t K e y a n y T y p e z b w N T n L X > < a : K e y > < K e y > T a b l e s \ C     U s e r s   r a m e s   O n e D r i v e   D e s k t o p   s a l e s   e x c e l   p r o j e c t   _ o r d e r s   c s v \ C o l u m n s \ D e l i v e r y _ D a t e < / K e y > < / a : K e y > < a : V a l u e   i : t y p e = " D i a g r a m D i s p l a y N o d e V i e w S t a t e " > < H e i g h t > 1 5 0 < / H e i g h t > < I s E x p a n d e d > t r u e < / I s E x p a n d e d > < W i d t h > 2 0 0 < / W i d t h > < / a : V a l u e > < / a : K e y V a l u e O f D i a g r a m O b j e c t K e y a n y T y p e z b w N T n L X > < a : K e y V a l u e O f D i a g r a m O b j e c t K e y a n y T y p e z b w N T n L X > < a : K e y > < K e y > T a b l e s \ C     U s e r s   r a m e s   O n e D r i v e   D e s k t o p   s a l e s   e x c e l   p r o j e c t   _ o r d e r s   c s v \ C o l u m n s \ D e l i v e r y _ T i m e < / K e y > < / a : K e y > < a : V a l u e   i : t y p e = " D i a g r a m D i s p l a y N o d e V i e w S t a t e " > < H e i g h t > 1 5 0 < / H e i g h t > < I s E x p a n d e d > t r u e < / I s E x p a n d e d > < W i d t h > 2 0 0 < / W i d t h > < / a : V a l u e > < / a : K e y V a l u e O f D i a g r a m O b j e c t K e y a n y T y p e z b w N T n L X > < a : K e y V a l u e O f D i a g r a m O b j e c t K e y a n y T y p e z b w N T n L X > < a : K e y > < K e y > T a b l e s \ C     U s e r s   r a m e s   O n e D r i v e   D e s k t o p   s a l e s   e x c e l   p r o j e c t   _ o r d e r s   c s v \ C o l u m n s \ L o c a t i o n < / K e y > < / a : K e y > < a : V a l u e   i : t y p e = " D i a g r a m D i s p l a y N o d e V i e w S t a t e " > < H e i g h t > 1 5 0 < / H e i g h t > < I s E x p a n d e d > t r u e < / I s E x p a n d e d > < W i d t h > 2 0 0 < / W i d t h > < / a : V a l u e > < / a : K e y V a l u e O f D i a g r a m O b j e c t K e y a n y T y p e z b w N T n L X > < a : K e y V a l u e O f D i a g r a m O b j e c t K e y a n y T y p e z b w N T n L X > < a : K e y > < K e y > T a b l e s \ C     U s e r s   r a m e s   O n e D r i v e   D e s k t o p   s a l e s   e x c e l   p r o j e c t   _ o r d e r s   c s v \ C o l u m n s \ O c c a s i o n < / K e y > < / a : K e y > < a : V a l u e   i : t y p e = " D i a g r a m D i s p l a y N o d e V i e w S t a t e " > < H e i g h t > 1 5 0 < / H e i g h t > < I s E x p a n d e d > t r u e < / I s E x p a n d e d > < W i d t h > 2 0 0 < / W i d t h > < / a : V a l u e > < / a : K e y V a l u e O f D i a g r a m O b j e c t K e y a n y T y p e z b w N T n L X > < a : K e y V a l u e O f D i a g r a m O b j e c t K e y a n y T y p e z b w N T n L X > < a : K e y > < K e y > T a b l e s \ C     U s e r s   r a m e s   O n e D r i v e   D e s k t o p   s a l e s   e x c e l   p r o j e c t   _ o r d e r s   c s v \ C o l u m n s \ M o n t h   N a m e < / K e y > < / a : K e y > < a : V a l u e   i : t y p e = " D i a g r a m D i s p l a y N o d e V i e w S t a t e " > < H e i g h t > 1 5 0 < / H e i g h t > < I s E x p a n d e d > t r u e < / I s E x p a n d e d > < W i d t h > 2 0 0 < / W i d t h > < / a : V a l u e > < / a : K e y V a l u e O f D i a g r a m O b j e c t K e y a n y T y p e z b w N T n L X > < a : K e y V a l u e O f D i a g r a m O b j e c t K e y a n y T y p e z b w N T n L X > < a : K e y > < K e y > T a b l e s \ C     U s e r s   r a m e s   O n e D r i v e   D e s k t o p   s a l e s   e x c e l   p r o j e c t   _ o r d e r s   c s v \ C o l u m n s \ H o u r   ( o r d e r   t i m e ) < / K e y > < / a : K e y > < a : V a l u e   i : t y p e = " D i a g r a m D i s p l a y N o d e V i e w S t a t e " > < H e i g h t > 1 5 0 < / H e i g h t > < I s E x p a n d e d > t r u e < / I s E x p a n d e d > < W i d t h > 2 0 0 < / W i d t h > < / a : V a l u e > < / a : K e y V a l u e O f D i a g r a m O b j e c t K e y a n y T y p e z b w N T n L X > < a : K e y V a l u e O f D i a g r a m O b j e c t K e y a n y T y p e z b w N T n L X > < a : K e y > < K e y > T a b l e s \ C     U s e r s   r a m e s   O n e D r i v e   D e s k t o p   s a l e s   e x c e l   p r o j e c t   _ o r d e r s   c s v \ C o l u m n s \ d i f f e r e n c e   i n   o r d e r   a n d   d e l i v e r y < / K e y > < / a : K e y > < a : V a l u e   i : t y p e = " D i a g r a m D i s p l a y N o d e V i e w S t a t e " > < H e i g h t > 1 5 0 < / H e i g h t > < I s E x p a n d e d > t r u e < / I s E x p a n d e d > < W i d t h > 2 0 0 < / W i d t h > < / a : V a l u e > < / a : K e y V a l u e O f D i a g r a m O b j e c t K e y a n y T y p e z b w N T n L X > < a : K e y V a l u e O f D i a g r a m O b j e c t K e y a n y T y p e z b w N T n L X > < a : K e y > < K e y > T a b l e s \ C     U s e r s   r a m e s   O n e D r i v e   D e s k t o p   s a l e s   e x c e l   p r o j e c t   _ o r d e r s   c s v \ C o l u m n s \ H o u r < / K e y > < / a : K e y > < a : V a l u e   i : t y p e = " D i a g r a m D i s p l a y N o d e V i e w S t a t e " > < H e i g h t > 1 5 0 < / H e i g h t > < I s E x p a n d e d > t r u e < / I s E x p a n d e d > < W i d t h > 2 0 0 < / W i d t h > < / a : V a l u e > < / a : K e y V a l u e O f D i a g r a m O b j e c t K e y a n y T y p e z b w N T n L X > < a : K e y V a l u e O f D i a g r a m O b j e c t K e y a n y T y p e z b w N T n L X > < a : K e y > < K e y > T a b l e s \ C     U s e r s   r a m e s   O n e D r i v e   D e s k t o p   s a l e s   e x c e l   p r o j e c t   _ o r d e r s   c s v \ C o l u m n s \ P r i c e   ( I N R ) < / K e y > < / a : K e y > < a : V a l u e   i : t y p e = " D i a g r a m D i s p l a y N o d e V i e w S t a t e " > < H e i g h t > 1 5 0 < / H e i g h t > < I s E x p a n d e d > t r u e < / I s E x p a n d e d > < W i d t h > 2 0 0 < / W i d t h > < / a : V a l u e > < / a : K e y V a l u e O f D i a g r a m O b j e c t K e y a n y T y p e z b w N T n L X > < a : K e y V a l u e O f D i a g r a m O b j e c t K e y a n y T y p e z b w N T n L X > < a : K e y > < K e y > T a b l e s \ C     U s e r s   r a m e s   O n e D r i v e   D e s k t o p   s a l e s   e x c e l   p r o j e c t   _ o r d e r s   c s v \ M e a s u r e s \ S u m   o f   P r i c e   ( I N R ) < / K e y > < / a : K e y > < a : V a l u e   i : t y p e = " D i a g r a m D i s p l a y N o d e V i e w S t a t e " > < H e i g h t > 1 5 0 < / H e i g h t > < I s E x p a n d e d > t r u e < / I s E x p a n d e d > < W i d t h > 2 0 0 < / W i d t h > < / a : V a l u e > < / a : K e y V a l u e O f D i a g r a m O b j e c t K e y a n y T y p e z b w N T n L X > < a : K e y V a l u e O f D i a g r a m O b j e c t K e y a n y T y p e z b w N T n L X > < a : K e y > < K e y > T a b l e s \ C     U s e r s   r a m e s   O n e D r i v e   D e s k t o p   s a l e s   e x c e l   p r o j e c t   _ o r d e r s   c s v \ S u m   o f   P r i c e   ( I N R ) \ A d d i t i o n a l   I n f o \ I m p l i c i t   M e a s u r e < / K e y > < / a : K e y > < a : V a l u e   i : t y p e = " D i a g r a m D i s p l a y V i e w S t a t e I D i a g r a m T a g A d d i t i o n a l I n f o " / > < / a : K e y V a l u e O f D i a g r a m O b j e c t K e y a n y T y p e z b w N T n L X > < a : K e y V a l u e O f D i a g r a m O b j e c t K e y a n y T y p e z b w N T n L X > < a : K e y > < K e y > T a b l e s \ C     U s e r s   r a m e s   O n e D r i v e   D e s k t o p   s a l e s   e x c e l   p r o j e c t   _ o r d e r s   c s v \ C o l u m n s \ r e v e n u e < / K e y > < / a : K e y > < a : V a l u e   i : t y p e = " D i a g r a m D i s p l a y N o d e V i e w S t a t e " > < H e i g h t > 1 5 0 < / H e i g h t > < I s E x p a n d e d > t r u e < / I s E x p a n d e d > < W i d t h > 2 0 0 < / W i d t h > < / a : V a l u e > < / a : K e y V a l u e O f D i a g r a m O b j e c t K e y a n y T y p e z b w N T n L X > < a : K e y V a l u e O f D i a g r a m O b j e c t K e y a n y T y p e z b w N T n L X > < a : K e y > < K e y > T a b l e s \ C     U s e r s   r a m e s   O n e D r i v e   D e s k t o p   s a l e s   e x c e l   p r o j e c t   _ o r d e r s   c s v \ C o l u m n s \ o r d e r   d a y   n a m e < / K e y > < / a : K e y > < a : V a l u e   i : t y p e = " D i a g r a m D i s p l a y N o d e V i e w S t a t e " > < H e i g h t > 1 5 0 < / H e i g h t > < I s E x p a n d e d > t r u e < / I s E x p a n d e d > < W i d t h > 2 0 0 < / W i d t h > < / a : V a l u e > < / a : K e y V a l u e O f D i a g r a m O b j e c t K e y a n y T y p e z b w N T n L X > < a : K e y V a l u e O f D i a g r a m O b j e c t K e y a n y T y p e z b w N T n L X > < a : K e y > < K e y > T a b l e s \ C     U s e r s   r a m e s   O n e D r i v e   D e s k t o p   s a l e s   e x c e l   p r o j e c t   _ p r o d u c t   c s v < / K e y > < / a : K e y > < a : V a l u e   i : t y p e = " D i a g r a m D i s p l a y N o d e V i e w S t a t e " > < H e i g h t > 3 2 0 < / H e i g h t > < I s E x p a n d e d > t r u e < / I s E x p a n d e d > < L a y e d O u t > t r u e < / L a y e d O u t > < L e f t > 9 8 9 . 7 1 1 4 3 1 7 0 2 9 9 7 2 9 < / L e f t > < T a b I n d e x > 3 < / T a b I n d e x > < W i d t h > 2 0 0 < / W i d t h > < / a : V a l u e > < / a : K e y V a l u e O f D i a g r a m O b j e c t K e y a n y T y p e z b w N T n L X > < a : K e y V a l u e O f D i a g r a m O b j e c t K e y a n y T y p e z b w N T n L X > < a : K e y > < K e y > T a b l e s \ C     U s e r s   r a m e s   O n e D r i v e   D e s k t o p   s a l e s   e x c e l   p r o j e c t   _ p r o d u c t   c s v \ C o l u m n s \ P r o d u c t _ I D < / K e y > < / a : K e y > < a : V a l u e   i : t y p e = " D i a g r a m D i s p l a y N o d e V i e w S t a t e " > < H e i g h t > 1 5 0 < / H e i g h t > < I s E x p a n d e d > t r u e < / I s E x p a n d e d > < W i d t h > 2 0 0 < / W i d t h > < / a : V a l u e > < / a : K e y V a l u e O f D i a g r a m O b j e c t K e y a n y T y p e z b w N T n L X > < a : K e y V a l u e O f D i a g r a m O b j e c t K e y a n y T y p e z b w N T n L X > < a : K e y > < K e y > T a b l e s \ C     U s e r s   r a m e s   O n e D r i v e   D e s k t o p   s a l e s   e x c e l   p r o j e c t   _ p r o d u c t   c s v \ C o l u m n s \ P r o d u c t _ N a m e < / K e y > < / a : K e y > < a : V a l u e   i : t y p e = " D i a g r a m D i s p l a y N o d e V i e w S t a t e " > < H e i g h t > 1 5 0 < / H e i g h t > < I s E x p a n d e d > t r u e < / I s E x p a n d e d > < W i d t h > 2 0 0 < / W i d t h > < / a : V a l u e > < / a : K e y V a l u e O f D i a g r a m O b j e c t K e y a n y T y p e z b w N T n L X > < a : K e y V a l u e O f D i a g r a m O b j e c t K e y a n y T y p e z b w N T n L X > < a : K e y > < K e y > T a b l e s \ C     U s e r s   r a m e s   O n e D r i v e   D e s k t o p   s a l e s   e x c e l   p r o j e c t   _ p r o d u c t   c s v \ C o l u m n s \ C a t e g o r y < / K e y > < / a : K e y > < a : V a l u e   i : t y p e = " D i a g r a m D i s p l a y N o d e V i e w S t a t e " > < H e i g h t > 1 5 0 < / H e i g h t > < I s E x p a n d e d > t r u e < / I s E x p a n d e d > < W i d t h > 2 0 0 < / W i d t h > < / a : V a l u e > < / a : K e y V a l u e O f D i a g r a m O b j e c t K e y a n y T y p e z b w N T n L X > < a : K e y V a l u e O f D i a g r a m O b j e c t K e y a n y T y p e z b w N T n L X > < a : K e y > < K e y > T a b l e s \ C     U s e r s   r a m e s   O n e D r i v e   D e s k t o p   s a l e s   e x c e l   p r o j e c t   _ p r o d u c t   c s v \ C o l u m n s \ P r i c e   ( I N R ) < / K e y > < / a : K e y > < a : V a l u e   i : t y p e = " D i a g r a m D i s p l a y N o d e V i e w S t a t e " > < H e i g h t > 1 5 0 < / H e i g h t > < I s E x p a n d e d > t r u e < / I s E x p a n d e d > < W i d t h > 2 0 0 < / W i d t h > < / a : V a l u e > < / a : K e y V a l u e O f D i a g r a m O b j e c t K e y a n y T y p e z b w N T n L X > < a : K e y V a l u e O f D i a g r a m O b j e c t K e y a n y T y p e z b w N T n L X > < a : K e y > < K e y > T a b l e s \ C     U s e r s   r a m e s   O n e D r i v e   D e s k t o p   s a l e s   e x c e l   p r o j e c t   _ p r o d u c t   c s v \ C o l u m n s \ O c c a s i o n < / K e y > < / a : K e y > < a : V a l u e   i : t y p e = " D i a g r a m D i s p l a y N o d e V i e w S t a t e " > < H e i g h t > 1 5 0 < / H e i g h t > < I s E x p a n d e d > t r u e < / I s E x p a n d e d > < W i d t h > 2 0 0 < / W i d t h > < / a : V a l u e > < / a : K e y V a l u e O f D i a g r a m O b j e c t K e y a n y T y p e z b w N T n L X > < a : K e y V a l u e O f D i a g r a m O b j e c t K e y a n y T y p e z b w N T n L X > < a : K e y > < K e y > R e l a t i o n s h i p s \ & l t ; T a b l e s \ C     U s e r s   r a m e s   O n e D r i v e   D e s k t o p   s a l e s   e x c e l   p r o j e c t   _ o r d e r s   c s v \ C o l u m n s \ C u s t o m e r _ I D & g t ; - & l t ; T a b l e s \ C     U s e r s   r a m e s   O n e D r i v e   D e s k t o p   s a l e s   e x c e l   p r o j e c t   _ c u s t o m e r s   c s v \ C o l u m n s \ C u s t o m e r _ I D & g t ; < / K e y > < / a : K e y > < a : V a l u e   i : t y p e = " D i a g r a m D i s p l a y L i n k V i e w S t a t e " > < A u t o m a t i o n P r o p e r t y H e l p e r T e x t > E n d   p o i n t   1 :   ( 6 4 3 . 8 0 7 6 2 1 1 3 5 3 3 2 , 2 2 2 ) .   E n d   p o i n t   2 :   ( 5 4 5 . 9 0 3 8 1 0 5 6 7 6 6 6 , 1 4 7 . 5 )   < / A u t o m a t i o n P r o p e r t y H e l p e r T e x t > < L a y e d O u t > t r u e < / L a y e d O u t > < P o i n t s   x m l n s : b = " h t t p : / / s c h e m a s . d a t a c o n t r a c t . o r g / 2 0 0 4 / 0 7 / S y s t e m . W i n d o w s " > < b : P o i n t > < b : _ x > 6 4 3 . 8 0 7 6 2 1 1 3 5 3 3 1 6 < / b : _ x > < b : _ y > 2 2 2 < / b : _ y > < / b : P o i n t > < b : P o i n t > < b : _ x > 5 9 6 . 8 5 5 7 1 6 < / b : _ x > < b : _ y > 2 2 2 < / b : _ y > < / b : P o i n t > < b : P o i n t > < b : _ x > 5 9 4 . 8 5 5 7 1 6 < / b : _ x > < b : _ y > 2 2 0 < / b : _ y > < / b : P o i n t > < b : P o i n t > < b : _ x > 5 9 4 . 8 5 5 7 1 6 < / b : _ x > < b : _ y > 1 4 9 . 5 < / b : _ y > < / b : P o i n t > < b : P o i n t > < b : _ x > 5 9 2 . 8 5 5 7 1 6 < / b : _ x > < b : _ y > 1 4 7 . 5 < / b : _ y > < / b : P o i n t > < b : P o i n t > < b : _ x > 5 4 5 . 9 0 3 8 1 0 5 6 7 6 6 5 6 9 < / b : _ x > < b : _ y > 1 4 7 . 5 < / b : _ y > < / b : P o i n t > < / P o i n t s > < / a : V a l u e > < / a : K e y V a l u e O f D i a g r a m O b j e c t K e y a n y T y p e z b w N T n L X > < a : K e y V a l u e O f D i a g r a m O b j e c t K e y a n y T y p e z b w N T n L X > < a : K e y > < K e y > R e l a t i o n s h i p s \ & l t ; T a b l e s \ C     U s e r s   r a m e s   O n e D r i v e   D e s k t o p   s a l e s   e x c e l   p r o j e c t   _ o r d e r s   c s v \ C o l u m n s \ C u s t o m e r _ I D & g t ; - & l t ; T a b l e s \ C     U s e r s   r a m e s   O n e D r i v e   D e s k t o p   s a l e s   e x c e l   p r o j e c t   _ c u s t o m e r s   c s v \ C o l u m n s \ C u s t o m e r _ I D & g t ; \ F K < / K e y > < / a : K e y > < a : V a l u e   i : t y p e = " D i a g r a m D i s p l a y L i n k E n d p o i n t V i e w S t a t e " > < H e i g h t > 1 6 < / H e i g h t > < L a b e l L o c a t i o n   x m l n s : b = " h t t p : / / s c h e m a s . d a t a c o n t r a c t . o r g / 2 0 0 4 / 0 7 / S y s t e m . W i n d o w s " > < b : _ x > 6 4 3 . 8 0 7 6 2 1 1 3 5 3 3 1 6 < / b : _ x > < b : _ y > 2 1 4 < / b : _ y > < / L a b e l L o c a t i o n > < L o c a t i o n   x m l n s : b = " h t t p : / / s c h e m a s . d a t a c o n t r a c t . o r g / 2 0 0 4 / 0 7 / S y s t e m . W i n d o w s " > < b : _ x > 6 5 9 . 8 0 7 6 2 1 1 3 5 3 3 1 6 < / b : _ x > < b : _ y > 2 2 2 < / b : _ y > < / L o c a t i o n > < S h a p e R o t a t e A n g l e > 1 8 0 < / S h a p e R o t a t e A n g l e > < W i d t h > 1 6 < / W i d t h > < / a : V a l u e > < / a : K e y V a l u e O f D i a g r a m O b j e c t K e y a n y T y p e z b w N T n L X > < a : K e y V a l u e O f D i a g r a m O b j e c t K e y a n y T y p e z b w N T n L X > < a : K e y > < K e y > R e l a t i o n s h i p s \ & l t ; T a b l e s \ C     U s e r s   r a m e s   O n e D r i v e   D e s k t o p   s a l e s   e x c e l   p r o j e c t   _ o r d e r s   c s v \ C o l u m n s \ C u s t o m e r _ I D & g t ; - & l t ; T a b l e s \ C     U s e r s   r a m e s   O n e D r i v e   D e s k t o p   s a l e s   e x c e l   p r o j e c t   _ c u s t o m e r s   c s v \ C o l u m n s \ C u s t o m e r _ I D & g t ; \ P K < / K e y > < / a : K e y > < a : V a l u e   i : t y p e = " D i a g r a m D i s p l a y L i n k E n d p o i n t V i e w S t a t e " > < H e i g h t > 1 6 < / H e i g h t > < L a b e l L o c a t i o n   x m l n s : b = " h t t p : / / s c h e m a s . d a t a c o n t r a c t . o r g / 2 0 0 4 / 0 7 / S y s t e m . W i n d o w s " > < b : _ x > 5 2 9 . 9 0 3 8 1 0 5 6 7 6 6 5 6 9 < / b : _ x > < b : _ y > 1 3 9 . 5 < / b : _ y > < / L a b e l L o c a t i o n > < L o c a t i o n   x m l n s : b = " h t t p : / / s c h e m a s . d a t a c o n t r a c t . o r g / 2 0 0 4 / 0 7 / S y s t e m . W i n d o w s " > < b : _ x > 5 2 9 . 9 0 3 8 1 0 5 6 7 6 6 5 6 9 < / b : _ x > < b : _ y > 1 4 7 . 5 < / b : _ y > < / L o c a t i o n > < S h a p e R o t a t e A n g l e > 3 6 0 < / S h a p e R o t a t e A n g l e > < W i d t h > 1 6 < / W i d t h > < / a : V a l u e > < / a : K e y V a l u e O f D i a g r a m O b j e c t K e y a n y T y p e z b w N T n L X > < a : K e y V a l u e O f D i a g r a m O b j e c t K e y a n y T y p e z b w N T n L X > < a : K e y > < K e y > R e l a t i o n s h i p s \ & l t ; T a b l e s \ C     U s e r s   r a m e s   O n e D r i v e   D e s k t o p   s a l e s   e x c e l   p r o j e c t   _ o r d e r s   c s v \ C o l u m n s \ C u s t o m e r _ I D & g t ; - & l t ; T a b l e s \ C     U s e r s   r a m e s   O n e D r i v e   D e s k t o p   s a l e s   e x c e l   p r o j e c t   _ c u s t o m e r s   c s v \ C o l u m n s \ C u s t o m e r _ I D & g t ; \ C r o s s F i l t e r < / K e y > < / a : K e y > < a : V a l u e   i : t y p e = " D i a g r a m D i s p l a y L i n k C r o s s F i l t e r V i e w S t a t e " > < P o i n t s   x m l n s : b = " h t t p : / / s c h e m a s . d a t a c o n t r a c t . o r g / 2 0 0 4 / 0 7 / S y s t e m . W i n d o w s " > < b : P o i n t > < b : _ x > 6 4 3 . 8 0 7 6 2 1 1 3 5 3 3 1 6 < / b : _ x > < b : _ y > 2 2 2 < / b : _ y > < / b : P o i n t > < b : P o i n t > < b : _ x > 5 9 6 . 8 5 5 7 1 6 < / b : _ x > < b : _ y > 2 2 2 < / b : _ y > < / b : P o i n t > < b : P o i n t > < b : _ x > 5 9 4 . 8 5 5 7 1 6 < / b : _ x > < b : _ y > 2 2 0 < / b : _ y > < / b : P o i n t > < b : P o i n t > < b : _ x > 5 9 4 . 8 5 5 7 1 6 < / b : _ x > < b : _ y > 1 4 9 . 5 < / b : _ y > < / b : P o i n t > < b : P o i n t > < b : _ x > 5 9 2 . 8 5 5 7 1 6 < / b : _ x > < b : _ y > 1 4 7 . 5 < / b : _ y > < / b : P o i n t > < b : P o i n t > < b : _ x > 5 4 5 . 9 0 3 8 1 0 5 6 7 6 6 5 6 9 < / b : _ x > < b : _ y > 1 4 7 . 5 < / b : _ y > < / b : P o i n t > < / P o i n t s > < / a : V a l u e > < / a : K e y V a l u e O f D i a g r a m O b j e c t K e y a n y T y p e z b w N T n L X > < a : K e y V a l u e O f D i a g r a m O b j e c t K e y a n y T y p e z b w N T n L X > < a : K e y > < K e y > R e l a t i o n s h i p s \ & l t ; T a b l e s \ C     U s e r s   r a m e s   O n e D r i v e   D e s k t o p   s a l e s   e x c e l   p r o j e c t   _ o r d e r s   c s v \ C o l u m n s \ P r o d u c t _ I D & g t ; - & l t ; T a b l e s \ C     U s e r s   r a m e s   O n e D r i v e   D e s k t o p   s a l e s   e x c e l   p r o j e c t   _ p r o d u c t   c s v \ C o l u m n s \ P r o d u c t _ I D & g t ; < / K e y > < / a : K e y > < a : V a l u e   i : t y p e = " D i a g r a m D i s p l a y L i n k V i e w S t a t e " > < A u t o m a t i o n P r o p e r t y H e l p e r T e x t > E n d   p o i n t   1 :   ( 8 7 5 . 8 0 7 6 2 1 1 3 5 3 3 2 , 2 2 2 ) .   E n d   p o i n t   2 :   ( 9 7 3 . 7 1 1 4 3 1 7 0 2 9 9 7 , 1 6 0 )   < / A u t o m a t i o n P r o p e r t y H e l p e r T e x t > < I s F o c u s e d > t r u e < / I s F o c u s e d > < L a y e d O u t > t r u e < / L a y e d O u t > < P o i n t s   x m l n s : b = " h t t p : / / s c h e m a s . d a t a c o n t r a c t . o r g / 2 0 0 4 / 0 7 / S y s t e m . W i n d o w s " > < b : P o i n t > < b : _ x > 8 7 5 . 8 0 7 6 2 1 1 3 5 3 3 1 6 < / b : _ x > < b : _ y > 2 2 2 < / b : _ y > < / b : P o i n t > < b : P o i n t > < b : _ x > 9 2 2 . 7 5 9 5 2 6 5 < / b : _ x > < b : _ y > 2 2 2 < / b : _ y > < / b : P o i n t > < b : P o i n t > < b : _ x > 9 2 4 . 7 5 9 5 2 6 5 < / b : _ x > < b : _ y > 2 2 0 < / b : _ y > < / b : P o i n t > < b : P o i n t > < b : _ x > 9 2 4 . 7 5 9 5 2 6 5 < / b : _ x > < b : _ y > 1 6 2 < / b : _ y > < / b : P o i n t > < b : P o i n t > < b : _ x > 9 2 6 . 7 5 9 5 2 6 5 < / b : _ x > < b : _ y > 1 6 0 < / b : _ y > < / b : P o i n t > < b : P o i n t > < b : _ x > 9 7 3 . 7 1 1 4 3 1 7 0 2 9 9 7 2 9 < / b : _ x > < b : _ y > 1 6 0 < / b : _ y > < / b : P o i n t > < / P o i n t s > < / a : V a l u e > < / a : K e y V a l u e O f D i a g r a m O b j e c t K e y a n y T y p e z b w N T n L X > < a : K e y V a l u e O f D i a g r a m O b j e c t K e y a n y T y p e z b w N T n L X > < a : K e y > < K e y > R e l a t i o n s h i p s \ & l t ; T a b l e s \ C     U s e r s   r a m e s   O n e D r i v e   D e s k t o p   s a l e s   e x c e l   p r o j e c t   _ o r d e r s   c s v \ C o l u m n s \ P r o d u c t _ I D & g t ; - & l t ; T a b l e s \ C     U s e r s   r a m e s   O n e D r i v e   D e s k t o p   s a l e s   e x c e l   p r o j e c t   _ p r o d u c t   c s v \ C o l u m n s \ P r o d u c t _ I D & g t ; \ F K < / K e y > < / a : K e y > < a : V a l u e   i : t y p e = " D i a g r a m D i s p l a y L i n k E n d p o i n t V i e w S t a t e " > < H e i g h t > 1 6 < / H e i g h t > < L a b e l L o c a t i o n   x m l n s : b = " h t t p : / / s c h e m a s . d a t a c o n t r a c t . o r g / 2 0 0 4 / 0 7 / S y s t e m . W i n d o w s " > < b : _ x > 8 5 9 . 8 0 7 6 2 1 1 3 5 3 3 1 6 < / b : _ x > < b : _ y > 2 1 4 < / b : _ y > < / L a b e l L o c a t i o n > < L o c a t i o n   x m l n s : b = " h t t p : / / s c h e m a s . d a t a c o n t r a c t . o r g / 2 0 0 4 / 0 7 / S y s t e m . W i n d o w s " > < b : _ x > 8 5 9 . 8 0 7 6 2 1 1 3 5 3 3 1 6 < / b : _ x > < b : _ y > 2 2 2 < / b : _ y > < / L o c a t i o n > < S h a p e R o t a t e A n g l e > 3 6 0 < / S h a p e R o t a t e A n g l e > < W i d t h > 1 6 < / W i d t h > < / a : V a l u e > < / a : K e y V a l u e O f D i a g r a m O b j e c t K e y a n y T y p e z b w N T n L X > < a : K e y V a l u e O f D i a g r a m O b j e c t K e y a n y T y p e z b w N T n L X > < a : K e y > < K e y > R e l a t i o n s h i p s \ & l t ; T a b l e s \ C     U s e r s   r a m e s   O n e D r i v e   D e s k t o p   s a l e s   e x c e l   p r o j e c t   _ o r d e r s   c s v \ C o l u m n s \ P r o d u c t _ I D & g t ; - & l t ; T a b l e s \ C     U s e r s   r a m e s   O n e D r i v e   D e s k t o p   s a l e s   e x c e l   p r o j e c t   _ p r o d u c t   c s v \ C o l u m n s \ P r o d u c t _ I D & g t ; \ P K < / K e y > < / a : K e y > < a : V a l u e   i : t y p e = " D i a g r a m D i s p l a y L i n k E n d p o i n t V i e w S t a t e " > < H e i g h t > 1 6 < / H e i g h t > < L a b e l L o c a t i o n   x m l n s : b = " h t t p : / / s c h e m a s . d a t a c o n t r a c t . o r g / 2 0 0 4 / 0 7 / S y s t e m . W i n d o w s " > < b : _ x > 9 7 3 . 7 1 1 4 3 1 7 0 2 9 9 7 2 9 < / b : _ x > < b : _ y > 1 5 2 < / b : _ y > < / L a b e l L o c a t i o n > < L o c a t i o n   x m l n s : b = " h t t p : / / s c h e m a s . d a t a c o n t r a c t . o r g / 2 0 0 4 / 0 7 / S y s t e m . W i n d o w s " > < b : _ x > 9 8 9 . 7 1 1 4 3 1 7 0 2 9 9 7 2 9 < / b : _ x > < b : _ y > 1 6 0 < / b : _ y > < / L o c a t i o n > < S h a p e R o t a t e A n g l e > 1 8 0 < / S h a p e R o t a t e A n g l e > < W i d t h > 1 6 < / W i d t h > < / a : V a l u e > < / a : K e y V a l u e O f D i a g r a m O b j e c t K e y a n y T y p e z b w N T n L X > < a : K e y V a l u e O f D i a g r a m O b j e c t K e y a n y T y p e z b w N T n L X > < a : K e y > < K e y > R e l a t i o n s h i p s \ & l t ; T a b l e s \ C     U s e r s   r a m e s   O n e D r i v e   D e s k t o p   s a l e s   e x c e l   p r o j e c t   _ o r d e r s   c s v \ C o l u m n s \ P r o d u c t _ I D & g t ; - & l t ; T a b l e s \ C     U s e r s   r a m e s   O n e D r i v e   D e s k t o p   s a l e s   e x c e l   p r o j e c t   _ p r o d u c t   c s v \ C o l u m n s \ P r o d u c t _ I D & g t ; \ C r o s s F i l t e r < / K e y > < / a : K e y > < a : V a l u e   i : t y p e = " D i a g r a m D i s p l a y L i n k C r o s s F i l t e r V i e w S t a t e " > < P o i n t s   x m l n s : b = " h t t p : / / s c h e m a s . d a t a c o n t r a c t . o r g / 2 0 0 4 / 0 7 / S y s t e m . W i n d o w s " > < b : P o i n t > < b : _ x > 8 7 5 . 8 0 7 6 2 1 1 3 5 3 3 1 6 < / b : _ x > < b : _ y > 2 2 2 < / b : _ y > < / b : P o i n t > < b : P o i n t > < b : _ x > 9 2 2 . 7 5 9 5 2 6 5 < / b : _ x > < b : _ y > 2 2 2 < / b : _ y > < / b : P o i n t > < b : P o i n t > < b : _ x > 9 2 4 . 7 5 9 5 2 6 5 < / b : _ x > < b : _ y > 2 2 0 < / b : _ y > < / b : P o i n t > < b : P o i n t > < b : _ x > 9 2 4 . 7 5 9 5 2 6 5 < / b : _ x > < b : _ y > 1 6 2 < / b : _ y > < / b : P o i n t > < b : P o i n t > < b : _ x > 9 2 6 . 7 5 9 5 2 6 5 < / b : _ x > < b : _ y > 1 6 0 < / b : _ y > < / b : P o i n t > < b : P o i n t > < b : _ x > 9 7 3 . 7 1 1 4 3 1 7 0 2 9 9 7 2 9 < / b : _ x > < b : _ y > 1 6 0 < / b : _ y > < / b : P o i n t > < / P o i n t s > < / a : V a l u e > < / a : K e y V a l u e O f D i a g r a m O b j e c t K e y a n y T y p e z b w N T n L X > < / V i e w S t a t e s > < / D i a g r a m M a n a g e r . S e r i a l i z a b l e D i a g r a m > < / A r r a y O f D i a g r a m M a n a g e r . S e r i a l i z a b l e D i a g r a m > ] ] > < / C u s t o m C o n t e n t > < / G e m i n i > 
</file>

<file path=customXml/item23.xml>��< ? x m l   v e r s i o n = " 1 . 0 "   e n c o d i n g = " U T F - 1 6 " ? > < G e m i n i   x m l n s = " h t t p : / / g e m i n i / p i v o t c u s t o m i z a t i o n / T a b l e X M L _ C     U s e r s   r a m e s   O n e D r i v e   D e s k t o p   s a l e s   e x c e l   p r o j e c t   _ o r d e r s   c s v _ 4 8 c 2 5 f 7 2 - c f 7 c - 4 5 e a - 8 7 7 f - 3 c 9 8 7 6 f 9 8 7 8 9 " > < C u s t o m C o n t e n t   x m l n s = " h t t p : / / g e m i n i / p i v o t c u s t o m i z a t i o n / T a b l e X M L _ C   U s e r s   r a m e s   O n e D r i v e   D e s k t o p   s a l e s   e x c e l   p r o j e c t   _ o r d e r s   c s v _ 4 8 c 2 5 f 7 2 - c f 7 c - 4 5 e a - 8 7 7 f - 3 c 9 8 7 6 f 9 8 7 8 9 " > < ! [ 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 ( o r d e r   t i m e ) < / s t r i n g > < / k e y > < v a l u e > < i n t > 1 4 4 < / i n t > < / v a l u e > < / i t e m > < i t e m > < k e y > < s t r i n g > d i f f e r e n c e   i n   o r d e r   a n d   d e l i v e r y < / s t r i n g > < / k e y > < v a l u e > < i n t > 2 3 2 < / i n t > < / v a l u e > < / i t e m > < i t e m > < k e y > < s t r i n g > H o u r < / s t r i n g > < / k e y > < v a l u e > < i n t > 6 6 < / i n t > < / v a l u e > < / i t e m > < i t e m > < k e y > < s t r i n g > P r i c e   ( I N R ) < / s t r i n g > < / k e y > < v a l u e > < i n t > 1 0 2 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 d i f f e r e n c e   i n   o r d e r   a n d   d e l i v e r y < / s t r i n g > < / k e y > < v a l u e > < i n t > 1 2 < / i n t > < / v a l u e > < / i t e m > < i t e m > < k e y > < s t r i n g > H o u r < / 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C     U s e r s   r a m e s   O n e D r i v e   D e s k t o p   s a l e s   e x c e l   p r o j e c t   _ p r o d u c t   c s _ 9 3 0 2 e 7 0 4 - b f 4 d - 4 d f 0 - a d c e - 6 2 2 4 3 b 0 8 f 7 4 4 " > < C u s t o m C o n t e n t   x m l n s = " h t t p : / / g e m i n i / p i v o t c u s t o m i z a t i o n / T a b l e X M L _ C   U s e r s   r a m e s   O n e D r i v e   D e s k t o p   s a l e s   e x c e l   p r o j e c t   _ p r o d u c t   c s _ 9 3 0 2 e 7 0 4 - b f 4 d - 4 d f 0 - a d c e - 6 2 2 4 3 b 0 8 f 7 4 4 " > < ! [ 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C     U s e r s   r a m e s   O n e D r i v e   D e s k t o p   s a l e s   e x c e l   p r o j e c t   _ c u s t o m e r s   _ 1 c b 8 a 3 c 4 - 0 5 5 2 - 4 5 1 3 - a 5 6 7 - 5 5 5 7 b 1 6 a a d c 6 " > < C u s t o m C o n t e n t   x m l n s = " h t t p : / / g e m i n i / p i v o t c u s t o m i z a t i o n / T a b l e X M L _ C   U s e r s   r a m e s   O n e D r i v e   D e s k t o p   s a l e s   e x c e l   p r o j e c t   _ c u s t o m e r s   _ 1 c b 8 a 3 c 4 - 0 5 5 2 - 4 5 1 3 - a 5 6 7 - 5 5 5 7 b 1 6 a a d c 6 " > < ! [ 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C     U s e r s   r a m e s   O n e D r i v e   D e s k t o p   s a l e s   e x c e l   p r o j e c t   _ o r d e r s   c s v _ 4 8 c 2 5 f 7 2 - c f 7 c - 4 5 e a - 8 7 7 f - 3 c 9 8 7 6 f 9 8 7 8 9 " > < C u s t o m C o n t e n t   x m l n s = " h t t p : / / g e m i n i / p i v o t c u s t o m i z a t i o n / T a b l e X M L _ C   U s e r s   r a m e s   O n e D r i v e   D e s k t o p   s a l e s   e x c e l   p r o j e c t   _ o r d e r s   c s v _ 4 8 c 2 5 f 7 2 - c f 7 c - 4 5 e a - 8 7 7 f - 3 c 9 8 7 6 f 9 8 7 8 9 " > < ! [ 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 ( o r d e r   t i m e ) < / s t r i n g > < / k e y > < v a l u e > < i n t > 1 4 4 < / i n t > < / v a l u e > < / i t e m > < i t e m > < k e y > < s t r i n g > d i f f e r e n c e   i n   o r d e r   a n d   d e l i v e r y < / s t r i n g > < / k e y > < v a l u e > < i n t > 2 3 2 < / i n t > < / v a l u e > < / i t e m > < i t e m > < k e y > < s t r i n g > H o u r < / s t r i n g > < / k e y > < v a l u e > < i n t > 6 6 < / i n t > < / v a l u e > < / i t e m > < i t e m > < k e y > < s t r i n g > P r i c e   ( I N R ) < / s t r i n g > < / k e y > < v a l u e > < i n t > 1 0 2 < / i n t > < / v a l u e > < / i t e m > < i t e m > < k e y > < s t r i n g > r e v e n u e < / s t r i n g > < / k e y > < v a l u e > < i n t > 8 8 < / i n t > < / v a l u e > < / i t e m > < i t e m > < k e y > < s t r i n g > o r d e r   d a y   n a m e < / s t r i n g > < / k e y > < v a l u e > < i n t > 1 3 3 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 d i f f e r e n c e   i n   o r d e r   a n d   d e l i v e r y < / s t r i n g > < / k e y > < v a l u e > < i n t > 1 2 < / i n t > < / v a l u e > < / i t e m > < i t e m > < k e y > < s t r i n g > H o u r < / s t r i n g > < / k e y > < v a l u e > < i n t > 1 3 < / i n t > < / v a l u e > < / i t e m > < i t e m > < k e y > < s t r i n g > P r i c e   ( I N R ) < / s t r i n g > < / k e y > < v a l u e > < i n t > 1 4 < / i n t > < / v a l u e > < / i t e m > < i t e m > < k e y > < s t r i n g > r e v e n u e < / s t r i n g > < / k e y > < v a l u e > < i n t > 1 5 < / i n t > < / v a l u e > < / i t e m > < i t e m > < k e y > < s t r i n g > o r d e r   d a y   n a m e < / s t r i n g > < / k e y > < v a l u e > < i n t > 1 6 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  e x c e l 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 U s e r s   r a m e s   O n e D r i v e   D e s k t o p   s a l e s   e x c e l   p r o j e c t   _ p r o d u c t 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 r a m e s   O n e D r i v e   D e s k t o p   s a l e s   e x c e l   p r o j e c t   _ p r o d u c t 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 U s e r s   r a m e s   O n e D r i v e   D e s k t o p   s a l e s   e x c e l   p r o j e c t   _ c u s t o m e r s 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 r a m e s   O n e D r i v e   D e s k t o p   s a l e s   e x c e l   p r o j e c t   _ c u s t o m e r s 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 U s e r s   r a m e s   O n e D r i v e   D e s k t o p   s a l e s   e x c e l   p r o j e c t   _ o r d e r s 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 r a m e s   O n e D r i v e   D e s k t o p   s a l e s   e x c e l   p r o j e c t   _ o r d e r s 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 C o l u m n s \ d i f f e r e n c e   i n   o r d e r   a n d   d e l i v e r y < / 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  n a m e < / 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s a l e s   e x c e l   p r o j e c t _ 1 2 f d 9 a c 5 - 4 2 a e - 4 3 6 b - 8 c 0 a - b 6 b c c a 5 e 7 a c 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T a b l e X M L _ C     U s e r s   r a m e s   O n e D r i v e   D e s k t o p   s a l e s   e x c e l   p r o j e c t   _ o r d e r s   c s v _ 4 8 c 2 5 f 7 2 - c f 7 c - 4 5 e a - 8 7 7 f - 3 c 9 8 7 6 f 9 8 7 8 9 " > < C u s t o m C o n t e n t   x m l n s = " h t t p : / / g e m i n i / p i v o t c u s t o m i z a t i o n / T a b l e X M L _ C   U s e r s   r a m e s   O n e D r i v e   D e s k t o p   s a l e s   e x c e l   p r o j e c t   _ o r d e r s   c s v _ 4 8 c 2 5 f 7 2 - c f 7 c - 4 5 e a - 8 7 7 f - 3 c 9 8 7 6 f 9 8 7 8 9 " > < ! [ 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 ( o r d e r   t i m e ) < / s t r i n g > < / k e y > < v a l u e > < i n t > 1 4 4 < / i n t > < / v a l u e > < / i t e m > < i t e m > < k e y > < s t r i n g > d i f f e r e n c e   i n   o r d e r   a n d   d e l i v e r y < / s t r i n g > < / k e y > < v a l u e > < i n t > 2 3 2 < / i n t > < / v a l u e > < / i t e m > < i t e m > < k e y > < s t r i n g > H o u r < / s t r i n g > < / k e y > < v a l u e > < i n t > 6 6 < / i n t > < / v a l u e > < / i t e m > < i t e m > < k e y > < s t r i n g > P r i c e   ( I N R ) < / s t r i n g > < / k e y > < v a l u e > < i n t > 1 0 2 < / i n t > < / v a l u e > < / i t e m > < i t e m > < k e y > < s t r i n g > r e v e n u e < / s t r i n g > < / k e y > < v a l u e > < i n t > 8 8 < / i n t > < / v a l u e > < / i t e m > < i t e m > < k e y > < s t r i n g > o r d e r   d a y   n a m e < / s t r i n g > < / k e y > < v a l u e > < i n t > 1 3 3 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 d i f f e r e n c e   i n   o r d e r   a n d   d e l i v e r y < / s t r i n g > < / k e y > < v a l u e > < i n t > 1 2 < / i n t > < / v a l u e > < / i t e m > < i t e m > < k e y > < s t r i n g > H o u r < / s t r i n g > < / k e y > < v a l u e > < i n t > 1 3 < / i n t > < / v a l u e > < / i t e m > < i t e m > < k e y > < s t r i n g > P r i c e   ( I N R ) < / s t r i n g > < / k e y > < v a l u e > < i n t > 1 4 < / i n t > < / v a l u e > < / i t e m > < i t e m > < k e y > < s t r i n g > r e v e n u e < / s t r i n g > < / k e y > < v a l u e > < i n t > 1 5 < / i n t > < / v a l u e > < / i t e m > < i t e m > < k e y > < s t r i n g > o r d e r   d a y   n a m e 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    U s e r s   r a m e s   O n e D r i v e   D e s k t o p   s a l e s   e x c e l   p r o j e c t   _ c u s t o m e r s   _ 1 c b 8 a 3 c 4 - 0 5 5 2 - 4 5 1 3 - a 5 6 7 - 5 5 5 7 b 1 6 a a d c 6 " > < C u s t o m C o n t e n t   x m l n s = " h t t p : / / g e m i n i / p i v o t c u s t o m i z a t i o n / T a b l e X M L _ C   U s e r s   r a m e s   O n e D r i v e   D e s k t o p   s a l e s   e x c e l   p r o j e c t   _ c u s t o m e r s   _ 1 c b 8 a 3 c 4 - 0 5 5 2 - 4 5 1 3 - a 5 6 7 - 5 5 5 7 b 1 6 a a d c 6 " > < ! [ 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6A8B73FB-3949-4E96-A081-17F9F78E4953}">
  <ds:schemaRefs/>
</ds:datastoreItem>
</file>

<file path=customXml/itemProps10.xml><?xml version="1.0" encoding="utf-8"?>
<ds:datastoreItem xmlns:ds="http://schemas.openxmlformats.org/officeDocument/2006/customXml" ds:itemID="{B84C9361-023D-4074-83C5-49B502617181}">
  <ds:schemaRefs/>
</ds:datastoreItem>
</file>

<file path=customXml/itemProps11.xml><?xml version="1.0" encoding="utf-8"?>
<ds:datastoreItem xmlns:ds="http://schemas.openxmlformats.org/officeDocument/2006/customXml" ds:itemID="{E3C0BA51-0640-44BC-A42C-0137B37E28DF}">
  <ds:schemaRefs/>
</ds:datastoreItem>
</file>

<file path=customXml/itemProps12.xml><?xml version="1.0" encoding="utf-8"?>
<ds:datastoreItem xmlns:ds="http://schemas.openxmlformats.org/officeDocument/2006/customXml" ds:itemID="{187963F5-0B83-4882-8507-68F99A177612}">
  <ds:schemaRefs/>
</ds:datastoreItem>
</file>

<file path=customXml/itemProps13.xml><?xml version="1.0" encoding="utf-8"?>
<ds:datastoreItem xmlns:ds="http://schemas.openxmlformats.org/officeDocument/2006/customXml" ds:itemID="{D9570DAD-FF2D-4980-85F0-BEC1458F0316}">
  <ds:schemaRefs/>
</ds:datastoreItem>
</file>

<file path=customXml/itemProps14.xml><?xml version="1.0" encoding="utf-8"?>
<ds:datastoreItem xmlns:ds="http://schemas.openxmlformats.org/officeDocument/2006/customXml" ds:itemID="{D43EEDD8-52D7-41CD-AAEB-01763C7D8F94}">
  <ds:schemaRefs/>
</ds:datastoreItem>
</file>

<file path=customXml/itemProps15.xml><?xml version="1.0" encoding="utf-8"?>
<ds:datastoreItem xmlns:ds="http://schemas.openxmlformats.org/officeDocument/2006/customXml" ds:itemID="{DFFA2CBD-C820-4BB8-B167-0A10C0C86C34}">
  <ds:schemaRefs/>
</ds:datastoreItem>
</file>

<file path=customXml/itemProps16.xml><?xml version="1.0" encoding="utf-8"?>
<ds:datastoreItem xmlns:ds="http://schemas.openxmlformats.org/officeDocument/2006/customXml" ds:itemID="{FC0E16C5-5073-43F1-A4D7-E005124CC693}">
  <ds:schemaRefs>
    <ds:schemaRef ds:uri="http://schemas.microsoft.com/DataMashup"/>
  </ds:schemaRefs>
</ds:datastoreItem>
</file>

<file path=customXml/itemProps17.xml><?xml version="1.0" encoding="utf-8"?>
<ds:datastoreItem xmlns:ds="http://schemas.openxmlformats.org/officeDocument/2006/customXml" ds:itemID="{3F8E65D5-FA1D-459C-9864-B94B28F0E4D7}">
  <ds:schemaRefs/>
</ds:datastoreItem>
</file>

<file path=customXml/itemProps18.xml><?xml version="1.0" encoding="utf-8"?>
<ds:datastoreItem xmlns:ds="http://schemas.openxmlformats.org/officeDocument/2006/customXml" ds:itemID="{970212D5-06F3-4C9F-8AC1-22DDE2BD43F6}">
  <ds:schemaRefs/>
</ds:datastoreItem>
</file>

<file path=customXml/itemProps19.xml><?xml version="1.0" encoding="utf-8"?>
<ds:datastoreItem xmlns:ds="http://schemas.openxmlformats.org/officeDocument/2006/customXml" ds:itemID="{0A4F0A37-5397-48FF-99AC-FC17BC4B09E4}">
  <ds:schemaRefs/>
</ds:datastoreItem>
</file>

<file path=customXml/itemProps2.xml><?xml version="1.0" encoding="utf-8"?>
<ds:datastoreItem xmlns:ds="http://schemas.openxmlformats.org/officeDocument/2006/customXml" ds:itemID="{F65384AC-6255-4251-BE6A-51324ACA1604}">
  <ds:schemaRefs/>
</ds:datastoreItem>
</file>

<file path=customXml/itemProps20.xml><?xml version="1.0" encoding="utf-8"?>
<ds:datastoreItem xmlns:ds="http://schemas.openxmlformats.org/officeDocument/2006/customXml" ds:itemID="{B83CDA51-DC00-4AAC-BBAA-3AEB0742CDA4}">
  <ds:schemaRefs/>
</ds:datastoreItem>
</file>

<file path=customXml/itemProps21.xml><?xml version="1.0" encoding="utf-8"?>
<ds:datastoreItem xmlns:ds="http://schemas.openxmlformats.org/officeDocument/2006/customXml" ds:itemID="{1FACC1CC-4776-43C9-A8BD-E8ADFDA029F8}">
  <ds:schemaRefs/>
</ds:datastoreItem>
</file>

<file path=customXml/itemProps22.xml><?xml version="1.0" encoding="utf-8"?>
<ds:datastoreItem xmlns:ds="http://schemas.openxmlformats.org/officeDocument/2006/customXml" ds:itemID="{45340511-637A-45AD-8A53-E6BC4B4F7A48}">
  <ds:schemaRefs/>
</ds:datastoreItem>
</file>

<file path=customXml/itemProps23.xml><?xml version="1.0" encoding="utf-8"?>
<ds:datastoreItem xmlns:ds="http://schemas.openxmlformats.org/officeDocument/2006/customXml" ds:itemID="{1F5A22CB-0A51-41A1-AFAF-3C345F6115A3}">
  <ds:schemaRefs/>
</ds:datastoreItem>
</file>

<file path=customXml/itemProps24.xml><?xml version="1.0" encoding="utf-8"?>
<ds:datastoreItem xmlns:ds="http://schemas.openxmlformats.org/officeDocument/2006/customXml" ds:itemID="{FE24CA71-1B13-49C1-957E-61FAE5066F69}">
  <ds:schemaRefs/>
</ds:datastoreItem>
</file>

<file path=customXml/itemProps25.xml><?xml version="1.0" encoding="utf-8"?>
<ds:datastoreItem xmlns:ds="http://schemas.openxmlformats.org/officeDocument/2006/customXml" ds:itemID="{9DFAD7EF-69CC-4C0E-B549-E2C101B3A854}">
  <ds:schemaRefs/>
</ds:datastoreItem>
</file>

<file path=customXml/itemProps26.xml><?xml version="1.0" encoding="utf-8"?>
<ds:datastoreItem xmlns:ds="http://schemas.openxmlformats.org/officeDocument/2006/customXml" ds:itemID="{7C639B10-FCDC-4344-98D9-03014128887E}">
  <ds:schemaRefs/>
</ds:datastoreItem>
</file>

<file path=customXml/itemProps3.xml><?xml version="1.0" encoding="utf-8"?>
<ds:datastoreItem xmlns:ds="http://schemas.openxmlformats.org/officeDocument/2006/customXml" ds:itemID="{EE97233B-398C-4092-A8E7-FF91602EA0BC}">
  <ds:schemaRefs/>
</ds:datastoreItem>
</file>

<file path=customXml/itemProps4.xml><?xml version="1.0" encoding="utf-8"?>
<ds:datastoreItem xmlns:ds="http://schemas.openxmlformats.org/officeDocument/2006/customXml" ds:itemID="{FAC6B87C-76F9-438F-AEBC-3FA643B717F2}">
  <ds:schemaRefs/>
</ds:datastoreItem>
</file>

<file path=customXml/itemProps5.xml><?xml version="1.0" encoding="utf-8"?>
<ds:datastoreItem xmlns:ds="http://schemas.openxmlformats.org/officeDocument/2006/customXml" ds:itemID="{FFE2CB30-78B2-415D-BDA2-0C95E8B4DCF5}">
  <ds:schemaRefs/>
</ds:datastoreItem>
</file>

<file path=customXml/itemProps6.xml><?xml version="1.0" encoding="utf-8"?>
<ds:datastoreItem xmlns:ds="http://schemas.openxmlformats.org/officeDocument/2006/customXml" ds:itemID="{A961A015-6481-442D-BD28-23E8FF24CEAD}">
  <ds:schemaRefs/>
</ds:datastoreItem>
</file>

<file path=customXml/itemProps7.xml><?xml version="1.0" encoding="utf-8"?>
<ds:datastoreItem xmlns:ds="http://schemas.openxmlformats.org/officeDocument/2006/customXml" ds:itemID="{D81B7554-827C-4F4D-88C9-A0785C8B865D}">
  <ds:schemaRefs/>
</ds:datastoreItem>
</file>

<file path=customXml/itemProps8.xml><?xml version="1.0" encoding="utf-8"?>
<ds:datastoreItem xmlns:ds="http://schemas.openxmlformats.org/officeDocument/2006/customXml" ds:itemID="{48D93A95-A33C-42C6-B057-DD98E6F08B4D}">
  <ds:schemaRefs/>
</ds:datastoreItem>
</file>

<file path=customXml/itemProps9.xml><?xml version="1.0" encoding="utf-8"?>
<ds:datastoreItem xmlns:ds="http://schemas.openxmlformats.org/officeDocument/2006/customXml" ds:itemID="{C242405D-76A9-4921-A77A-E2EA5B0F51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sales excel project</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ramesh choudhary</dc:creator>
  <cp:lastModifiedBy>ramesh choudhary</cp:lastModifiedBy>
  <dcterms:created xsi:type="dcterms:W3CDTF">2025-04-02T09:40:08Z</dcterms:created>
  <dcterms:modified xsi:type="dcterms:W3CDTF">2025-04-08T16:05:19Z</dcterms:modified>
</cp:coreProperties>
</file>