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E Track\online-gantt\online-gantt-client\public\files\"/>
    </mc:Choice>
  </mc:AlternateContent>
  <xr:revisionPtr revIDLastSave="0" documentId="13_ncr:1_{893F4EB9-74B8-4B49-B956-A0E20582AD8E}" xr6:coauthVersionLast="47" xr6:coauthVersionMax="47" xr10:uidLastSave="{00000000-0000-0000-0000-000000000000}"/>
  <bookViews>
    <workbookView xWindow="3828" yWindow="1608" windowWidth="14400" windowHeight="7560" xr2:uid="{32956021-E553-4142-BA8A-7A329B856F62}"/>
  </bookViews>
  <sheets>
    <sheet name="Gantt Chart" sheetId="1" r:id="rId1"/>
    <sheet name="Help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1" i="1" l="1"/>
  <c r="BB1" i="1" s="1"/>
  <c r="BC1" i="1" s="1"/>
  <c r="BD1" i="1" s="1"/>
  <c r="AN1" i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AE1" i="1"/>
  <c r="AF1" i="1" s="1"/>
  <c r="AG1" i="1" s="1"/>
  <c r="AH1" i="1" s="1"/>
  <c r="AI1" i="1" s="1"/>
  <c r="AJ1" i="1" s="1"/>
  <c r="AK1" i="1" s="1"/>
  <c r="AL1" i="1" s="1"/>
  <c r="AM1" i="1" s="1"/>
  <c r="AD1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</calcChain>
</file>

<file path=xl/sharedStrings.xml><?xml version="1.0" encoding="utf-8"?>
<sst xmlns="http://schemas.openxmlformats.org/spreadsheetml/2006/main" count="19" uniqueCount="19">
  <si>
    <t>Task</t>
  </si>
  <si>
    <t>Start</t>
  </si>
  <si>
    <t>End</t>
  </si>
  <si>
    <t>Project Start Date</t>
  </si>
  <si>
    <t>Days Per Column</t>
  </si>
  <si>
    <t>Example Task 1</t>
  </si>
  <si>
    <t>Example Task 2</t>
  </si>
  <si>
    <t>Example Task 3</t>
  </si>
  <si>
    <t>Example Section 1</t>
  </si>
  <si>
    <t>Example Section 2</t>
  </si>
  <si>
    <t>Example Task 4</t>
  </si>
  <si>
    <t>Example Task 5</t>
  </si>
  <si>
    <t>Example Task 6</t>
  </si>
  <si>
    <t>Instructions</t>
  </si>
  <si>
    <t>1. Update "Project Start Date" and "Days Per Column" above.</t>
  </si>
  <si>
    <t>3. The template will automatically fill the gantt chart bars.</t>
  </si>
  <si>
    <t>Provided By</t>
  </si>
  <si>
    <t>2. Update the gantt chart rows with task names, start dates, and end dates.</t>
  </si>
  <si>
    <t>onlinegantt.com - Free Online Gantt Chart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</si>
</sst>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textRotation="90"/>
    </xf>
    <xf numFmtId="0" fontId="0" fillId="0" borderId="0" xfId="0" applyAlignment="1">
      <alignment horizontal="left" inden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1"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linegan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B4EE-CEA1-44D3-9CCE-DF7D929695B0}">
  <dimension ref="A1:BD9"/>
  <sheetViews>
    <sheetView tabSelected="1" zoomScaleNormal="100" workbookViewId="0"/>
  </sheetViews>
  <sheetFormatPr defaultRowHeight="14.4" x14ac:dyDescent="0.3"/>
  <cols>
    <col min="1" max="1" width="33.33203125" customWidth="1"/>
    <col min="2" max="3" width="11.109375" customWidth="1"/>
    <col min="4" max="4" width="3.44140625" bestFit="1" customWidth="1"/>
    <col min="5" max="56" width="3.5546875" bestFit="1" customWidth="1"/>
  </cols>
  <sheetData>
    <row r="1" spans="1:56" ht="58.2" x14ac:dyDescent="0.3">
      <c r="A1" s="5" t="s">
        <v>0</v>
      </c>
      <c r="B1" s="5" t="s">
        <v>1</v>
      </c>
      <c r="C1" s="5" t="s">
        <v>2</v>
      </c>
      <c r="D1" s="3">
        <f>Help!$B$1</f>
        <v>45292</v>
      </c>
      <c r="E1" s="3">
        <f>D1+Help!$B$2</f>
        <v>45299</v>
      </c>
      <c r="F1" s="3">
        <f>E1+Help!$B$2</f>
        <v>45306</v>
      </c>
      <c r="G1" s="3">
        <f>F1+Help!$B$2</f>
        <v>45313</v>
      </c>
      <c r="H1" s="3">
        <f>G1+Help!$B$2</f>
        <v>45320</v>
      </c>
      <c r="I1" s="3">
        <f>H1+Help!$B$2</f>
        <v>45327</v>
      </c>
      <c r="J1" s="3">
        <f>I1+Help!$B$2</f>
        <v>45334</v>
      </c>
      <c r="K1" s="3">
        <f>J1+Help!$B$2</f>
        <v>45341</v>
      </c>
      <c r="L1" s="3">
        <f>K1+Help!$B$2</f>
        <v>45348</v>
      </c>
      <c r="M1" s="3">
        <f>L1+Help!$B$2</f>
        <v>45355</v>
      </c>
      <c r="N1" s="3">
        <f>M1+Help!$B$2</f>
        <v>45362</v>
      </c>
      <c r="O1" s="3">
        <f>N1+Help!$B$2</f>
        <v>45369</v>
      </c>
      <c r="P1" s="3">
        <f>O1+Help!$B$2</f>
        <v>45376</v>
      </c>
      <c r="Q1" s="3">
        <f>P1+Help!$B$2</f>
        <v>45383</v>
      </c>
      <c r="R1" s="3">
        <f>Q1+Help!$B$2</f>
        <v>45390</v>
      </c>
      <c r="S1" s="3">
        <f>R1+Help!$B$2</f>
        <v>45397</v>
      </c>
      <c r="T1" s="3">
        <f>S1+Help!$B$2</f>
        <v>45404</v>
      </c>
      <c r="U1" s="3">
        <f>T1+Help!$B$2</f>
        <v>45411</v>
      </c>
      <c r="V1" s="3">
        <f>U1+Help!$B$2</f>
        <v>45418</v>
      </c>
      <c r="W1" s="3">
        <f>V1+Help!$B$2</f>
        <v>45425</v>
      </c>
      <c r="X1" s="3">
        <f>W1+Help!$B$2</f>
        <v>45432</v>
      </c>
      <c r="Y1" s="3">
        <f>X1+Help!$B$2</f>
        <v>45439</v>
      </c>
      <c r="Z1" s="3">
        <f>Y1+Help!$B$2</f>
        <v>45446</v>
      </c>
      <c r="AA1" s="3">
        <f>Z1+Help!$B$2</f>
        <v>45453</v>
      </c>
      <c r="AB1" s="3">
        <f>AA1+Help!$B$2</f>
        <v>45460</v>
      </c>
      <c r="AC1" s="3">
        <f>AB1+Help!$B$2</f>
        <v>45467</v>
      </c>
      <c r="AD1" s="3">
        <f>AC1+Help!$B$2</f>
        <v>45474</v>
      </c>
      <c r="AE1" s="3">
        <f>AD1+Help!$B$2</f>
        <v>45481</v>
      </c>
      <c r="AF1" s="3">
        <f>AE1+Help!$B$2</f>
        <v>45488</v>
      </c>
      <c r="AG1" s="3">
        <f>AF1+Help!$B$2</f>
        <v>45495</v>
      </c>
      <c r="AH1" s="3">
        <f>AG1+Help!$B$2</f>
        <v>45502</v>
      </c>
      <c r="AI1" s="3">
        <f>AH1+Help!$B$2</f>
        <v>45509</v>
      </c>
      <c r="AJ1" s="3">
        <f>AI1+Help!$B$2</f>
        <v>45516</v>
      </c>
      <c r="AK1" s="3">
        <f>AJ1+Help!$B$2</f>
        <v>45523</v>
      </c>
      <c r="AL1" s="3">
        <f>AK1+Help!$B$2</f>
        <v>45530</v>
      </c>
      <c r="AM1" s="3">
        <f>AL1+Help!$B$2</f>
        <v>45537</v>
      </c>
      <c r="AN1" s="3">
        <f>AM1+Help!$B$2</f>
        <v>45544</v>
      </c>
      <c r="AO1" s="3">
        <f>AN1+Help!$B$2</f>
        <v>45551</v>
      </c>
      <c r="AP1" s="3">
        <f>AO1+Help!$B$2</f>
        <v>45558</v>
      </c>
      <c r="AQ1" s="3">
        <f>AP1+Help!$B$2</f>
        <v>45565</v>
      </c>
      <c r="AR1" s="3">
        <f>AQ1+Help!$B$2</f>
        <v>45572</v>
      </c>
      <c r="AS1" s="3">
        <f>AR1+Help!$B$2</f>
        <v>45579</v>
      </c>
      <c r="AT1" s="3">
        <f>AS1+Help!$B$2</f>
        <v>45586</v>
      </c>
      <c r="AU1" s="3">
        <f>AT1+Help!$B$2</f>
        <v>45593</v>
      </c>
      <c r="AV1" s="3">
        <f>AU1+Help!$B$2</f>
        <v>45600</v>
      </c>
      <c r="AW1" s="3">
        <f>AV1+Help!$B$2</f>
        <v>45607</v>
      </c>
      <c r="AX1" s="3">
        <f>AW1+Help!$B$2</f>
        <v>45614</v>
      </c>
      <c r="AY1" s="3">
        <f>AX1+Help!$B$2</f>
        <v>45621</v>
      </c>
      <c r="AZ1" s="3">
        <f>AY1+Help!$B$2</f>
        <v>45628</v>
      </c>
      <c r="BA1" s="3">
        <f>AZ1+Help!$B$2</f>
        <v>45635</v>
      </c>
      <c r="BB1" s="3">
        <f>BA1+Help!$B$2</f>
        <v>45642</v>
      </c>
      <c r="BC1" s="3">
        <f>BB1+Help!$B$2</f>
        <v>45649</v>
      </c>
      <c r="BD1" s="3">
        <f>BC1+Help!$B$2</f>
        <v>45656</v>
      </c>
    </row>
    <row r="2" spans="1:56" x14ac:dyDescent="0.3">
      <c r="A2" s="2" t="s">
        <v>8</v>
      </c>
    </row>
    <row r="3" spans="1:56" x14ac:dyDescent="0.3">
      <c r="A3" s="4" t="s">
        <v>5</v>
      </c>
      <c r="B3" s="1">
        <v>45299</v>
      </c>
      <c r="C3" s="1">
        <v>45312</v>
      </c>
    </row>
    <row r="4" spans="1:56" x14ac:dyDescent="0.3">
      <c r="A4" s="4" t="s">
        <v>6</v>
      </c>
      <c r="B4" s="1">
        <v>45313</v>
      </c>
      <c r="C4" s="1">
        <v>45347</v>
      </c>
    </row>
    <row r="5" spans="1:56" x14ac:dyDescent="0.3">
      <c r="A5" s="4" t="s">
        <v>7</v>
      </c>
      <c r="B5" s="1">
        <v>45348</v>
      </c>
      <c r="C5" s="1">
        <v>45382</v>
      </c>
    </row>
    <row r="6" spans="1:56" x14ac:dyDescent="0.3">
      <c r="A6" s="6" t="s">
        <v>9</v>
      </c>
    </row>
    <row r="7" spans="1:56" x14ac:dyDescent="0.3">
      <c r="A7" s="4" t="s">
        <v>10</v>
      </c>
      <c r="B7" s="1">
        <v>45383</v>
      </c>
      <c r="C7" s="1">
        <v>45410</v>
      </c>
    </row>
    <row r="8" spans="1:56" x14ac:dyDescent="0.3">
      <c r="A8" s="4" t="s">
        <v>11</v>
      </c>
      <c r="B8" s="1">
        <v>45411</v>
      </c>
      <c r="C8" s="1">
        <v>45424</v>
      </c>
    </row>
    <row r="9" spans="1:56" x14ac:dyDescent="0.3">
      <c r="A9" s="4" t="s">
        <v>12</v>
      </c>
      <c r="B9" s="1">
        <v>45425</v>
      </c>
      <c r="C9" s="1">
        <v>45473</v>
      </c>
    </row>
  </sheetData>
  <conditionalFormatting sqref="D2:BC1002">
    <cfRule type="expression" dxfId="0" priority="1">
      <formula>AND($B2&lt;=D$1,$C2&gt;=(E$1-1))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B83B-F3A7-4299-B20E-AB3F7A8AFEC2}">
  <dimension ref="A1:B10"/>
  <sheetViews>
    <sheetView workbookViewId="0"/>
  </sheetViews>
  <sheetFormatPr defaultRowHeight="14.4" x14ac:dyDescent="0.3"/>
  <cols>
    <col min="1" max="1" width="22.21875" customWidth="1"/>
    <col min="2" max="2" width="11.109375" customWidth="1"/>
  </cols>
  <sheetData>
    <row r="1" spans="1:2" x14ac:dyDescent="0.3">
      <c r="A1" s="2" t="s">
        <v>3</v>
      </c>
      <c r="B1" s="1">
        <v>45292</v>
      </c>
    </row>
    <row r="2" spans="1:2" x14ac:dyDescent="0.3">
      <c r="A2" s="2" t="s">
        <v>4</v>
      </c>
      <c r="B2">
        <v>7</v>
      </c>
    </row>
    <row r="4" spans="1:2" x14ac:dyDescent="0.3">
      <c r="A4" s="2" t="s">
        <v>13</v>
      </c>
    </row>
    <row r="5" spans="1:2" x14ac:dyDescent="0.3">
      <c r="A5" t="s">
        <v>14</v>
      </c>
    </row>
    <row r="6" spans="1:2" x14ac:dyDescent="0.3">
      <c r="A6" t="s">
        <v>17</v>
      </c>
    </row>
    <row r="7" spans="1:2" x14ac:dyDescent="0.3">
      <c r="A7" t="s">
        <v>15</v>
      </c>
    </row>
    <row r="9" spans="1:2" x14ac:dyDescent="0.3">
      <c r="A9" s="2" t="s">
        <v>16</v>
      </c>
    </row>
    <row r="10" spans="1:2" x14ac:dyDescent="0.3">
      <c r="A10" s="7" t="s">
        <v>18</v>
      </c>
    </row>
  </sheetData>
  <hyperlinks>
    <hyperlink ref="A10" r:id="rId1" display="onlinegantt.com" xr:uid="{083F649B-A979-483E-AF5B-779B8BD0FD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</dc:creator>
  <cp:lastModifiedBy>A A</cp:lastModifiedBy>
  <dcterms:created xsi:type="dcterms:W3CDTF">2024-08-10T22:43:34Z</dcterms:created>
  <dcterms:modified xsi:type="dcterms:W3CDTF">2024-08-11T23:30:23Z</dcterms:modified>
</cp:coreProperties>
</file>