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deaProjects\Del\excelData\"/>
    </mc:Choice>
  </mc:AlternateContent>
  <bookViews>
    <workbookView xWindow="0" yWindow="0" windowWidth="25125" windowHeight="12255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Sheet1!$A$1:$B$596</definedName>
    <definedName name="_xlnm._FilterDatabase" localSheetId="1" hidden="1">Sheet2!$A$1:$D$551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2" i="2"/>
  <c r="D19" i="2" l="1"/>
  <c r="D547" i="2"/>
  <c r="D541" i="2"/>
  <c r="D535" i="2"/>
  <c r="D529" i="2"/>
  <c r="D523" i="2"/>
  <c r="D517" i="2"/>
  <c r="D510" i="2"/>
  <c r="D501" i="2"/>
  <c r="D492" i="2"/>
  <c r="D483" i="2"/>
  <c r="D474" i="2"/>
  <c r="D465" i="2"/>
  <c r="D456" i="2"/>
  <c r="D447" i="2"/>
  <c r="D438" i="2"/>
  <c r="D429" i="2"/>
  <c r="D420" i="2"/>
  <c r="D411" i="2"/>
  <c r="D402" i="2"/>
  <c r="D393" i="2"/>
  <c r="D384" i="2"/>
  <c r="D375" i="2"/>
  <c r="D366" i="2"/>
  <c r="D357" i="2"/>
  <c r="D348" i="2"/>
  <c r="D339" i="2"/>
  <c r="D330" i="2"/>
  <c r="D321" i="2"/>
  <c r="D312" i="2"/>
  <c r="D303" i="2"/>
  <c r="D294" i="2"/>
  <c r="D285" i="2"/>
  <c r="D276" i="2"/>
  <c r="D267" i="2"/>
  <c r="D258" i="2"/>
  <c r="D249" i="2"/>
  <c r="D240" i="2"/>
  <c r="D231" i="2"/>
  <c r="D222" i="2"/>
  <c r="D213" i="2"/>
  <c r="D204" i="2"/>
  <c r="D195" i="2"/>
  <c r="D181" i="2"/>
  <c r="D163" i="2"/>
  <c r="D145" i="2"/>
  <c r="D127" i="2"/>
  <c r="D109" i="2"/>
  <c r="D91" i="2"/>
  <c r="D73" i="2"/>
  <c r="D55" i="2"/>
  <c r="D37" i="2"/>
  <c r="D3" i="2"/>
  <c r="D9" i="2"/>
  <c r="D15" i="2"/>
  <c r="D21" i="2"/>
  <c r="D27" i="2"/>
  <c r="D33" i="2"/>
  <c r="D39" i="2"/>
  <c r="D45" i="2"/>
  <c r="D51" i="2"/>
  <c r="D57" i="2"/>
  <c r="D63" i="2"/>
  <c r="D69" i="2"/>
  <c r="D75" i="2"/>
  <c r="D81" i="2"/>
  <c r="D87" i="2"/>
  <c r="D93" i="2"/>
  <c r="D99" i="2"/>
  <c r="D105" i="2"/>
  <c r="D111" i="2"/>
  <c r="D117" i="2"/>
  <c r="D123" i="2"/>
  <c r="D129" i="2"/>
  <c r="D135" i="2"/>
  <c r="D141" i="2"/>
  <c r="D147" i="2"/>
  <c r="D153" i="2"/>
  <c r="D159" i="2"/>
  <c r="D165" i="2"/>
  <c r="D171" i="2"/>
  <c r="D177" i="2"/>
  <c r="D183" i="2"/>
  <c r="D4" i="2"/>
  <c r="D10" i="2"/>
  <c r="D16" i="2"/>
  <c r="D22" i="2"/>
  <c r="D28" i="2"/>
  <c r="D34" i="2"/>
  <c r="D40" i="2"/>
  <c r="D46" i="2"/>
  <c r="D52" i="2"/>
  <c r="D58" i="2"/>
  <c r="D64" i="2"/>
  <c r="D70" i="2"/>
  <c r="D76" i="2"/>
  <c r="D82" i="2"/>
  <c r="D88" i="2"/>
  <c r="D94" i="2"/>
  <c r="D100" i="2"/>
  <c r="D106" i="2"/>
  <c r="D112" i="2"/>
  <c r="D118" i="2"/>
  <c r="D124" i="2"/>
  <c r="D130" i="2"/>
  <c r="D136" i="2"/>
  <c r="D142" i="2"/>
  <c r="D148" i="2"/>
  <c r="D154" i="2"/>
  <c r="D160" i="2"/>
  <c r="D166" i="2"/>
  <c r="D172" i="2"/>
  <c r="D178" i="2"/>
  <c r="D184" i="2"/>
  <c r="D190" i="2"/>
  <c r="D5" i="2"/>
  <c r="D11" i="2"/>
  <c r="D17" i="2"/>
  <c r="D23" i="2"/>
  <c r="D29" i="2"/>
  <c r="D35" i="2"/>
  <c r="D41" i="2"/>
  <c r="D47" i="2"/>
  <c r="D53" i="2"/>
  <c r="D59" i="2"/>
  <c r="D65" i="2"/>
  <c r="D71" i="2"/>
  <c r="D77" i="2"/>
  <c r="D83" i="2"/>
  <c r="D89" i="2"/>
  <c r="D95" i="2"/>
  <c r="D101" i="2"/>
  <c r="D107" i="2"/>
  <c r="D113" i="2"/>
  <c r="D119" i="2"/>
  <c r="D125" i="2"/>
  <c r="D131" i="2"/>
  <c r="D137" i="2"/>
  <c r="D143" i="2"/>
  <c r="D149" i="2"/>
  <c r="D155" i="2"/>
  <c r="D161" i="2"/>
  <c r="D167" i="2"/>
  <c r="D173" i="2"/>
  <c r="D179" i="2"/>
  <c r="D185" i="2"/>
  <c r="D191" i="2"/>
  <c r="D197" i="2"/>
  <c r="D203" i="2"/>
  <c r="D209" i="2"/>
  <c r="D215" i="2"/>
  <c r="D221" i="2"/>
  <c r="D227" i="2"/>
  <c r="D233" i="2"/>
  <c r="D239" i="2"/>
  <c r="D245" i="2"/>
  <c r="D251" i="2"/>
  <c r="D257" i="2"/>
  <c r="D263" i="2"/>
  <c r="D269" i="2"/>
  <c r="D275" i="2"/>
  <c r="D281" i="2"/>
  <c r="D287" i="2"/>
  <c r="D293" i="2"/>
  <c r="D299" i="2"/>
  <c r="D305" i="2"/>
  <c r="D311" i="2"/>
  <c r="D317" i="2"/>
  <c r="D323" i="2"/>
  <c r="D329" i="2"/>
  <c r="D335" i="2"/>
  <c r="D341" i="2"/>
  <c r="D347" i="2"/>
  <c r="D353" i="2"/>
  <c r="D359" i="2"/>
  <c r="D365" i="2"/>
  <c r="D371" i="2"/>
  <c r="D377" i="2"/>
  <c r="D383" i="2"/>
  <c r="D389" i="2"/>
  <c r="D395" i="2"/>
  <c r="D401" i="2"/>
  <c r="D407" i="2"/>
  <c r="D413" i="2"/>
  <c r="D419" i="2"/>
  <c r="D425" i="2"/>
  <c r="D431" i="2"/>
  <c r="D437" i="2"/>
  <c r="D443" i="2"/>
  <c r="D449" i="2"/>
  <c r="D455" i="2"/>
  <c r="D461" i="2"/>
  <c r="D467" i="2"/>
  <c r="D473" i="2"/>
  <c r="D479" i="2"/>
  <c r="D485" i="2"/>
  <c r="D491" i="2"/>
  <c r="D497" i="2"/>
  <c r="D503" i="2"/>
  <c r="D509" i="2"/>
  <c r="D8" i="2"/>
  <c r="D14" i="2"/>
  <c r="D20" i="2"/>
  <c r="D26" i="2"/>
  <c r="D32" i="2"/>
  <c r="D38" i="2"/>
  <c r="D44" i="2"/>
  <c r="D50" i="2"/>
  <c r="D56" i="2"/>
  <c r="D62" i="2"/>
  <c r="D68" i="2"/>
  <c r="D74" i="2"/>
  <c r="D80" i="2"/>
  <c r="D86" i="2"/>
  <c r="D92" i="2"/>
  <c r="D98" i="2"/>
  <c r="D104" i="2"/>
  <c r="D110" i="2"/>
  <c r="D116" i="2"/>
  <c r="D122" i="2"/>
  <c r="D128" i="2"/>
  <c r="D134" i="2"/>
  <c r="D140" i="2"/>
  <c r="D146" i="2"/>
  <c r="D152" i="2"/>
  <c r="D158" i="2"/>
  <c r="D164" i="2"/>
  <c r="D170" i="2"/>
  <c r="D176" i="2"/>
  <c r="D182" i="2"/>
  <c r="D188" i="2"/>
  <c r="D194" i="2"/>
  <c r="D200" i="2"/>
  <c r="D206" i="2"/>
  <c r="D212" i="2"/>
  <c r="D218" i="2"/>
  <c r="D224" i="2"/>
  <c r="D230" i="2"/>
  <c r="D236" i="2"/>
  <c r="D242" i="2"/>
  <c r="D248" i="2"/>
  <c r="D254" i="2"/>
  <c r="D260" i="2"/>
  <c r="D266" i="2"/>
  <c r="D272" i="2"/>
  <c r="D278" i="2"/>
  <c r="D284" i="2"/>
  <c r="D290" i="2"/>
  <c r="D296" i="2"/>
  <c r="D302" i="2"/>
  <c r="D308" i="2"/>
  <c r="D314" i="2"/>
  <c r="D320" i="2"/>
  <c r="D326" i="2"/>
  <c r="D332" i="2"/>
  <c r="D338" i="2"/>
  <c r="D344" i="2"/>
  <c r="D350" i="2"/>
  <c r="D356" i="2"/>
  <c r="D362" i="2"/>
  <c r="D368" i="2"/>
  <c r="D374" i="2"/>
  <c r="D380" i="2"/>
  <c r="D386" i="2"/>
  <c r="D392" i="2"/>
  <c r="D398" i="2"/>
  <c r="D404" i="2"/>
  <c r="D410" i="2"/>
  <c r="D416" i="2"/>
  <c r="D422" i="2"/>
  <c r="D428" i="2"/>
  <c r="D434" i="2"/>
  <c r="D440" i="2"/>
  <c r="D446" i="2"/>
  <c r="D452" i="2"/>
  <c r="D458" i="2"/>
  <c r="D464" i="2"/>
  <c r="D470" i="2"/>
  <c r="D476" i="2"/>
  <c r="D482" i="2"/>
  <c r="D488" i="2"/>
  <c r="D494" i="2"/>
  <c r="D500" i="2"/>
  <c r="D506" i="2"/>
  <c r="D512" i="2"/>
  <c r="D2" i="2"/>
  <c r="D546" i="2"/>
  <c r="D540" i="2"/>
  <c r="D534" i="2"/>
  <c r="D528" i="2"/>
  <c r="D522" i="2"/>
  <c r="D516" i="2"/>
  <c r="D508" i="2"/>
  <c r="D499" i="2"/>
  <c r="D490" i="2"/>
  <c r="D481" i="2"/>
  <c r="D472" i="2"/>
  <c r="D463" i="2"/>
  <c r="D454" i="2"/>
  <c r="D445" i="2"/>
  <c r="D436" i="2"/>
  <c r="D427" i="2"/>
  <c r="D418" i="2"/>
  <c r="D409" i="2"/>
  <c r="D400" i="2"/>
  <c r="D391" i="2"/>
  <c r="D382" i="2"/>
  <c r="D373" i="2"/>
  <c r="D364" i="2"/>
  <c r="D355" i="2"/>
  <c r="D346" i="2"/>
  <c r="D337" i="2"/>
  <c r="D328" i="2"/>
  <c r="D319" i="2"/>
  <c r="D310" i="2"/>
  <c r="D301" i="2"/>
  <c r="D292" i="2"/>
  <c r="D283" i="2"/>
  <c r="D274" i="2"/>
  <c r="D265" i="2"/>
  <c r="D256" i="2"/>
  <c r="D247" i="2"/>
  <c r="D238" i="2"/>
  <c r="D229" i="2"/>
  <c r="D220" i="2"/>
  <c r="D211" i="2"/>
  <c r="D202" i="2"/>
  <c r="D193" i="2"/>
  <c r="D180" i="2"/>
  <c r="D162" i="2"/>
  <c r="D144" i="2"/>
  <c r="D126" i="2"/>
  <c r="D108" i="2"/>
  <c r="D90" i="2"/>
  <c r="D72" i="2"/>
  <c r="D54" i="2"/>
  <c r="D36" i="2"/>
  <c r="D18" i="2"/>
  <c r="D551" i="2"/>
  <c r="D545" i="2"/>
  <c r="D539" i="2"/>
  <c r="D533" i="2"/>
  <c r="D527" i="2"/>
  <c r="D521" i="2"/>
  <c r="D515" i="2"/>
  <c r="D507" i="2"/>
  <c r="D498" i="2"/>
  <c r="D489" i="2"/>
  <c r="D480" i="2"/>
  <c r="D471" i="2"/>
  <c r="D462" i="2"/>
  <c r="D453" i="2"/>
  <c r="D444" i="2"/>
  <c r="D435" i="2"/>
  <c r="D426" i="2"/>
  <c r="D417" i="2"/>
  <c r="D408" i="2"/>
  <c r="D399" i="2"/>
  <c r="D390" i="2"/>
  <c r="D381" i="2"/>
  <c r="D372" i="2"/>
  <c r="D363" i="2"/>
  <c r="D354" i="2"/>
  <c r="D345" i="2"/>
  <c r="D336" i="2"/>
  <c r="D327" i="2"/>
  <c r="D318" i="2"/>
  <c r="D309" i="2"/>
  <c r="D300" i="2"/>
  <c r="D291" i="2"/>
  <c r="D282" i="2"/>
  <c r="D273" i="2"/>
  <c r="D264" i="2"/>
  <c r="D255" i="2"/>
  <c r="D246" i="2"/>
  <c r="D237" i="2"/>
  <c r="D228" i="2"/>
  <c r="D219" i="2"/>
  <c r="D210" i="2"/>
  <c r="D201" i="2"/>
  <c r="D192" i="2"/>
  <c r="D175" i="2"/>
  <c r="D157" i="2"/>
  <c r="D139" i="2"/>
  <c r="D121" i="2"/>
  <c r="D103" i="2"/>
  <c r="D85" i="2"/>
  <c r="D67" i="2"/>
  <c r="D49" i="2"/>
  <c r="D31" i="2"/>
  <c r="D13" i="2"/>
  <c r="D550" i="2"/>
  <c r="D544" i="2"/>
  <c r="D538" i="2"/>
  <c r="D532" i="2"/>
  <c r="D526" i="2"/>
  <c r="D520" i="2"/>
  <c r="D514" i="2"/>
  <c r="D505" i="2"/>
  <c r="D496" i="2"/>
  <c r="D487" i="2"/>
  <c r="D478" i="2"/>
  <c r="D469" i="2"/>
  <c r="D460" i="2"/>
  <c r="D451" i="2"/>
  <c r="D442" i="2"/>
  <c r="D433" i="2"/>
  <c r="D424" i="2"/>
  <c r="D415" i="2"/>
  <c r="D406" i="2"/>
  <c r="D397" i="2"/>
  <c r="D388" i="2"/>
  <c r="D379" i="2"/>
  <c r="D370" i="2"/>
  <c r="D361" i="2"/>
  <c r="D352" i="2"/>
  <c r="D343" i="2"/>
  <c r="D334" i="2"/>
  <c r="D325" i="2"/>
  <c r="D316" i="2"/>
  <c r="D307" i="2"/>
  <c r="D298" i="2"/>
  <c r="D289" i="2"/>
  <c r="D280" i="2"/>
  <c r="D271" i="2"/>
  <c r="D262" i="2"/>
  <c r="D253" i="2"/>
  <c r="D244" i="2"/>
  <c r="D235" i="2"/>
  <c r="D226" i="2"/>
  <c r="D217" i="2"/>
  <c r="D208" i="2"/>
  <c r="D199" i="2"/>
  <c r="D189" i="2"/>
  <c r="D174" i="2"/>
  <c r="D156" i="2"/>
  <c r="D138" i="2"/>
  <c r="D120" i="2"/>
  <c r="D102" i="2"/>
  <c r="D84" i="2"/>
  <c r="D66" i="2"/>
  <c r="D48" i="2"/>
  <c r="D30" i="2"/>
  <c r="D12" i="2"/>
  <c r="D549" i="2"/>
  <c r="D543" i="2"/>
  <c r="D537" i="2"/>
  <c r="D531" i="2"/>
  <c r="D525" i="2"/>
  <c r="D519" i="2"/>
  <c r="D513" i="2"/>
  <c r="D504" i="2"/>
  <c r="D495" i="2"/>
  <c r="D486" i="2"/>
  <c r="D477" i="2"/>
  <c r="D468" i="2"/>
  <c r="D459" i="2"/>
  <c r="D450" i="2"/>
  <c r="D441" i="2"/>
  <c r="D432" i="2"/>
  <c r="D423" i="2"/>
  <c r="D414" i="2"/>
  <c r="D405" i="2"/>
  <c r="D396" i="2"/>
  <c r="D387" i="2"/>
  <c r="D378" i="2"/>
  <c r="D369" i="2"/>
  <c r="D360" i="2"/>
  <c r="D351" i="2"/>
  <c r="D342" i="2"/>
  <c r="D333" i="2"/>
  <c r="D324" i="2"/>
  <c r="D315" i="2"/>
  <c r="D306" i="2"/>
  <c r="D297" i="2"/>
  <c r="D288" i="2"/>
  <c r="D279" i="2"/>
  <c r="D270" i="2"/>
  <c r="D261" i="2"/>
  <c r="D252" i="2"/>
  <c r="D243" i="2"/>
  <c r="D234" i="2"/>
  <c r="D225" i="2"/>
  <c r="D216" i="2"/>
  <c r="D207" i="2"/>
  <c r="D198" i="2"/>
  <c r="D187" i="2"/>
  <c r="D169" i="2"/>
  <c r="D151" i="2"/>
  <c r="D133" i="2"/>
  <c r="D115" i="2"/>
  <c r="D97" i="2"/>
  <c r="D79" i="2"/>
  <c r="D61" i="2"/>
  <c r="D43" i="2"/>
  <c r="D25" i="2"/>
  <c r="D7" i="2"/>
  <c r="D548" i="2"/>
  <c r="D542" i="2"/>
  <c r="D536" i="2"/>
  <c r="D530" i="2"/>
  <c r="D524" i="2"/>
  <c r="D518" i="2"/>
  <c r="D511" i="2"/>
  <c r="D502" i="2"/>
  <c r="D493" i="2"/>
  <c r="D484" i="2"/>
  <c r="D475" i="2"/>
  <c r="D466" i="2"/>
  <c r="D457" i="2"/>
  <c r="D448" i="2"/>
  <c r="D439" i="2"/>
  <c r="D430" i="2"/>
  <c r="D421" i="2"/>
  <c r="D412" i="2"/>
  <c r="D403" i="2"/>
  <c r="D394" i="2"/>
  <c r="D385" i="2"/>
  <c r="D376" i="2"/>
  <c r="D367" i="2"/>
  <c r="D358" i="2"/>
  <c r="D349" i="2"/>
  <c r="D340" i="2"/>
  <c r="D331" i="2"/>
  <c r="D322" i="2"/>
  <c r="D313" i="2"/>
  <c r="D304" i="2"/>
  <c r="D295" i="2"/>
  <c r="D286" i="2"/>
  <c r="D277" i="2"/>
  <c r="D268" i="2"/>
  <c r="D259" i="2"/>
  <c r="D250" i="2"/>
  <c r="D241" i="2"/>
  <c r="D232" i="2"/>
  <c r="D223" i="2"/>
  <c r="D214" i="2"/>
  <c r="D205" i="2"/>
  <c r="D196" i="2"/>
  <c r="D186" i="2"/>
  <c r="D168" i="2"/>
  <c r="D150" i="2"/>
  <c r="D132" i="2"/>
  <c r="D114" i="2"/>
  <c r="D96" i="2"/>
  <c r="D78" i="2"/>
  <c r="D60" i="2"/>
  <c r="D42" i="2"/>
  <c r="D24" i="2"/>
  <c r="D6" i="2"/>
</calcChain>
</file>

<file path=xl/sharedStrings.xml><?xml version="1.0" encoding="utf-8"?>
<sst xmlns="http://schemas.openxmlformats.org/spreadsheetml/2006/main" count="2296" uniqueCount="622">
  <si>
    <t>이화여자대학교</t>
  </si>
  <si>
    <t>한국패션실용전문학교</t>
  </si>
  <si>
    <t>서강초등학교</t>
  </si>
  <si>
    <t>서울도시과학기술고등학교</t>
  </si>
  <si>
    <t>충현교회</t>
  </si>
  <si>
    <t>고려대학교</t>
  </si>
  <si>
    <t>중계온마을센터</t>
  </si>
  <si>
    <t>한서초등학교</t>
  </si>
  <si>
    <t>대동초등학교</t>
  </si>
  <si>
    <t>건대생명과학관</t>
  </si>
  <si>
    <t>상명대학교</t>
  </si>
  <si>
    <t>신양중학교</t>
  </si>
  <si>
    <t>연세사랑병원</t>
  </si>
  <si>
    <t>한국체육대학교</t>
  </si>
  <si>
    <t>마들보건지소</t>
  </si>
  <si>
    <t>센트로시티빌딩</t>
  </si>
  <si>
    <t>답십리영화미디어아트센터</t>
  </si>
  <si>
    <t>홍은노인복지시설</t>
  </si>
  <si>
    <t>파스텔골프연습장</t>
  </si>
  <si>
    <t>서울연극센터</t>
  </si>
  <si>
    <t>네패스</t>
  </si>
  <si>
    <t>애플타워</t>
  </si>
  <si>
    <t>거암초등학교</t>
  </si>
  <si>
    <t>서울농학교</t>
  </si>
  <si>
    <t>서울다원학교</t>
  </si>
  <si>
    <t>서울애화학교</t>
  </si>
  <si>
    <t>위례솔중학교</t>
  </si>
  <si>
    <t>화천기계공업</t>
  </si>
  <si>
    <t>동화동주민센타</t>
  </si>
  <si>
    <t>마장축산물공영주차장</t>
  </si>
  <si>
    <t>경희대학교</t>
  </si>
  <si>
    <t>성홍타워</t>
  </si>
  <si>
    <t>학교보건진흥원</t>
  </si>
  <si>
    <t>서울은로유치원</t>
  </si>
  <si>
    <t>서울시청운복지회관</t>
  </si>
  <si>
    <t>청호빌딩</t>
  </si>
  <si>
    <t>강서문예회관</t>
  </si>
  <si>
    <t>교통순찰대</t>
  </si>
  <si>
    <t>역삼중학교</t>
  </si>
  <si>
    <t>참진빌딩</t>
  </si>
  <si>
    <t>서울국제고등학교</t>
  </si>
  <si>
    <t>방송통신대학</t>
  </si>
  <si>
    <t>연세대학교</t>
  </si>
  <si>
    <t>등서초등학교</t>
  </si>
  <si>
    <t>서울대미술관(151동)</t>
  </si>
  <si>
    <t>고원초등학교</t>
  </si>
  <si>
    <t>한성과학고등학교</t>
  </si>
  <si>
    <t>서울한국건설생활환경시험연구원</t>
  </si>
  <si>
    <t>금호동성당</t>
  </si>
  <si>
    <t>차이797</t>
  </si>
  <si>
    <t>서울장평초등학교</t>
  </si>
  <si>
    <t>골든듀</t>
  </si>
  <si>
    <t>은혜교회</t>
  </si>
  <si>
    <t>재상빌딩</t>
  </si>
  <si>
    <t>참진한의원</t>
  </si>
  <si>
    <t>기주산업</t>
  </si>
  <si>
    <t>노벨테크빌딩</t>
  </si>
  <si>
    <t>유니메드제약</t>
  </si>
  <si>
    <t>YBM어학원</t>
  </si>
  <si>
    <t>서울대학교</t>
  </si>
  <si>
    <t>방배권역여성가족시설</t>
  </si>
  <si>
    <t>한남동청사</t>
  </si>
  <si>
    <t>매직킹덤빌딩</t>
  </si>
  <si>
    <t>미양고등학교</t>
  </si>
  <si>
    <t>미양중학교</t>
  </si>
  <si>
    <t>잠신초등학교</t>
  </si>
  <si>
    <t>신진과학기술고등학교</t>
  </si>
  <si>
    <t>육군사관학교</t>
  </si>
  <si>
    <t>청량초등학교</t>
  </si>
  <si>
    <t>SK브로드밴드(강서사옥점)</t>
  </si>
  <si>
    <t>수명초등학교</t>
  </si>
  <si>
    <t>해공노인복지회관</t>
  </si>
  <si>
    <t>염리초등학교</t>
  </si>
  <si>
    <t>숭미초등학교</t>
  </si>
  <si>
    <t>역촌초등학교</t>
  </si>
  <si>
    <t>거봉빌딩</t>
  </si>
  <si>
    <t>종로노인복지회관</t>
  </si>
  <si>
    <t>대통령경호처</t>
  </si>
  <si>
    <t>구립서초유스센터</t>
  </si>
  <si>
    <t>갈산문화복합시설</t>
  </si>
  <si>
    <t>아주초등학교</t>
  </si>
  <si>
    <t>선곡초등학교</t>
  </si>
  <si>
    <t>현진올림피아(1991냉온수기)</t>
  </si>
  <si>
    <t>언주초등학교(별관)</t>
  </si>
  <si>
    <t>고이초등학교</t>
  </si>
  <si>
    <t>가주초등학교</t>
  </si>
  <si>
    <t>강동어린이회관</t>
  </si>
  <si>
    <t>강동어린이회관(2007년부터)</t>
  </si>
  <si>
    <t>세륜초등학교</t>
  </si>
  <si>
    <t>정민빌딩(세브란스비자검진센터)</t>
  </si>
  <si>
    <t>구립도서관</t>
  </si>
  <si>
    <t>텔코웨어주식회사(2006년부터)</t>
  </si>
  <si>
    <t>건국대학교</t>
  </si>
  <si>
    <t>중구청</t>
  </si>
  <si>
    <t>태성골뱅이</t>
  </si>
  <si>
    <t>에스코</t>
  </si>
  <si>
    <t>서울공예박물관</t>
  </si>
  <si>
    <t>아로파호텔</t>
  </si>
  <si>
    <t>우리빌딩</t>
  </si>
  <si>
    <t>라성빌딩(Y빌딩)</t>
  </si>
  <si>
    <t>홍익대학교</t>
  </si>
  <si>
    <t>YBM신촌어학원</t>
  </si>
  <si>
    <t>서대문구청</t>
  </si>
  <si>
    <t>명지성모병원</t>
  </si>
  <si>
    <t>등촌교회</t>
  </si>
  <si>
    <t>영림빌딩</t>
  </si>
  <si>
    <t>양천중앙도서관</t>
  </si>
  <si>
    <t>한국과학기술연구원</t>
  </si>
  <si>
    <t>서울과학기술대학교</t>
  </si>
  <si>
    <t>계상초등학교</t>
  </si>
  <si>
    <t>다원학교</t>
  </si>
  <si>
    <t>돈암초등학교</t>
  </si>
  <si>
    <t>면일초등학교</t>
  </si>
  <si>
    <t>태릉중학교</t>
  </si>
  <si>
    <t>양명초등학교</t>
  </si>
  <si>
    <t>염경중학교</t>
  </si>
  <si>
    <t>사당초등학교</t>
  </si>
  <si>
    <t>서울공업고등학교</t>
  </si>
  <si>
    <t>서울아현중학교</t>
  </si>
  <si>
    <t>세현고등학교</t>
  </si>
  <si>
    <t>상도중학교</t>
  </si>
  <si>
    <t>성사중학교</t>
  </si>
  <si>
    <t>대길초등학교</t>
  </si>
  <si>
    <t>오류초등학교</t>
  </si>
  <si>
    <t>남명초등학교</t>
  </si>
  <si>
    <t>효문중학교</t>
  </si>
  <si>
    <t>효문고등학교(지원동)</t>
  </si>
  <si>
    <t>효문고등학교</t>
  </si>
  <si>
    <t>창북중학교</t>
  </si>
  <si>
    <t>청암중고예술학교</t>
  </si>
  <si>
    <t>커뮤니티센터</t>
  </si>
  <si>
    <t>한국전력공사</t>
  </si>
  <si>
    <t>경기고등학교(문화관)</t>
  </si>
  <si>
    <t>6318부대</t>
  </si>
  <si>
    <t>호텔프리마</t>
  </si>
  <si>
    <t>충현교회(옥탑)</t>
  </si>
  <si>
    <t>평강제일교회</t>
  </si>
  <si>
    <t>방이중학교</t>
  </si>
  <si>
    <t>알파마트</t>
  </si>
  <si>
    <t>가락초등학교</t>
  </si>
  <si>
    <t>가락초등학교(급식실)</t>
  </si>
  <si>
    <t>가락초등학교(유치원)</t>
  </si>
  <si>
    <t>잠실중학교</t>
  </si>
  <si>
    <t>한국섬유협회</t>
  </si>
  <si>
    <t>한국교원단체</t>
  </si>
  <si>
    <t>오금고등학교</t>
  </si>
  <si>
    <t>문정고등학교(2004년부터)</t>
  </si>
  <si>
    <t>KT신사관광호텔</t>
  </si>
  <si>
    <t>뷰티빌딩</t>
  </si>
  <si>
    <t>명일여자고등학교</t>
  </si>
  <si>
    <t>양재도서관</t>
  </si>
  <si>
    <t>한산중학교</t>
  </si>
  <si>
    <t>상일치안센터</t>
  </si>
  <si>
    <t>삼릉초등학교</t>
  </si>
  <si>
    <t>강덕초등학교</t>
  </si>
  <si>
    <t>상일어린이집</t>
  </si>
  <si>
    <t>세종대학교</t>
  </si>
  <si>
    <t>성신여자대학교</t>
  </si>
  <si>
    <t>전동중학교</t>
  </si>
  <si>
    <t>서울대림창고갤러리</t>
  </si>
  <si>
    <t>혜민병원</t>
  </si>
  <si>
    <t>팀204빌딩</t>
  </si>
  <si>
    <t>볕들재</t>
  </si>
  <si>
    <t>서울중구청</t>
  </si>
  <si>
    <t>성북구의회</t>
  </si>
  <si>
    <t>대한유화(주)</t>
  </si>
  <si>
    <t>참치공방</t>
  </si>
  <si>
    <t>자양유수지문화복합시설</t>
  </si>
  <si>
    <t>충북학사제2학사</t>
  </si>
  <si>
    <t>한국방송통신대학</t>
  </si>
  <si>
    <t>동대문구민체육센터</t>
  </si>
  <si>
    <t>교육시설관리본부</t>
  </si>
  <si>
    <t>서대문종합보육시설</t>
  </si>
  <si>
    <t>사랑의병원</t>
  </si>
  <si>
    <t>관악보훈회관</t>
  </si>
  <si>
    <t>합주단</t>
  </si>
  <si>
    <t>하나금융여의도지점</t>
  </si>
  <si>
    <t>서울노총복지회관</t>
  </si>
  <si>
    <t>마포요양병원</t>
  </si>
  <si>
    <t>강서양천교육지원청</t>
  </si>
  <si>
    <t>한국산업인력공단</t>
  </si>
  <si>
    <t>구로리본병원</t>
  </si>
  <si>
    <t>창일교회</t>
  </si>
  <si>
    <t>장위동구립도서관</t>
  </si>
  <si>
    <t>서울북부광역등기소</t>
  </si>
  <si>
    <t>양진초등학교</t>
  </si>
  <si>
    <t>새솔초등학교</t>
  </si>
  <si>
    <t>용문고등학교</t>
  </si>
  <si>
    <t>한남어린이집</t>
  </si>
  <si>
    <t>성동공업고등학교</t>
  </si>
  <si>
    <t>선유고등학교</t>
  </si>
  <si>
    <t>공항고등학교</t>
  </si>
  <si>
    <t>북가좌초등학교</t>
  </si>
  <si>
    <t>영신고등학교</t>
  </si>
  <si>
    <t>계성초등학교</t>
  </si>
  <si>
    <t>상암중학교</t>
  </si>
  <si>
    <t>성산중학교</t>
  </si>
  <si>
    <t>도림초등학교1차</t>
  </si>
  <si>
    <t>도림초등학교3차</t>
  </si>
  <si>
    <t>도림초등학교4차</t>
  </si>
  <si>
    <t>도림초등학교2차</t>
  </si>
  <si>
    <t>영남중학교</t>
  </si>
  <si>
    <t>방일초등학교</t>
  </si>
  <si>
    <t>서진학교</t>
  </si>
  <si>
    <t>항동유치원</t>
  </si>
  <si>
    <t>항동초등학교</t>
  </si>
  <si>
    <t>유현초등학교</t>
  </si>
  <si>
    <t>길원초등학교</t>
  </si>
  <si>
    <t>우이초등학교</t>
  </si>
  <si>
    <t>개포디지털혁신파크</t>
  </si>
  <si>
    <t>송례중학교</t>
  </si>
  <si>
    <t>성일초등학교(옥상)</t>
  </si>
  <si>
    <t>가락초등학교(통합)</t>
  </si>
  <si>
    <t>상일여자고체육관</t>
  </si>
  <si>
    <t>가락초등학교(통합)초등학교</t>
  </si>
  <si>
    <t>가락초등학교(통합)중학교</t>
  </si>
  <si>
    <t>수서식물관</t>
  </si>
  <si>
    <t>묘곡초등학교(신관옥상)</t>
  </si>
  <si>
    <t>디사모빌리</t>
  </si>
  <si>
    <t>고일초등학교(옥상)</t>
  </si>
  <si>
    <t>서울나래학교</t>
  </si>
  <si>
    <t>강남구직업재활센터옥상</t>
  </si>
  <si>
    <t>왕북초등학교(체육관급식실)</t>
  </si>
  <si>
    <t>천일중학교(지붕층)</t>
  </si>
  <si>
    <t>제주장학재단</t>
  </si>
  <si>
    <t>원촌초등학교</t>
  </si>
  <si>
    <t>청담중학교</t>
  </si>
  <si>
    <t>남명학사</t>
  </si>
  <si>
    <t>강동구청</t>
  </si>
  <si>
    <t>대곡초등학교</t>
  </si>
  <si>
    <t>서초문화예술정보학교</t>
  </si>
  <si>
    <t>보훈병원(장례식장)</t>
  </si>
  <si>
    <t>내곡주민편익시설</t>
  </si>
  <si>
    <t>아울타워</t>
  </si>
  <si>
    <t>암사원시생활전시관</t>
  </si>
  <si>
    <t>보훈병원(연구동)</t>
  </si>
  <si>
    <t>일원초등학교</t>
  </si>
  <si>
    <t>근생빌딩</t>
  </si>
  <si>
    <t>강동노인복지관</t>
  </si>
  <si>
    <t>원명초등학교(2004년부터)</t>
  </si>
  <si>
    <t>가정집(NRC00L3)</t>
  </si>
  <si>
    <t>서울일원동구립도서관</t>
  </si>
  <si>
    <t>서울양원초등학교</t>
  </si>
  <si>
    <t>신한은행광화문지점</t>
  </si>
  <si>
    <t>서울연은초등학교</t>
  </si>
  <si>
    <t>서울서강대학교K관</t>
  </si>
  <si>
    <t>왕십리제2동공공복합청사</t>
  </si>
  <si>
    <t>군자동복합청사</t>
  </si>
  <si>
    <t>서울한국방송통신대학교</t>
  </si>
  <si>
    <t>서울구로남초등학교</t>
  </si>
  <si>
    <t>YBM어학원신촌센터</t>
  </si>
  <si>
    <t>서울마포구성서초등학교</t>
  </si>
  <si>
    <t>서울마포구중동초등학교</t>
  </si>
  <si>
    <t>서울금천구시흥5동복합청사</t>
  </si>
  <si>
    <t>서울서대문구신연중학교</t>
  </si>
  <si>
    <t>서울은평구녹번초등학교</t>
  </si>
  <si>
    <t>서울송파구거암유치원</t>
  </si>
  <si>
    <t>서울송파구덕수고등학교</t>
  </si>
  <si>
    <t>서울용산구삼광초등학교</t>
  </si>
  <si>
    <t>서울동작구대림초등학교</t>
  </si>
  <si>
    <t>고려대R&amp;D센터</t>
  </si>
  <si>
    <t>서울종로구서울대치의학대학원</t>
  </si>
  <si>
    <t>상명대학교밀레니엄관(T관)</t>
  </si>
  <si>
    <t>한양대학교학생복지관</t>
  </si>
  <si>
    <t>서울과학기술대학군단</t>
  </si>
  <si>
    <t>용산청년주택롯데건설현장</t>
  </si>
  <si>
    <t>서울서강대학교마태오관</t>
  </si>
  <si>
    <t>나라키움구로복합관사</t>
  </si>
  <si>
    <t>서울관악구과학전시관</t>
  </si>
  <si>
    <t>서울양천구깨비시장</t>
  </si>
  <si>
    <t>서울동대문구숭인중학교</t>
  </si>
  <si>
    <t>창1동주민센터</t>
  </si>
  <si>
    <t>서울송파구잠신중학교</t>
  </si>
  <si>
    <t>강북노동자복지관</t>
  </si>
  <si>
    <t>국립현충원제2충혼당</t>
  </si>
  <si>
    <t>서울구로구개봉2동주민센터</t>
  </si>
  <si>
    <t>영동테크노타워2층</t>
  </si>
  <si>
    <t>송파동성당</t>
  </si>
  <si>
    <t>평강제일교회여호사밧</t>
  </si>
  <si>
    <t>서울서초구서일중학교</t>
  </si>
  <si>
    <t>절두산순교성지</t>
  </si>
  <si>
    <t>서울관악구목자의기도원</t>
  </si>
  <si>
    <t>현대해상광화문사옥</t>
  </si>
  <si>
    <t>서울서울숲복합문화체육센터</t>
  </si>
  <si>
    <t>서울강동구청병원</t>
  </si>
  <si>
    <t>서울용산구이태원룰루레몬</t>
  </si>
  <si>
    <t>서울노원구중계초등학교</t>
  </si>
  <si>
    <t>서강대학교리치과학관</t>
  </si>
  <si>
    <t>용산구보훈회관</t>
  </si>
  <si>
    <t>서울세종대학교율곡관</t>
  </si>
  <si>
    <t>서울노원구공연초등학교</t>
  </si>
  <si>
    <t>서울강남세움복지관</t>
  </si>
  <si>
    <t>서울노원구상계5동청사</t>
  </si>
  <si>
    <t>서울동작구복합도서관</t>
  </si>
  <si>
    <t>서울강서구방화동주민센터</t>
  </si>
  <si>
    <t>서울관악구서울대학교28동</t>
  </si>
  <si>
    <t>서울서울대사범대학부설여중</t>
  </si>
  <si>
    <t>서울종로구사대부여중예체능</t>
  </si>
  <si>
    <t>서울서초원촌중학교</t>
  </si>
  <si>
    <t>서울신자초등학교</t>
  </si>
  <si>
    <t>서울면목중학교</t>
  </si>
  <si>
    <t>항동복합행정복지센터</t>
  </si>
  <si>
    <t>당산동지식산업센터</t>
  </si>
  <si>
    <t>서울화계초등학교</t>
  </si>
  <si>
    <t>서울강북문화예술회관소극장</t>
  </si>
  <si>
    <t>서울문현중학교</t>
  </si>
  <si>
    <t>서울성일초등학교</t>
  </si>
  <si>
    <t>이화여자대학교신세계관</t>
  </si>
  <si>
    <t>한양대학교제1공학관</t>
  </si>
  <si>
    <t>서울송파서강학원</t>
  </si>
  <si>
    <t>육군사관학교인헌관</t>
  </si>
  <si>
    <t>서울광희동주민센터</t>
  </si>
  <si>
    <t>서울KT중앙지사</t>
  </si>
  <si>
    <t>서울강북장애인종합복지관</t>
  </si>
  <si>
    <t>강남취창업허브센터</t>
  </si>
  <si>
    <t>개포4복합문화센터</t>
  </si>
  <si>
    <t>홍익대학교와우관</t>
  </si>
  <si>
    <t>홍익대학교제3공학관</t>
  </si>
  <si>
    <t>서울한국산업기술진흥협회</t>
  </si>
  <si>
    <t>강서양천통합교육지원센터</t>
  </si>
  <si>
    <t>이투스교육3층</t>
  </si>
  <si>
    <t>건국대국제학사</t>
  </si>
  <si>
    <t>서울대학교61동</t>
  </si>
  <si>
    <t>서울강북구보건지소</t>
  </si>
  <si>
    <t>서울강원도민회관</t>
  </si>
  <si>
    <t>서울서부지방검찰청별관동</t>
  </si>
  <si>
    <t>서울대학교76동</t>
  </si>
  <si>
    <t>성수동광역소공인지원센터</t>
  </si>
  <si>
    <t>용산문화체육센터</t>
  </si>
  <si>
    <t>서울윤중초등학교</t>
  </si>
  <si>
    <t>서울대조동청년주택</t>
  </si>
  <si>
    <t>서울미아동복합청사</t>
  </si>
  <si>
    <t>서울서초구서울교대음악관</t>
  </si>
  <si>
    <t>건대실감미디어</t>
  </si>
  <si>
    <t>서울시립대미래융합관</t>
  </si>
  <si>
    <t>이화여자대학교학관</t>
  </si>
  <si>
    <t>서울영등포구신길중학교</t>
  </si>
  <si>
    <t>서울강동구강빛초중통합학교</t>
  </si>
  <si>
    <t>서울강동구고덕중학교</t>
  </si>
  <si>
    <t>서울은평구진관고등학교</t>
  </si>
  <si>
    <t>서울가산중학교</t>
  </si>
  <si>
    <t>서울개운중학교</t>
  </si>
  <si>
    <t>서울서초구국립국악원</t>
  </si>
  <si>
    <t>논현동주상복합상가</t>
  </si>
  <si>
    <t>서울한국건설생활환경시험연구</t>
  </si>
  <si>
    <t>방송통신대학-1</t>
  </si>
  <si>
    <t>서울강동구성일초등학교</t>
  </si>
  <si>
    <t>서울동대문구휘봉초등학교</t>
  </si>
  <si>
    <t>서울중구성동고등학교</t>
  </si>
  <si>
    <t>서울중랑구원묵고등학교</t>
  </si>
  <si>
    <t>서울증흥건설영등포기계상가</t>
  </si>
  <si>
    <t>서울구로구세종과학고등학교</t>
  </si>
  <si>
    <t>서울서대문구연가초등학교</t>
  </si>
  <si>
    <t>서울구로구동양미래대학교</t>
  </si>
  <si>
    <t>서울서울대학교미술관</t>
  </si>
  <si>
    <t>서울종로구상명대학교</t>
  </si>
  <si>
    <t>서울강남대명중학교</t>
  </si>
  <si>
    <t>서울강남언북초등학교</t>
  </si>
  <si>
    <t>서울관악구아리솔어린이집</t>
  </si>
  <si>
    <t>서울송파구위례세계로병원</t>
  </si>
  <si>
    <t>서울강서구신곡초등학교</t>
  </si>
  <si>
    <t>서울중랑구방정환교육지원센터</t>
  </si>
  <si>
    <t>서울광진구세종대학교</t>
  </si>
  <si>
    <t>강남세브란스병원</t>
  </si>
  <si>
    <t>서울관악구가족문화복지센터</t>
  </si>
  <si>
    <t>서울구로구(주)대정</t>
  </si>
  <si>
    <t>서울영등포구관음사</t>
  </si>
  <si>
    <t>서울종로구동숭아트센터</t>
  </si>
  <si>
    <t>서울도봉구도봉어르신문화센터</t>
  </si>
  <si>
    <t>한국의류시험연구원본관</t>
  </si>
  <si>
    <t>서울성동구무학교회</t>
  </si>
  <si>
    <t>서울양천구신월6동복합청사</t>
  </si>
  <si>
    <t>은평문화원,문학관</t>
  </si>
  <si>
    <t>도봉다목적체육센터</t>
  </si>
  <si>
    <t>성동아이사랑</t>
  </si>
  <si>
    <t>서울대학교약학대학20동</t>
  </si>
  <si>
    <t>서울시립동대문실버케어센터</t>
  </si>
  <si>
    <t>서울성북구BT-IT융합센터</t>
  </si>
  <si>
    <t>서울강남디에이자이아파트</t>
  </si>
  <si>
    <t>서울의료원권역응급의료센터</t>
  </si>
  <si>
    <t>서울국립산림과학원목재연구동</t>
  </si>
  <si>
    <t>서울금천구금나래초등학교</t>
  </si>
  <si>
    <t>서울중구흥인초등학교</t>
  </si>
  <si>
    <t>서울서강대학교아담샬관</t>
  </si>
  <si>
    <t>서울나라키움서대문세무서</t>
  </si>
  <si>
    <t>서울노원구하계문화센터</t>
  </si>
  <si>
    <t>서울마천초등학교강당</t>
  </si>
  <si>
    <t>서울종로구베트남대사관</t>
  </si>
  <si>
    <t>서울농학교초등교육관</t>
  </si>
  <si>
    <t>서울YBM한남동게이트</t>
  </si>
  <si>
    <t>서울행당중학교체육관</t>
  </si>
  <si>
    <t>영등포구총괄우체국</t>
  </si>
  <si>
    <t>서울강북구우이유치원</t>
  </si>
  <si>
    <t>서울은평구신도중학교</t>
  </si>
  <si>
    <t>명동센터포인트</t>
  </si>
  <si>
    <t>건대인문학과</t>
  </si>
  <si>
    <t>성내1동주민센터</t>
  </si>
  <si>
    <t>서울금화초병설유치원</t>
  </si>
  <si>
    <t>서울중구한성화교소학교</t>
  </si>
  <si>
    <t>서울서울대학교미술대학</t>
  </si>
  <si>
    <t>서울염리종합사회복지관</t>
  </si>
  <si>
    <t>서울시코르강남역점</t>
  </si>
  <si>
    <t>서울노원구관창체육관</t>
  </si>
  <si>
    <t>경희대학교이문혁신창업센터</t>
  </si>
  <si>
    <t>서울강동50플러스센터</t>
  </si>
  <si>
    <t>혜민병원장례식장</t>
  </si>
  <si>
    <t>서울도봉어르신문화센터</t>
  </si>
  <si>
    <t>서울시의회서소문청사</t>
  </si>
  <si>
    <t>서울주택공사은평센터</t>
  </si>
  <si>
    <t>서울한국전력공사강남시험센터</t>
  </si>
  <si>
    <t>서울백운초등학교</t>
  </si>
  <si>
    <t>서울CJ인터내셔날센터152동</t>
  </si>
  <si>
    <t>서울역촌초등학교</t>
  </si>
  <si>
    <t>서울동대문구장안빌딩</t>
  </si>
  <si>
    <t>서울상신초등학교</t>
  </si>
  <si>
    <t>서울용산구청파유치원</t>
  </si>
  <si>
    <t>서울도봉2동청소년문화의집</t>
  </si>
  <si>
    <t>서울서초구방배중학교</t>
  </si>
  <si>
    <t>서울시립마포실버케어센터</t>
  </si>
  <si>
    <t>서울패스트파이브한남1호점</t>
  </si>
  <si>
    <t>거봉빌딩2</t>
  </si>
  <si>
    <t>서울삼양동주민센터</t>
  </si>
  <si>
    <t>서울대학교사범대학교육정보관</t>
  </si>
  <si>
    <t>서울한일병원강당동</t>
  </si>
  <si>
    <t>갈산문화복합시설2</t>
  </si>
  <si>
    <t>까망돌도서관</t>
  </si>
  <si>
    <t>서울노일중학교</t>
  </si>
  <si>
    <t>서울동의초등학교</t>
  </si>
  <si>
    <t>서울용산철도병원</t>
  </si>
  <si>
    <t>(주)대동서울사무소</t>
  </si>
  <si>
    <t>서울강동청소년문화의집</t>
  </si>
  <si>
    <t>동우빌딩(2004년부터)</t>
  </si>
  <si>
    <t>내곡동주차빌딩</t>
  </si>
  <si>
    <t>서울대부설초부설중학교</t>
  </si>
  <si>
    <t>창덕궁관람센터</t>
  </si>
  <si>
    <t>고려대메디힐지구환경관</t>
  </si>
  <si>
    <t>한양대간호학부미래교육관</t>
  </si>
  <si>
    <t>서울숲아크로포레스트</t>
  </si>
  <si>
    <t>방송통신대학창조관</t>
  </si>
  <si>
    <t>이화여대진선미관</t>
  </si>
  <si>
    <t>연세대학교대우관</t>
  </si>
  <si>
    <t>서울남부도로사업소</t>
  </si>
  <si>
    <t>지스퀘어개발사업</t>
  </si>
  <si>
    <t>지스퀘어개발산업</t>
  </si>
  <si>
    <t>오류동행복주택</t>
  </si>
  <si>
    <t>서울여대중앙도서관</t>
  </si>
  <si>
    <t>도봉경찰서직장어린이집</t>
  </si>
  <si>
    <t>서울구현고등학교</t>
  </si>
  <si>
    <t>서울신서고등학교</t>
  </si>
  <si>
    <t>잠일초등학교(2008년부터)</t>
  </si>
  <si>
    <t>서울체육중학교(2005년부터)</t>
  </si>
  <si>
    <t>서울이우요양병원</t>
  </si>
  <si>
    <t>서울선린인터넷고등학교</t>
  </si>
  <si>
    <t>서울광역수사대</t>
  </si>
  <si>
    <t>서울중곡초등학교</t>
  </si>
  <si>
    <t>서울이태원초체육관</t>
  </si>
  <si>
    <t>서울봉래초정보관동</t>
  </si>
  <si>
    <t>서울건국대학교중장비동</t>
  </si>
  <si>
    <t>서울남대문중학교</t>
  </si>
  <si>
    <t>서울삼정중학교</t>
  </si>
  <si>
    <t>서울상암고등학교</t>
  </si>
  <si>
    <t>서울봉원중학교</t>
  </si>
  <si>
    <t>서울당산초등학교</t>
  </si>
  <si>
    <t>서울용화여자고등학교</t>
  </si>
  <si>
    <t>서울묵동초등학교</t>
  </si>
  <si>
    <t>서울서강대학교성이냐시오관</t>
  </si>
  <si>
    <t>서울마곡2중학교</t>
  </si>
  <si>
    <t>서울영문초등학교</t>
  </si>
  <si>
    <t>서울대영초등학교</t>
  </si>
  <si>
    <t>서울상명대학교</t>
  </si>
  <si>
    <t>서울세종대학교이당관</t>
  </si>
  <si>
    <t>서울당산센트럴아이파크(구립어린이집)</t>
  </si>
  <si>
    <t>서울항동생활체육관</t>
  </si>
  <si>
    <t>서울흑석동어린이집</t>
  </si>
  <si>
    <t>서울서교동2030청년주택</t>
  </si>
  <si>
    <t>서울국회의사당본관</t>
  </si>
  <si>
    <t>서울이대목동병원별관3층</t>
  </si>
  <si>
    <t>서울길음동사회복지관</t>
  </si>
  <si>
    <t>서울화곡본동성당</t>
  </si>
  <si>
    <t>서울동화동공영주차장</t>
  </si>
  <si>
    <t>서울이대목동병원본관7,8층</t>
  </si>
  <si>
    <t>서울길음동문화복합센터</t>
  </si>
  <si>
    <t>서울이대목동병원본관5,6층</t>
  </si>
  <si>
    <t>서울서울대학교7동</t>
  </si>
  <si>
    <t>서울금천구어울림복지센터</t>
  </si>
  <si>
    <t>서울씨에스로직스복합건물</t>
  </si>
  <si>
    <t>서울서울대우석경제관</t>
  </si>
  <si>
    <t>서울서울대학교9동</t>
  </si>
  <si>
    <t>서울노원구거점형키움센터1호</t>
  </si>
  <si>
    <t>서울신정종합복지관</t>
  </si>
  <si>
    <t>서울장수초등학교</t>
  </si>
  <si>
    <t>서울영서초등학교</t>
  </si>
  <si>
    <t>서울노원중학교</t>
  </si>
  <si>
    <t>서울옥수동공공복합청사</t>
  </si>
  <si>
    <t>서울서강대학교</t>
  </si>
  <si>
    <t>서울광희초등학교</t>
  </si>
  <si>
    <t>서울마장중학교</t>
  </si>
  <si>
    <t>서울수명중학교</t>
  </si>
  <si>
    <t>서울염경초등학교</t>
  </si>
  <si>
    <t>서울장월초등학교</t>
  </si>
  <si>
    <t>서울용산공업고등학교</t>
  </si>
  <si>
    <t>서울서울여자대학교</t>
  </si>
  <si>
    <t>서울중구신당동공공복합청사</t>
  </si>
  <si>
    <t>서울광진구삼원특수지복합시설</t>
  </si>
  <si>
    <t>서울노원구서울과학기술대학교</t>
  </si>
  <si>
    <t>서울동대문구서울종암초등학교</t>
  </si>
  <si>
    <t>서울노원구태랑초등학교</t>
  </si>
  <si>
    <t>상일우체국2층</t>
  </si>
  <si>
    <t>성북50플러스센터</t>
  </si>
  <si>
    <t>세종대학교2</t>
  </si>
  <si>
    <t>세종대학교1</t>
  </si>
  <si>
    <t>고려대학교안암병원</t>
  </si>
  <si>
    <t>국방연구원</t>
  </si>
  <si>
    <t>경희대학교공관</t>
  </si>
  <si>
    <t>서울대치과병원</t>
  </si>
  <si>
    <t>피어커피로스터스</t>
  </si>
  <si>
    <t>이화여자대학교조형관</t>
  </si>
  <si>
    <t>연세대학교대우관3층</t>
  </si>
  <si>
    <t>영등포제1스포츠센터</t>
  </si>
  <si>
    <t>서울대실험동물자원관리동</t>
  </si>
  <si>
    <t>서대문구시의회</t>
  </si>
  <si>
    <t>국회스마트워크센터</t>
  </si>
  <si>
    <t>국회스마트워크센터2</t>
  </si>
  <si>
    <t>신구로초등학교</t>
  </si>
  <si>
    <t>평강제일교회엘림식당</t>
  </si>
  <si>
    <t>서울동양미래대학교3호관</t>
  </si>
  <si>
    <t>서울어르신센터</t>
  </si>
  <si>
    <t>서울시흥남부도로사업소</t>
  </si>
  <si>
    <t>KISTL6동</t>
  </si>
  <si>
    <t>노원수학문화관</t>
  </si>
  <si>
    <t>한국예술종합학교예술극장</t>
  </si>
  <si>
    <t>노원구보훈회관</t>
  </si>
  <si>
    <t>성동공업고등학교2</t>
  </si>
  <si>
    <t>계성초등학교2차</t>
  </si>
  <si>
    <t>서울교육대학교(센터2007년부터)</t>
  </si>
  <si>
    <t>서울바이오</t>
  </si>
  <si>
    <t>서울불암고등학교</t>
  </si>
  <si>
    <t>화성제1장학관</t>
  </si>
  <si>
    <t>상일여자고등학교(2003년부터)</t>
  </si>
  <si>
    <t>서울영등포제1체육관</t>
  </si>
  <si>
    <t>서울청덕초등학교</t>
  </si>
  <si>
    <t>서울종암중학교</t>
  </si>
  <si>
    <t>서울은진초등학교</t>
  </si>
  <si>
    <t>서울경기대학교서울캠퍼스평</t>
  </si>
  <si>
    <t>서울영등포제1스포츠센터</t>
  </si>
  <si>
    <t>서울시립노원청소년직업체험센</t>
  </si>
  <si>
    <t>서울신촌숲아이파크</t>
  </si>
  <si>
    <t>서울창동KT도봉지사</t>
  </si>
  <si>
    <t>서울혜성여자고등학교</t>
  </si>
  <si>
    <t>서울구의1동주민센터</t>
  </si>
  <si>
    <t>서울신월어르신복지관</t>
  </si>
  <si>
    <t>서울서울대학교59동</t>
  </si>
  <si>
    <t>상일미디어고등학교(2003년부터)</t>
  </si>
  <si>
    <t>서울상명대학교사범대학관</t>
  </si>
  <si>
    <t>서울휘경공업고등학교</t>
  </si>
  <si>
    <t>서울잠원초등학교</t>
  </si>
  <si>
    <t>서울성서중학교</t>
  </si>
  <si>
    <t>서울마장초등학교</t>
  </si>
  <si>
    <t>서울한강초등학교</t>
  </si>
  <si>
    <t>서울시립북부장애인복지관</t>
  </si>
  <si>
    <t>서울영림초등학교</t>
  </si>
  <si>
    <t>서울보라매초등학교</t>
  </si>
  <si>
    <t>서울충무초등학교</t>
  </si>
  <si>
    <t>서울휘경공업고등학교실습동</t>
  </si>
  <si>
    <t>서울장위초등학교</t>
  </si>
  <si>
    <t>서울과학기술대학교어학원</t>
  </si>
  <si>
    <t>기아자동차강동사옥</t>
  </si>
  <si>
    <t>서울국방부연구소</t>
  </si>
  <si>
    <t>서울한국마사회종로지사</t>
  </si>
  <si>
    <t>서울월촌중학교</t>
  </si>
  <si>
    <t>서울신진과학기술고등학교</t>
  </si>
  <si>
    <t>서울용곡중학교</t>
  </si>
  <si>
    <t>서울신월빗물펌프장</t>
  </si>
  <si>
    <t>서울노원어린이도서관</t>
  </si>
  <si>
    <t>서울북아현119안전센터</t>
  </si>
  <si>
    <t>서울서울대학교공대</t>
  </si>
  <si>
    <t>서울용산장애인커뮤니티</t>
  </si>
  <si>
    <t>서울당곡초등학교</t>
  </si>
  <si>
    <t>서울가곡초등학교</t>
  </si>
  <si>
    <t>서울공릉2동어린이집</t>
  </si>
  <si>
    <t>서울삼육대학교</t>
  </si>
  <si>
    <t>서울홍익사대부속초체육관</t>
  </si>
  <si>
    <t>서울중앙대학교의생명연구소</t>
  </si>
  <si>
    <t>서울육군사관학교기숙사</t>
  </si>
  <si>
    <t>상일여자중학교(2003년부터)</t>
  </si>
  <si>
    <t>일신방직빌딩(2006년설치)</t>
  </si>
  <si>
    <t>화평빌딩(2015년부터)</t>
  </si>
  <si>
    <t>양재초유치원</t>
  </si>
  <si>
    <t>문화,숙박,위락시설</t>
  </si>
  <si>
    <t>기타</t>
  </si>
  <si>
    <t>초,중,고,유치원</t>
  </si>
  <si>
    <t>대학교</t>
  </si>
  <si>
    <t>공공기관</t>
  </si>
  <si>
    <t>의료,복지시설</t>
  </si>
  <si>
    <t>종교시설</t>
  </si>
  <si>
    <t>근생, 판매시설</t>
  </si>
  <si>
    <t>연구소,훈련원</t>
  </si>
  <si>
    <t>업무용시설</t>
  </si>
  <si>
    <t>초,중,고</t>
  </si>
  <si>
    <t>병원</t>
  </si>
  <si>
    <t>주택</t>
  </si>
  <si>
    <t>숙박시설</t>
  </si>
  <si>
    <t>유치원</t>
  </si>
  <si>
    <t>서울</t>
  </si>
  <si>
    <t>구분</t>
  </si>
  <si>
    <t>이름</t>
  </si>
  <si>
    <t>건강힐링문화회관</t>
  </si>
  <si>
    <t>항동중학교</t>
  </si>
  <si>
    <t>기적의도서관</t>
  </si>
  <si>
    <t>오류중학교</t>
  </si>
  <si>
    <t>하늘숲초등학교</t>
  </si>
  <si>
    <t>숙명여자고등학교동창회사무실</t>
  </si>
  <si>
    <t>용산공업고등학교</t>
  </si>
  <si>
    <t>용산공업고등학교</t>
    <phoneticPr fontId="1" type="noConversion"/>
  </si>
  <si>
    <t>X</t>
    <phoneticPr fontId="1" type="noConversion"/>
  </si>
  <si>
    <t>1. 날 것 조회</t>
    <phoneticPr fontId="1" type="noConversion"/>
  </si>
  <si>
    <t>2. 리버스 조회</t>
    <phoneticPr fontId="1" type="noConversion"/>
  </si>
  <si>
    <t>서울휘경공업고등학교</t>
    <phoneticPr fontId="1" type="noConversion"/>
  </si>
  <si>
    <t>도림초등학교1차</t>
    <phoneticPr fontId="1" type="noConversion"/>
  </si>
  <si>
    <t>성동공업고등학교</t>
    <phoneticPr fontId="1" type="noConversion"/>
  </si>
  <si>
    <t>계성초등학교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</si>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</sst>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Sheet1"/>
    </sheetNames>
    <sheetDataSet>
      <sheetData sheetId="0">
        <row r="2">
          <cell r="D2" t="str">
            <v>청암예술학교</v>
          </cell>
          <cell r="E2" t="e">
            <v>#N/A</v>
          </cell>
        </row>
        <row r="3">
          <cell r="D3" t="str">
            <v>한국제과학교</v>
          </cell>
          <cell r="E3" t="e">
            <v>#N/A</v>
          </cell>
        </row>
        <row r="4">
          <cell r="D4" t="str">
            <v>서울특별시교육청</v>
          </cell>
          <cell r="E4" t="e">
            <v>#N/A</v>
          </cell>
        </row>
        <row r="5">
          <cell r="D5" t="str">
            <v>서울특별시교육청강남도서관</v>
          </cell>
          <cell r="E5" t="e">
            <v>#N/A</v>
          </cell>
        </row>
        <row r="6">
          <cell r="D6" t="str">
            <v>서울특별시교육청강동도서관</v>
          </cell>
          <cell r="E6" t="e">
            <v>#N/A</v>
          </cell>
        </row>
        <row r="7">
          <cell r="D7" t="str">
            <v>서울특별시교육청강서도서관</v>
          </cell>
          <cell r="E7" t="e">
            <v>#N/A</v>
          </cell>
        </row>
        <row r="8">
          <cell r="D8" t="str">
            <v>서울특별시교육청개포도서관</v>
          </cell>
          <cell r="E8" t="e">
            <v>#N/A</v>
          </cell>
        </row>
        <row r="9">
          <cell r="D9" t="str">
            <v>서울특별시교육청고덕평생학습관</v>
          </cell>
          <cell r="E9" t="e">
            <v>#N/A</v>
          </cell>
        </row>
        <row r="10">
          <cell r="D10" t="str">
            <v>서울특별시교육청고척도서관</v>
          </cell>
          <cell r="E10" t="e">
            <v>#N/A</v>
          </cell>
        </row>
        <row r="11">
          <cell r="D11" t="str">
            <v>서울특별시교육청과학전시관</v>
          </cell>
          <cell r="E11" t="e">
            <v>#N/A</v>
          </cell>
        </row>
        <row r="12">
          <cell r="D12" t="str">
            <v>서울특별시교육청교육시설관리본부</v>
          </cell>
          <cell r="E12" t="e">
            <v>#N/A</v>
          </cell>
        </row>
        <row r="13">
          <cell r="D13" t="str">
            <v>서울특별시교육청교육연구정보원</v>
          </cell>
          <cell r="E13" t="e">
            <v>#N/A</v>
          </cell>
        </row>
        <row r="14">
          <cell r="D14" t="str">
            <v>서울특별시교육청교육연수원</v>
          </cell>
          <cell r="E14" t="e">
            <v>#N/A</v>
          </cell>
        </row>
        <row r="15">
          <cell r="D15" t="str">
            <v>서울특별시교육청구로도서관</v>
          </cell>
          <cell r="E15" t="e">
            <v>#N/A</v>
          </cell>
        </row>
        <row r="16">
          <cell r="D16" t="str">
            <v>서울특별시교육청남산도서관</v>
          </cell>
          <cell r="E16" t="e">
            <v>#N/A</v>
          </cell>
        </row>
        <row r="17">
          <cell r="D17" t="str">
            <v>서울특별시교육청노원평생학습관</v>
          </cell>
          <cell r="E17" t="e">
            <v>#N/A</v>
          </cell>
        </row>
        <row r="18">
          <cell r="D18" t="str">
            <v>서울특별시교육청도봉도서관</v>
          </cell>
          <cell r="E18" t="e">
            <v>#N/A</v>
          </cell>
        </row>
        <row r="19">
          <cell r="D19" t="str">
            <v>서울특별시교육청동대문도서관</v>
          </cell>
          <cell r="E19" t="e">
            <v>#N/A</v>
          </cell>
        </row>
        <row r="20">
          <cell r="D20" t="str">
            <v>서울특별시교육청동작도서관</v>
          </cell>
          <cell r="E20" t="e">
            <v>#N/A</v>
          </cell>
        </row>
        <row r="21">
          <cell r="D21" t="str">
            <v>서울특별시교육청마포평생학습관</v>
          </cell>
          <cell r="E21" t="e">
            <v>#N/A</v>
          </cell>
        </row>
        <row r="22">
          <cell r="D22" t="str">
            <v>서울특별시교육청서대문도서관</v>
          </cell>
          <cell r="E22" t="e">
            <v>#N/A</v>
          </cell>
        </row>
        <row r="23">
          <cell r="D23" t="str">
            <v>서울특별시교육청송파도서관</v>
          </cell>
          <cell r="E23" t="e">
            <v>#N/A</v>
          </cell>
        </row>
        <row r="24">
          <cell r="D24" t="str">
            <v>서울특별시교육청양천도서관</v>
          </cell>
          <cell r="E24" t="e">
            <v>#N/A</v>
          </cell>
        </row>
        <row r="25">
          <cell r="D25" t="str">
            <v>서울특별시교육청어린이도서관</v>
          </cell>
          <cell r="E25" t="e">
            <v>#N/A</v>
          </cell>
        </row>
        <row r="26">
          <cell r="D26" t="str">
            <v>서울특별시교육청영등포평생학습관</v>
          </cell>
          <cell r="E26" t="e">
            <v>#N/A</v>
          </cell>
        </row>
        <row r="27">
          <cell r="D27" t="str">
            <v>서울특별시교육청용산도서관</v>
          </cell>
          <cell r="E27" t="e">
            <v>#N/A</v>
          </cell>
        </row>
        <row r="28">
          <cell r="D28" t="str">
            <v>서울특별시교육청유아교육진흥원</v>
          </cell>
          <cell r="E28" t="e">
            <v>#N/A</v>
          </cell>
        </row>
        <row r="29">
          <cell r="D29" t="str">
            <v>서울특별시교육청정독도서관</v>
          </cell>
          <cell r="E29" t="e">
            <v>#N/A</v>
          </cell>
        </row>
        <row r="30">
          <cell r="D30" t="str">
            <v>서울특별시교육청종로도서관</v>
          </cell>
          <cell r="E30" t="e">
            <v>#N/A</v>
          </cell>
        </row>
        <row r="31">
          <cell r="D31" t="str">
            <v>서울특별시교육청학교보건진흥원</v>
          </cell>
          <cell r="E31" t="e">
            <v>#N/A</v>
          </cell>
        </row>
        <row r="32">
          <cell r="D32" t="str">
            <v>서울특별시교육청학생교육원</v>
          </cell>
          <cell r="E32" t="e">
            <v>#N/A</v>
          </cell>
        </row>
        <row r="33">
          <cell r="D33" t="str">
            <v>서울특별시교육청학생교육원(글로벌문화언어체험교육원)</v>
          </cell>
          <cell r="E33" t="e">
            <v>#N/A</v>
          </cell>
        </row>
        <row r="34">
          <cell r="D34" t="str">
            <v>서울특별시교육청학생교육원(대성리)</v>
          </cell>
          <cell r="E34" t="e">
            <v>#N/A</v>
          </cell>
        </row>
        <row r="35">
          <cell r="D35" t="str">
            <v>서울특별시교육청학생교육원(대천임해)</v>
          </cell>
          <cell r="E35" t="e">
            <v>#N/A</v>
          </cell>
        </row>
        <row r="36">
          <cell r="D36" t="str">
            <v>서울특별시교육청학생교육원(퇴촌야영)</v>
          </cell>
          <cell r="E36" t="e">
            <v>#N/A</v>
          </cell>
        </row>
        <row r="37">
          <cell r="D37" t="str">
            <v>서울특별시교육청학생체육관</v>
          </cell>
          <cell r="E37" t="e">
            <v>#N/A</v>
          </cell>
        </row>
        <row r="38">
          <cell r="D38" t="str">
            <v>서울특별시교육청학생체육관강서분관</v>
          </cell>
          <cell r="E38" t="e">
            <v>#N/A</v>
          </cell>
        </row>
        <row r="39">
          <cell r="D39" t="str">
            <v>서울새솔유치원</v>
          </cell>
          <cell r="E39" t="e">
            <v>#N/A</v>
          </cell>
        </row>
        <row r="40">
          <cell r="D40" t="str">
            <v>서울이문유치원</v>
          </cell>
          <cell r="E40" t="e">
            <v>#N/A</v>
          </cell>
        </row>
        <row r="41">
          <cell r="D41" t="str">
            <v>서울휘경유치원</v>
          </cell>
          <cell r="E41" t="e">
            <v>#N/A</v>
          </cell>
        </row>
        <row r="42">
          <cell r="D42" t="str">
            <v>경희유치원</v>
          </cell>
          <cell r="E42" t="e">
            <v>#N/A</v>
          </cell>
        </row>
        <row r="43">
          <cell r="D43" t="str">
            <v>그림유치원</v>
          </cell>
          <cell r="E43" t="e">
            <v>#N/A</v>
          </cell>
        </row>
        <row r="44">
          <cell r="D44" t="str">
            <v>누리에유치원</v>
          </cell>
          <cell r="E44" t="e">
            <v>#N/A</v>
          </cell>
        </row>
        <row r="45">
          <cell r="D45" t="str">
            <v>동국유치원</v>
          </cell>
          <cell r="E45" t="e">
            <v>#N/A</v>
          </cell>
        </row>
        <row r="46">
          <cell r="D46" t="str">
            <v>동성유치원</v>
          </cell>
          <cell r="E46" t="e">
            <v>#N/A</v>
          </cell>
        </row>
        <row r="47">
          <cell r="D47" t="str">
            <v>동안유치원</v>
          </cell>
          <cell r="E47" t="e">
            <v>#N/A</v>
          </cell>
        </row>
        <row r="48">
          <cell r="D48" t="str">
            <v>동일유치원</v>
          </cell>
          <cell r="E48" t="e">
            <v>#N/A</v>
          </cell>
        </row>
        <row r="49">
          <cell r="D49" t="str">
            <v>라온유치원</v>
          </cell>
          <cell r="E49" t="e">
            <v>#N/A</v>
          </cell>
        </row>
        <row r="50">
          <cell r="D50" t="str">
            <v>로뎅유치원</v>
          </cell>
          <cell r="E50" t="e">
            <v>#N/A</v>
          </cell>
        </row>
        <row r="51">
          <cell r="D51" t="str">
            <v>미림유치원</v>
          </cell>
          <cell r="E51" t="e">
            <v>#N/A</v>
          </cell>
        </row>
        <row r="52">
          <cell r="D52" t="str">
            <v>봄내유치원</v>
          </cell>
          <cell r="E52" t="e">
            <v>#N/A</v>
          </cell>
        </row>
        <row r="53">
          <cell r="D53" t="str">
            <v>사군자유치원</v>
          </cell>
          <cell r="E53" t="e">
            <v>#N/A</v>
          </cell>
        </row>
        <row r="54">
          <cell r="D54" t="str">
            <v>사랑유치원</v>
          </cell>
          <cell r="E54" t="e">
            <v>#N/A</v>
          </cell>
        </row>
        <row r="55">
          <cell r="D55" t="str">
            <v>산정현유치원</v>
          </cell>
          <cell r="E55" t="e">
            <v>#N/A</v>
          </cell>
        </row>
        <row r="56">
          <cell r="D56" t="str">
            <v>삼성유치원</v>
          </cell>
          <cell r="E56" t="e">
            <v>#N/A</v>
          </cell>
        </row>
        <row r="57">
          <cell r="D57" t="str">
            <v>새소리유치원</v>
          </cell>
          <cell r="E57" t="e">
            <v>#N/A</v>
          </cell>
        </row>
        <row r="58">
          <cell r="D58" t="str">
            <v>새아랑유치원</v>
          </cell>
          <cell r="E58" t="e">
            <v>#N/A</v>
          </cell>
        </row>
        <row r="59">
          <cell r="D59" t="str">
            <v>새일문유치원</v>
          </cell>
          <cell r="E59" t="e">
            <v>#N/A</v>
          </cell>
        </row>
        <row r="60">
          <cell r="D60" t="str">
            <v>색동유치원</v>
          </cell>
          <cell r="E60" t="e">
            <v>#N/A</v>
          </cell>
        </row>
        <row r="61">
          <cell r="D61" t="str">
            <v>세하유치원</v>
          </cell>
          <cell r="E61" t="e">
            <v>#N/A</v>
          </cell>
        </row>
        <row r="62">
          <cell r="D62" t="str">
            <v>소화유치원</v>
          </cell>
          <cell r="E62" t="e">
            <v>#N/A</v>
          </cell>
        </row>
        <row r="63">
          <cell r="D63" t="str">
            <v>수산유치원</v>
          </cell>
          <cell r="E63" t="e">
            <v>#N/A</v>
          </cell>
        </row>
        <row r="64">
          <cell r="D64" t="str">
            <v>신동아유치원</v>
          </cell>
          <cell r="E64" t="e">
            <v>#N/A</v>
          </cell>
        </row>
        <row r="65">
          <cell r="D65" t="str">
            <v>신일유치원</v>
          </cell>
          <cell r="E65" t="e">
            <v>#N/A</v>
          </cell>
        </row>
        <row r="66">
          <cell r="D66" t="str">
            <v>아이비유치원</v>
          </cell>
          <cell r="E66" t="e">
            <v>#N/A</v>
          </cell>
        </row>
        <row r="67">
          <cell r="D67" t="str">
            <v>영은유치원</v>
          </cell>
          <cell r="E67" t="e">
            <v>#N/A</v>
          </cell>
        </row>
        <row r="68">
          <cell r="D68" t="str">
            <v>예원유치원</v>
          </cell>
          <cell r="E68" t="e">
            <v>#N/A</v>
          </cell>
        </row>
        <row r="69">
          <cell r="D69" t="str">
            <v>예일유치원</v>
          </cell>
          <cell r="E69" t="e">
            <v>#N/A</v>
          </cell>
        </row>
        <row r="70">
          <cell r="D70" t="str">
            <v>윤경유치원</v>
          </cell>
          <cell r="E70" t="e">
            <v>#N/A</v>
          </cell>
        </row>
        <row r="71">
          <cell r="D71" t="str">
            <v>은성유치원</v>
          </cell>
          <cell r="E71" t="e">
            <v>#N/A</v>
          </cell>
        </row>
        <row r="72">
          <cell r="D72" t="str">
            <v>이루니유치원</v>
          </cell>
          <cell r="E72" t="e">
            <v>#N/A</v>
          </cell>
        </row>
        <row r="73">
          <cell r="D73" t="str">
            <v>정암유치원</v>
          </cell>
          <cell r="E73" t="e">
            <v>#N/A</v>
          </cell>
        </row>
        <row r="74">
          <cell r="D74" t="str">
            <v>정원유치원</v>
          </cell>
          <cell r="E74" t="e">
            <v>#N/A</v>
          </cell>
        </row>
        <row r="75">
          <cell r="D75" t="str">
            <v>젬마유치원</v>
          </cell>
          <cell r="E75" t="e">
            <v>#N/A</v>
          </cell>
        </row>
        <row r="76">
          <cell r="D76" t="str">
            <v>진달래유치원</v>
          </cell>
          <cell r="E76" t="e">
            <v>#N/A</v>
          </cell>
        </row>
        <row r="77">
          <cell r="D77" t="str">
            <v>푸른솔유치원</v>
          </cell>
          <cell r="E77" t="e">
            <v>#N/A</v>
          </cell>
        </row>
        <row r="78">
          <cell r="D78" t="str">
            <v>군자초등학교</v>
          </cell>
          <cell r="E78" t="e">
            <v>#N/A</v>
          </cell>
        </row>
        <row r="79">
          <cell r="D79" t="str">
            <v>답십리초등학교</v>
          </cell>
          <cell r="E79" t="e">
            <v>#N/A</v>
          </cell>
        </row>
        <row r="80">
          <cell r="D80" t="str">
            <v>동답초등학교</v>
          </cell>
          <cell r="E80" t="e">
            <v>#N/A</v>
          </cell>
        </row>
        <row r="81">
          <cell r="D81" t="str">
            <v>동원초등학교</v>
          </cell>
          <cell r="E81" t="e">
            <v>#N/A</v>
          </cell>
        </row>
        <row r="82">
          <cell r="D82" t="str">
            <v>망우초등학교</v>
          </cell>
          <cell r="E82" t="e">
            <v>#N/A</v>
          </cell>
        </row>
        <row r="83">
          <cell r="D83" t="str">
            <v>면남초등학교</v>
          </cell>
          <cell r="E83" t="e">
            <v>#N/A</v>
          </cell>
        </row>
        <row r="84">
          <cell r="D84" t="str">
            <v>면동초등학교</v>
          </cell>
          <cell r="E84" t="e">
            <v>#N/A</v>
          </cell>
        </row>
        <row r="85">
          <cell r="D85" t="str">
            <v>면목초등학교</v>
          </cell>
          <cell r="E85" t="e">
            <v>#N/A</v>
          </cell>
        </row>
        <row r="86">
          <cell r="D86" t="str">
            <v>면북초등학교</v>
          </cell>
          <cell r="E86" t="e">
            <v>#N/A</v>
          </cell>
        </row>
        <row r="87">
          <cell r="D87" t="str">
            <v>면일초등학교</v>
          </cell>
          <cell r="E87" t="str">
            <v>면일초등학교</v>
          </cell>
        </row>
        <row r="88">
          <cell r="D88" t="str">
            <v>면중초등학교</v>
          </cell>
          <cell r="E88" t="e">
            <v>#N/A</v>
          </cell>
        </row>
        <row r="89">
          <cell r="D89" t="str">
            <v>묵동초등학교</v>
          </cell>
          <cell r="E89" t="str">
            <v>서울묵동초등학교</v>
          </cell>
        </row>
        <row r="90">
          <cell r="D90" t="str">
            <v>묵현초등학교</v>
          </cell>
          <cell r="E90" t="e">
            <v>#N/A</v>
          </cell>
        </row>
        <row r="91">
          <cell r="D91" t="str">
            <v>배봉초등학교</v>
          </cell>
          <cell r="E91" t="e">
            <v>#N/A</v>
          </cell>
        </row>
        <row r="92">
          <cell r="D92" t="str">
            <v>봉화초등학교</v>
          </cell>
          <cell r="E92" t="e">
            <v>#N/A</v>
          </cell>
        </row>
        <row r="93">
          <cell r="D93" t="str">
            <v>상봉초등학교</v>
          </cell>
          <cell r="E93" t="e">
            <v>#N/A</v>
          </cell>
        </row>
        <row r="94">
          <cell r="D94" t="str">
            <v>새솔초등학교</v>
          </cell>
          <cell r="E94" t="str">
            <v>새솔초등학교</v>
          </cell>
        </row>
        <row r="95">
          <cell r="D95" t="str">
            <v>신내초등학교</v>
          </cell>
          <cell r="E95" t="e">
            <v>#N/A</v>
          </cell>
        </row>
        <row r="96">
          <cell r="D96" t="str">
            <v>신답초등학교</v>
          </cell>
          <cell r="E96" t="e">
            <v>#N/A</v>
          </cell>
        </row>
        <row r="97">
          <cell r="D97" t="str">
            <v>신묵초등학교</v>
          </cell>
          <cell r="E97" t="e">
            <v>#N/A</v>
          </cell>
        </row>
        <row r="98">
          <cell r="D98" t="str">
            <v>신현초등학교</v>
          </cell>
          <cell r="E98" t="e">
            <v>#N/A</v>
          </cell>
        </row>
        <row r="99">
          <cell r="D99" t="str">
            <v>안평초등학교</v>
          </cell>
          <cell r="E99" t="e">
            <v>#N/A</v>
          </cell>
        </row>
        <row r="100">
          <cell r="D100" t="str">
            <v>양원숲초등학교</v>
          </cell>
          <cell r="E100" t="e">
            <v>#N/A</v>
          </cell>
        </row>
        <row r="101">
          <cell r="D101" t="str">
            <v>용두초등학교</v>
          </cell>
          <cell r="E101" t="e">
            <v>#N/A</v>
          </cell>
        </row>
        <row r="102">
          <cell r="D102" t="str">
            <v>원묵초등학교</v>
          </cell>
          <cell r="E102" t="e">
            <v>#N/A</v>
          </cell>
        </row>
        <row r="103">
          <cell r="D103" t="str">
            <v>이문초등학교</v>
          </cell>
          <cell r="E103" t="e">
            <v>#N/A</v>
          </cell>
        </row>
        <row r="104">
          <cell r="D104" t="str">
            <v>장평초등학교</v>
          </cell>
          <cell r="E104" t="str">
            <v>서울장평초등학교</v>
          </cell>
        </row>
        <row r="105">
          <cell r="D105" t="str">
            <v>전곡초등학교</v>
          </cell>
          <cell r="E105" t="e">
            <v>#N/A</v>
          </cell>
        </row>
        <row r="106">
          <cell r="D106" t="str">
            <v>전농초등학교</v>
          </cell>
          <cell r="E106" t="e">
            <v>#N/A</v>
          </cell>
        </row>
        <row r="107">
          <cell r="D107" t="str">
            <v>전동초등학교</v>
          </cell>
          <cell r="E107" t="e">
            <v>#N/A</v>
          </cell>
        </row>
        <row r="108">
          <cell r="D108" t="str">
            <v>종암초등학교</v>
          </cell>
          <cell r="E108" t="str">
            <v>서울동대문구서울종암초등학교</v>
          </cell>
        </row>
        <row r="109">
          <cell r="D109" t="str">
            <v>중곡초등학교</v>
          </cell>
          <cell r="E109" t="str">
            <v>서울중곡초등학교</v>
          </cell>
        </row>
        <row r="110">
          <cell r="D110" t="str">
            <v>중랑초등학교</v>
          </cell>
          <cell r="E110" t="e">
            <v>#N/A</v>
          </cell>
        </row>
        <row r="111">
          <cell r="D111" t="str">
            <v>중목초등학교</v>
          </cell>
          <cell r="E111" t="e">
            <v>#N/A</v>
          </cell>
        </row>
        <row r="112">
          <cell r="D112" t="str">
            <v>중화초등학교</v>
          </cell>
          <cell r="E112" t="e">
            <v>#N/A</v>
          </cell>
        </row>
        <row r="113">
          <cell r="D113" t="str">
            <v>중흥초등학교</v>
          </cell>
          <cell r="E113" t="e">
            <v>#N/A</v>
          </cell>
        </row>
        <row r="114">
          <cell r="D114" t="str">
            <v>청량초등학교</v>
          </cell>
          <cell r="E114" t="str">
            <v>청량초등학교</v>
          </cell>
        </row>
        <row r="115">
          <cell r="D115" t="str">
            <v>홍릉초등학교</v>
          </cell>
          <cell r="E115" t="e">
            <v>#N/A</v>
          </cell>
        </row>
        <row r="116">
          <cell r="D116" t="str">
            <v>홍파초등학교</v>
          </cell>
          <cell r="E116" t="e">
            <v>#N/A</v>
          </cell>
        </row>
        <row r="117">
          <cell r="D117" t="str">
            <v>휘경초등학교</v>
          </cell>
          <cell r="E117" t="e">
            <v>#N/A</v>
          </cell>
        </row>
        <row r="118">
          <cell r="D118" t="str">
            <v>휘봉초등학교</v>
          </cell>
          <cell r="E118" t="str">
            <v>서울동대문구휘봉초등학교</v>
          </cell>
        </row>
        <row r="119">
          <cell r="D119" t="str">
            <v>경희초등학교</v>
          </cell>
          <cell r="E119" t="e">
            <v>#N/A</v>
          </cell>
        </row>
        <row r="120">
          <cell r="D120" t="str">
            <v>금성초등학교</v>
          </cell>
          <cell r="E120" t="e">
            <v>#N/A</v>
          </cell>
        </row>
        <row r="121">
          <cell r="D121" t="str">
            <v>삼육초등학교</v>
          </cell>
          <cell r="E121" t="e">
            <v>#N/A</v>
          </cell>
        </row>
        <row r="122">
          <cell r="D122" t="str">
            <v>은석초등학교</v>
          </cell>
          <cell r="E122" t="e">
            <v>#N/A</v>
          </cell>
        </row>
        <row r="123">
          <cell r="D123" t="str">
            <v>동대문중학교</v>
          </cell>
          <cell r="E123" t="e">
            <v>#N/A</v>
          </cell>
        </row>
        <row r="124">
          <cell r="D124" t="str">
            <v>동원중학교</v>
          </cell>
          <cell r="E124" t="e">
            <v>#N/A</v>
          </cell>
        </row>
        <row r="125">
          <cell r="D125" t="str">
            <v>면목중학교</v>
          </cell>
          <cell r="E125" t="str">
            <v>서울면목중학교</v>
          </cell>
        </row>
        <row r="126">
          <cell r="D126" t="str">
            <v>봉화중학교</v>
          </cell>
          <cell r="E126" t="e">
            <v>#N/A</v>
          </cell>
        </row>
        <row r="127">
          <cell r="D127" t="str">
            <v>상봉중학교</v>
          </cell>
          <cell r="E127" t="e">
            <v>#N/A</v>
          </cell>
        </row>
        <row r="128">
          <cell r="D128" t="str">
            <v>성일중학교</v>
          </cell>
          <cell r="E128" t="e">
            <v>#N/A</v>
          </cell>
        </row>
        <row r="129">
          <cell r="D129" t="str">
            <v>숭인중학교</v>
          </cell>
          <cell r="E129" t="str">
            <v>서울동대문구숭인중학교</v>
          </cell>
        </row>
        <row r="130">
          <cell r="D130" t="str">
            <v>신현중학교</v>
          </cell>
          <cell r="E130" t="e">
            <v>#N/A</v>
          </cell>
        </row>
        <row r="131">
          <cell r="D131" t="str">
            <v>용마중학교</v>
          </cell>
          <cell r="E131" t="e">
            <v>#N/A</v>
          </cell>
        </row>
        <row r="132">
          <cell r="D132" t="str">
            <v>원묵중학교</v>
          </cell>
          <cell r="E132" t="e">
            <v>#N/A</v>
          </cell>
        </row>
        <row r="133">
          <cell r="D133" t="str">
            <v>장안중학교</v>
          </cell>
          <cell r="E133" t="e">
            <v>#N/A</v>
          </cell>
        </row>
        <row r="134">
          <cell r="D134" t="str">
            <v>장평중학교</v>
          </cell>
          <cell r="E134" t="e">
            <v>#N/A</v>
          </cell>
        </row>
        <row r="135">
          <cell r="D135" t="str">
            <v>전농중학교</v>
          </cell>
          <cell r="E135" t="e">
            <v>#N/A</v>
          </cell>
        </row>
        <row r="136">
          <cell r="D136" t="str">
            <v>전동중학교</v>
          </cell>
          <cell r="E136" t="str">
            <v>전동중학교</v>
          </cell>
        </row>
        <row r="137">
          <cell r="D137" t="str">
            <v>전일중학교</v>
          </cell>
          <cell r="E137" t="e">
            <v>#N/A</v>
          </cell>
        </row>
        <row r="138">
          <cell r="D138" t="str">
            <v>중랑중학교</v>
          </cell>
          <cell r="E138" t="e">
            <v>#N/A</v>
          </cell>
        </row>
        <row r="139">
          <cell r="D139" t="str">
            <v>중화중학교</v>
          </cell>
          <cell r="E139" t="e">
            <v>#N/A</v>
          </cell>
        </row>
        <row r="140">
          <cell r="D140" t="str">
            <v>청량중학교</v>
          </cell>
          <cell r="E140" t="e">
            <v>#N/A</v>
          </cell>
        </row>
        <row r="141">
          <cell r="D141" t="str">
            <v>태릉중학교</v>
          </cell>
          <cell r="E141" t="str">
            <v>태릉중학교</v>
          </cell>
        </row>
        <row r="142">
          <cell r="D142" t="str">
            <v>휘경중학교</v>
          </cell>
          <cell r="E142" t="e">
            <v>#N/A</v>
          </cell>
        </row>
        <row r="143">
          <cell r="D143" t="str">
            <v>경희여자중학교</v>
          </cell>
          <cell r="E143" t="e">
            <v>#N/A</v>
          </cell>
        </row>
        <row r="144">
          <cell r="D144" t="str">
            <v>경희중학교</v>
          </cell>
          <cell r="E144" t="e">
            <v>#N/A</v>
          </cell>
        </row>
        <row r="145">
          <cell r="D145" t="str">
            <v>대광중학교</v>
          </cell>
          <cell r="E145" t="e">
            <v>#N/A</v>
          </cell>
        </row>
        <row r="146">
          <cell r="D146" t="str">
            <v>동국대학교사범대학부속중학교</v>
          </cell>
          <cell r="E146" t="e">
            <v>#N/A</v>
          </cell>
        </row>
        <row r="147">
          <cell r="D147" t="str">
            <v>송곡여자중학교</v>
          </cell>
          <cell r="E147" t="e">
            <v>#N/A</v>
          </cell>
        </row>
        <row r="148">
          <cell r="D148" t="str">
            <v>영란여자중학교</v>
          </cell>
          <cell r="E148" t="e">
            <v>#N/A</v>
          </cell>
        </row>
        <row r="149">
          <cell r="D149" t="str">
            <v>정화여자중학교</v>
          </cell>
          <cell r="E149" t="e">
            <v>#N/A</v>
          </cell>
        </row>
        <row r="150">
          <cell r="D150" t="str">
            <v>혜원여자중학교</v>
          </cell>
          <cell r="E150" t="e">
            <v>#N/A</v>
          </cell>
        </row>
        <row r="151">
          <cell r="D151" t="str">
            <v>휘경여자중학교</v>
          </cell>
          <cell r="E151" t="e">
            <v>#N/A</v>
          </cell>
        </row>
        <row r="152">
          <cell r="D152" t="str">
            <v>면목고등학교</v>
          </cell>
          <cell r="E152" t="e">
            <v>#N/A</v>
          </cell>
        </row>
        <row r="153">
          <cell r="D153" t="str">
            <v>신현고등학교</v>
          </cell>
          <cell r="E153" t="e">
            <v>#N/A</v>
          </cell>
        </row>
        <row r="154">
          <cell r="D154" t="str">
            <v>원묵고등학교</v>
          </cell>
          <cell r="E154" t="str">
            <v>서울중랑구원묵고등학교</v>
          </cell>
        </row>
        <row r="155">
          <cell r="D155" t="str">
            <v>중화고등학교</v>
          </cell>
          <cell r="E155" t="e">
            <v>#N/A</v>
          </cell>
        </row>
        <row r="156">
          <cell r="D156" t="str">
            <v>청량고등학교</v>
          </cell>
          <cell r="E156" t="e">
            <v>#N/A</v>
          </cell>
        </row>
        <row r="157">
          <cell r="D157" t="str">
            <v>태릉고등학교</v>
          </cell>
          <cell r="E157" t="e">
            <v>#N/A</v>
          </cell>
        </row>
        <row r="158">
          <cell r="D158" t="str">
            <v>휘경공업고등학교</v>
          </cell>
          <cell r="E158" t="str">
            <v>서울휘경공업고등학교</v>
          </cell>
        </row>
        <row r="159">
          <cell r="D159" t="str">
            <v>휘봉고등학교</v>
          </cell>
          <cell r="E159" t="e">
            <v>#N/A</v>
          </cell>
        </row>
        <row r="160">
          <cell r="D160" t="str">
            <v>경희고등학교</v>
          </cell>
          <cell r="E160" t="e">
            <v>#N/A</v>
          </cell>
        </row>
        <row r="161">
          <cell r="D161" t="str">
            <v>경희여자고등학교</v>
          </cell>
          <cell r="E161" t="e">
            <v>#N/A</v>
          </cell>
        </row>
        <row r="162">
          <cell r="D162" t="str">
            <v>대광고등학교</v>
          </cell>
          <cell r="E162" t="e">
            <v>#N/A</v>
          </cell>
        </row>
        <row r="163">
          <cell r="D163" t="str">
            <v>동국대학교사범대학부속고등학교</v>
          </cell>
          <cell r="E163" t="e">
            <v>#N/A</v>
          </cell>
        </row>
        <row r="164">
          <cell r="D164" t="str">
            <v>송곡고등학교</v>
          </cell>
          <cell r="E164" t="e">
            <v>#N/A</v>
          </cell>
        </row>
        <row r="165">
          <cell r="D165" t="str">
            <v>송곡관광고등학교</v>
          </cell>
          <cell r="E165" t="e">
            <v>#N/A</v>
          </cell>
        </row>
        <row r="166">
          <cell r="D166" t="str">
            <v>송곡여자고등학교</v>
          </cell>
          <cell r="E166" t="e">
            <v>#N/A</v>
          </cell>
        </row>
        <row r="167">
          <cell r="D167" t="str">
            <v>이화여자대학교병설미디어고등학교</v>
          </cell>
          <cell r="E167" t="e">
            <v>#N/A</v>
          </cell>
        </row>
        <row r="168">
          <cell r="D168" t="str">
            <v>정화여자상업고등학교</v>
          </cell>
          <cell r="E168" t="e">
            <v>#N/A</v>
          </cell>
        </row>
        <row r="169">
          <cell r="D169" t="str">
            <v>해성국제컨벤션고등학교</v>
          </cell>
          <cell r="E169" t="e">
            <v>#N/A</v>
          </cell>
        </row>
        <row r="170">
          <cell r="D170" t="str">
            <v>해성여자고등학교</v>
          </cell>
          <cell r="E170" t="e">
            <v>#N/A</v>
          </cell>
        </row>
        <row r="171">
          <cell r="D171" t="str">
            <v>혜원여자고등학교</v>
          </cell>
          <cell r="E171" t="e">
            <v>#N/A</v>
          </cell>
        </row>
        <row r="172">
          <cell r="D172" t="str">
            <v>휘경여자고등학교</v>
          </cell>
          <cell r="E172" t="e">
            <v>#N/A</v>
          </cell>
        </row>
        <row r="173">
          <cell r="D173" t="str">
            <v>서울특별시동부교육지원청</v>
          </cell>
          <cell r="E173" t="e">
            <v>#N/A</v>
          </cell>
        </row>
        <row r="174">
          <cell r="D174" t="str">
            <v>서울북성유치원</v>
          </cell>
          <cell r="E174" t="e">
            <v>#N/A</v>
          </cell>
        </row>
        <row r="175">
          <cell r="D175" t="str">
            <v>서울북한산유치원</v>
          </cell>
          <cell r="E175" t="e">
            <v>#N/A</v>
          </cell>
        </row>
        <row r="176">
          <cell r="D176" t="str">
            <v>서울산울림유치원</v>
          </cell>
          <cell r="E176" t="e">
            <v>#N/A</v>
          </cell>
        </row>
        <row r="177">
          <cell r="D177" t="str">
            <v>서울역촌유치원</v>
          </cell>
          <cell r="E177" t="e">
            <v>#N/A</v>
          </cell>
        </row>
        <row r="178">
          <cell r="D178" t="str">
            <v>서울은빛유치원</v>
          </cell>
          <cell r="E178" t="e">
            <v>#N/A</v>
          </cell>
        </row>
        <row r="179">
          <cell r="D179" t="str">
            <v>서울진관유치원</v>
          </cell>
          <cell r="E179" t="e">
            <v>#N/A</v>
          </cell>
        </row>
        <row r="180">
          <cell r="D180" t="str">
            <v>경복유치원</v>
          </cell>
          <cell r="E180" t="e">
            <v>#N/A</v>
          </cell>
        </row>
        <row r="181">
          <cell r="D181" t="str">
            <v>나사렛유치원</v>
          </cell>
          <cell r="E181" t="e">
            <v>#N/A</v>
          </cell>
        </row>
        <row r="182">
          <cell r="D182" t="str">
            <v>녹번유치원</v>
          </cell>
          <cell r="E182" t="e">
            <v>#N/A</v>
          </cell>
        </row>
        <row r="183">
          <cell r="D183" t="str">
            <v>다우림명문유치원</v>
          </cell>
          <cell r="E183" t="e">
            <v>#N/A</v>
          </cell>
        </row>
        <row r="184">
          <cell r="D184" t="str">
            <v>다우림유치원</v>
          </cell>
          <cell r="E184" t="e">
            <v>#N/A</v>
          </cell>
        </row>
        <row r="185">
          <cell r="D185" t="str">
            <v>대진유치원</v>
          </cell>
          <cell r="E185" t="e">
            <v>#N/A</v>
          </cell>
        </row>
        <row r="186">
          <cell r="D186" t="str">
            <v>돌샘유치원</v>
          </cell>
          <cell r="E186" t="e">
            <v>#N/A</v>
          </cell>
        </row>
        <row r="187">
          <cell r="D187" t="str">
            <v>동산유치원</v>
          </cell>
          <cell r="E187" t="e">
            <v>#N/A</v>
          </cell>
        </row>
        <row r="188">
          <cell r="D188" t="str">
            <v>마포대진유치원</v>
          </cell>
          <cell r="E188" t="e">
            <v>#N/A</v>
          </cell>
        </row>
        <row r="189">
          <cell r="D189" t="str">
            <v>명지전문대학부속명지유치원</v>
          </cell>
          <cell r="E189" t="e">
            <v>#N/A</v>
          </cell>
        </row>
        <row r="190">
          <cell r="D190" t="str">
            <v>바다의별유치원</v>
          </cell>
          <cell r="E190" t="e">
            <v>#N/A</v>
          </cell>
        </row>
        <row r="191">
          <cell r="D191" t="str">
            <v>배영유치원</v>
          </cell>
          <cell r="E191" t="e">
            <v>#N/A</v>
          </cell>
        </row>
        <row r="192">
          <cell r="D192" t="str">
            <v>백합유치원</v>
          </cell>
          <cell r="E192" t="e">
            <v>#N/A</v>
          </cell>
        </row>
        <row r="193">
          <cell r="D193" t="str">
            <v>벧엘유치원</v>
          </cell>
          <cell r="E193" t="e">
            <v>#N/A</v>
          </cell>
        </row>
        <row r="194">
          <cell r="D194" t="str">
            <v>삼성그린유치원</v>
          </cell>
          <cell r="E194" t="e">
            <v>#N/A</v>
          </cell>
        </row>
        <row r="195">
          <cell r="D195" t="str">
            <v>삼성유치원</v>
          </cell>
          <cell r="E195" t="e">
            <v>#N/A</v>
          </cell>
        </row>
        <row r="196">
          <cell r="D196" t="str">
            <v>새나유치원</v>
          </cell>
          <cell r="E196" t="e">
            <v>#N/A</v>
          </cell>
        </row>
        <row r="197">
          <cell r="D197" t="str">
            <v>새보람유치원</v>
          </cell>
          <cell r="E197" t="e">
            <v>#N/A</v>
          </cell>
        </row>
        <row r="198">
          <cell r="D198" t="str">
            <v>새현대유치원</v>
          </cell>
          <cell r="E198" t="e">
            <v>#N/A</v>
          </cell>
        </row>
        <row r="199">
          <cell r="D199" t="str">
            <v>색동유치원</v>
          </cell>
          <cell r="E199" t="e">
            <v>#N/A</v>
          </cell>
        </row>
        <row r="200">
          <cell r="D200" t="str">
            <v>서일유치원</v>
          </cell>
          <cell r="E200" t="e">
            <v>#N/A</v>
          </cell>
        </row>
        <row r="201">
          <cell r="D201" t="str">
            <v>선일유치원</v>
          </cell>
          <cell r="E201" t="e">
            <v>#N/A</v>
          </cell>
        </row>
        <row r="202">
          <cell r="D202" t="str">
            <v>성결유치원</v>
          </cell>
          <cell r="E202" t="e">
            <v>#N/A</v>
          </cell>
        </row>
        <row r="203">
          <cell r="D203" t="str">
            <v>성균관유치원</v>
          </cell>
          <cell r="E203" t="e">
            <v>#N/A</v>
          </cell>
        </row>
        <row r="204">
          <cell r="D204" t="str">
            <v>성산아트유치원</v>
          </cell>
          <cell r="E204" t="e">
            <v>#N/A</v>
          </cell>
        </row>
        <row r="205">
          <cell r="D205" t="str">
            <v>성아유치원</v>
          </cell>
          <cell r="E205" t="e">
            <v>#N/A</v>
          </cell>
        </row>
        <row r="206">
          <cell r="D206" t="str">
            <v>세종유치원</v>
          </cell>
          <cell r="E206" t="e">
            <v>#N/A</v>
          </cell>
        </row>
        <row r="207">
          <cell r="D207" t="str">
            <v>숲유치원</v>
          </cell>
          <cell r="E207" t="e">
            <v>#N/A</v>
          </cell>
        </row>
        <row r="208">
          <cell r="D208" t="str">
            <v>신촌유치원</v>
          </cell>
          <cell r="E208" t="e">
            <v>#N/A</v>
          </cell>
        </row>
        <row r="209">
          <cell r="D209" t="str">
            <v>신현유치원</v>
          </cell>
          <cell r="E209" t="e">
            <v>#N/A</v>
          </cell>
        </row>
        <row r="210">
          <cell r="D210" t="str">
            <v>연유치원</v>
          </cell>
          <cell r="E210" t="e">
            <v>#N/A</v>
          </cell>
        </row>
        <row r="211">
          <cell r="D211" t="str">
            <v>예일유치원</v>
          </cell>
          <cell r="E211" t="e">
            <v>#N/A</v>
          </cell>
        </row>
        <row r="212">
          <cell r="D212" t="str">
            <v>와우랩유치원</v>
          </cell>
          <cell r="E212" t="e">
            <v>#N/A</v>
          </cell>
        </row>
        <row r="213">
          <cell r="D213" t="str">
            <v>월드유치원</v>
          </cell>
          <cell r="E213" t="e">
            <v>#N/A</v>
          </cell>
        </row>
        <row r="214">
          <cell r="D214" t="str">
            <v>유정유치원</v>
          </cell>
          <cell r="E214" t="e">
            <v>#N/A</v>
          </cell>
        </row>
        <row r="215">
          <cell r="D215" t="str">
            <v>은평국제유치원</v>
          </cell>
          <cell r="E215" t="e">
            <v>#N/A</v>
          </cell>
        </row>
        <row r="216">
          <cell r="D216" t="str">
            <v>은혜유치원</v>
          </cell>
          <cell r="E216" t="e">
            <v>#N/A</v>
          </cell>
        </row>
        <row r="217">
          <cell r="D217" t="str">
            <v>이화여자대학교사범대학부속이화유치원</v>
          </cell>
          <cell r="E217" t="e">
            <v>#N/A</v>
          </cell>
        </row>
        <row r="218">
          <cell r="D218" t="str">
            <v>자연유치원</v>
          </cell>
          <cell r="E218" t="e">
            <v>#N/A</v>
          </cell>
        </row>
        <row r="219">
          <cell r="D219" t="str">
            <v>정님유치원</v>
          </cell>
          <cell r="E219" t="e">
            <v>#N/A</v>
          </cell>
        </row>
        <row r="220">
          <cell r="D220" t="str">
            <v>조은유치원</v>
          </cell>
          <cell r="E220" t="e">
            <v>#N/A</v>
          </cell>
        </row>
        <row r="221">
          <cell r="D221" t="str">
            <v>충암유치원</v>
          </cell>
          <cell r="E221" t="e">
            <v>#N/A</v>
          </cell>
        </row>
        <row r="222">
          <cell r="D222" t="str">
            <v>태영유치원</v>
          </cell>
          <cell r="E222" t="e">
            <v>#N/A</v>
          </cell>
        </row>
        <row r="223">
          <cell r="D223" t="str">
            <v>한양제일유치원</v>
          </cell>
          <cell r="E223" t="e">
            <v>#N/A</v>
          </cell>
        </row>
        <row r="224">
          <cell r="D224" t="str">
            <v>해맑은유치원</v>
          </cell>
          <cell r="E224" t="e">
            <v>#N/A</v>
          </cell>
        </row>
        <row r="225">
          <cell r="D225" t="str">
            <v>현대경복유치원</v>
          </cell>
          <cell r="E225" t="e">
            <v>#N/A</v>
          </cell>
        </row>
        <row r="226">
          <cell r="D226" t="str">
            <v>현대홍익유치원</v>
          </cell>
          <cell r="E226" t="e">
            <v>#N/A</v>
          </cell>
        </row>
        <row r="227">
          <cell r="D227" t="str">
            <v>홍익대학교사범대학부속유치원</v>
          </cell>
          <cell r="E227" t="e">
            <v>#N/A</v>
          </cell>
        </row>
        <row r="228">
          <cell r="D228" t="str">
            <v>홍제성당유치원</v>
          </cell>
          <cell r="E228" t="e">
            <v>#N/A</v>
          </cell>
        </row>
        <row r="229">
          <cell r="D229" t="str">
            <v>효림유치원</v>
          </cell>
          <cell r="E229" t="e">
            <v>#N/A</v>
          </cell>
        </row>
        <row r="230">
          <cell r="D230" t="str">
            <v>가재울초등학교</v>
          </cell>
          <cell r="E230" t="e">
            <v>#N/A</v>
          </cell>
        </row>
        <row r="231">
          <cell r="D231" t="str">
            <v>갈현초등학교</v>
          </cell>
          <cell r="E231" t="e">
            <v>#N/A</v>
          </cell>
        </row>
        <row r="232">
          <cell r="D232" t="str">
            <v>고은초등학교</v>
          </cell>
          <cell r="E232" t="e">
            <v>#N/A</v>
          </cell>
        </row>
        <row r="233">
          <cell r="D233" t="str">
            <v>공덕초등학교</v>
          </cell>
          <cell r="E233" t="e">
            <v>#N/A</v>
          </cell>
        </row>
        <row r="234">
          <cell r="D234" t="str">
            <v>구산초등학교</v>
          </cell>
          <cell r="E234" t="e">
            <v>#N/A</v>
          </cell>
        </row>
        <row r="235">
          <cell r="D235" t="str">
            <v>구현초등학교</v>
          </cell>
          <cell r="E235" t="e">
            <v>#N/A</v>
          </cell>
        </row>
        <row r="236">
          <cell r="D236" t="str">
            <v>금화초등학교</v>
          </cell>
          <cell r="E236" t="e">
            <v>#N/A</v>
          </cell>
        </row>
        <row r="237">
          <cell r="D237" t="str">
            <v>녹번초등학교</v>
          </cell>
          <cell r="E237" t="str">
            <v>서울은평구녹번초등학교</v>
          </cell>
        </row>
        <row r="238">
          <cell r="D238" t="str">
            <v>대신초등학교</v>
          </cell>
          <cell r="E238" t="e">
            <v>#N/A</v>
          </cell>
        </row>
        <row r="239">
          <cell r="D239" t="str">
            <v>대은초등학교</v>
          </cell>
          <cell r="E239" t="e">
            <v>#N/A</v>
          </cell>
        </row>
        <row r="240">
          <cell r="D240" t="str">
            <v>대조초등학교</v>
          </cell>
          <cell r="E240" t="e">
            <v>#N/A</v>
          </cell>
        </row>
        <row r="241">
          <cell r="D241" t="str">
            <v>동교초등학교</v>
          </cell>
          <cell r="E241" t="e">
            <v>#N/A</v>
          </cell>
        </row>
        <row r="242">
          <cell r="D242" t="str">
            <v>마포초등학교</v>
          </cell>
          <cell r="E242" t="e">
            <v>#N/A</v>
          </cell>
        </row>
        <row r="243">
          <cell r="D243" t="str">
            <v>망원초등학교</v>
          </cell>
          <cell r="E243" t="e">
            <v>#N/A</v>
          </cell>
        </row>
        <row r="244">
          <cell r="D244" t="str">
            <v>미동초등학교</v>
          </cell>
          <cell r="E244" t="e">
            <v>#N/A</v>
          </cell>
        </row>
        <row r="245">
          <cell r="D245" t="str">
            <v>북가좌초등학교</v>
          </cell>
          <cell r="E245" t="str">
            <v>북가좌초등학교</v>
          </cell>
        </row>
        <row r="246">
          <cell r="D246" t="str">
            <v>북성초등학교</v>
          </cell>
          <cell r="E246" t="e">
            <v>#N/A</v>
          </cell>
        </row>
        <row r="247">
          <cell r="D247" t="str">
            <v>북한산초등학교</v>
          </cell>
          <cell r="E247" t="e">
            <v>#N/A</v>
          </cell>
        </row>
        <row r="248">
          <cell r="D248" t="str">
            <v>불광초등학교</v>
          </cell>
          <cell r="E248" t="e">
            <v>#N/A</v>
          </cell>
        </row>
        <row r="249">
          <cell r="D249" t="str">
            <v>상신초등학교</v>
          </cell>
          <cell r="E249" t="str">
            <v>서울상신초등학교</v>
          </cell>
        </row>
        <row r="250">
          <cell r="D250" t="str">
            <v>상암초등학교</v>
          </cell>
          <cell r="E250" t="e">
            <v>#N/A</v>
          </cell>
        </row>
        <row r="251">
          <cell r="D251" t="str">
            <v>상지초등학교</v>
          </cell>
          <cell r="E251" t="e">
            <v>#N/A</v>
          </cell>
        </row>
        <row r="252">
          <cell r="D252" t="str">
            <v>서강초등학교</v>
          </cell>
          <cell r="E252" t="str">
            <v>서강초등학교</v>
          </cell>
        </row>
        <row r="253">
          <cell r="D253" t="str">
            <v>서교초등학교</v>
          </cell>
          <cell r="E253" t="e">
            <v>#N/A</v>
          </cell>
        </row>
        <row r="254">
          <cell r="D254" t="str">
            <v>서신초등학교</v>
          </cell>
          <cell r="E254" t="e">
            <v>#N/A</v>
          </cell>
        </row>
        <row r="255">
          <cell r="D255" t="str">
            <v>성산초등학교</v>
          </cell>
          <cell r="E255" t="e">
            <v>#N/A</v>
          </cell>
        </row>
        <row r="256">
          <cell r="D256" t="str">
            <v>성서초등학교</v>
          </cell>
          <cell r="E256" t="str">
            <v>서울마포구성서초등학교</v>
          </cell>
        </row>
        <row r="257">
          <cell r="D257" t="str">
            <v>성원초등학교</v>
          </cell>
          <cell r="E257" t="e">
            <v>#N/A</v>
          </cell>
        </row>
        <row r="258">
          <cell r="D258" t="str">
            <v>소의초등학교</v>
          </cell>
          <cell r="E258" t="e">
            <v>#N/A</v>
          </cell>
        </row>
        <row r="259">
          <cell r="D259" t="str">
            <v>수리초등학교</v>
          </cell>
          <cell r="E259" t="e">
            <v>#N/A</v>
          </cell>
        </row>
        <row r="260">
          <cell r="D260" t="str">
            <v>수색초등학교</v>
          </cell>
          <cell r="E260" t="e">
            <v>#N/A</v>
          </cell>
        </row>
        <row r="261">
          <cell r="D261" t="str">
            <v>신도초등학교</v>
          </cell>
          <cell r="E261" t="e">
            <v>#N/A</v>
          </cell>
        </row>
        <row r="262">
          <cell r="D262" t="str">
            <v>신북초등학교</v>
          </cell>
          <cell r="E262" t="e">
            <v>#N/A</v>
          </cell>
        </row>
        <row r="263">
          <cell r="D263" t="str">
            <v>신사초등학교</v>
          </cell>
          <cell r="E263" t="e">
            <v>#N/A</v>
          </cell>
        </row>
        <row r="264">
          <cell r="D264" t="str">
            <v>신석초등학교</v>
          </cell>
          <cell r="E264" t="e">
            <v>#N/A</v>
          </cell>
        </row>
        <row r="265">
          <cell r="D265" t="str">
            <v>아현초등학교</v>
          </cell>
          <cell r="E265" t="e">
            <v>#N/A</v>
          </cell>
        </row>
        <row r="266">
          <cell r="D266" t="str">
            <v>안산초등학교</v>
          </cell>
          <cell r="E266" t="e">
            <v>#N/A</v>
          </cell>
        </row>
        <row r="267">
          <cell r="D267" t="str">
            <v>어울초등학교</v>
          </cell>
          <cell r="E267" t="e">
            <v>#N/A</v>
          </cell>
        </row>
        <row r="268">
          <cell r="D268" t="str">
            <v>역촌초등학교</v>
          </cell>
          <cell r="E268" t="str">
            <v>역촌초등학교</v>
          </cell>
        </row>
        <row r="269">
          <cell r="D269" t="str">
            <v>연가초등학교</v>
          </cell>
          <cell r="E269" t="str">
            <v>서울서대문구연가초등학교</v>
          </cell>
        </row>
        <row r="270">
          <cell r="D270" t="str">
            <v>연광초등학교</v>
          </cell>
          <cell r="E270" t="e">
            <v>#N/A</v>
          </cell>
        </row>
        <row r="271">
          <cell r="D271" t="str">
            <v>연신초등학교</v>
          </cell>
          <cell r="E271" t="e">
            <v>#N/A</v>
          </cell>
        </row>
        <row r="272">
          <cell r="D272" t="str">
            <v>연은초등학교</v>
          </cell>
          <cell r="E272" t="str">
            <v>서울연은초등학교</v>
          </cell>
        </row>
        <row r="273">
          <cell r="D273" t="str">
            <v>연천초등학교</v>
          </cell>
          <cell r="E273" t="e">
            <v>#N/A</v>
          </cell>
        </row>
        <row r="274">
          <cell r="D274" t="str">
            <v>연희초등학교</v>
          </cell>
          <cell r="E274" t="e">
            <v>#N/A</v>
          </cell>
        </row>
        <row r="275">
          <cell r="D275" t="str">
            <v>염리초등학교</v>
          </cell>
          <cell r="E275" t="str">
            <v>염리초등학교</v>
          </cell>
        </row>
        <row r="276">
          <cell r="D276" t="str">
            <v>용강초등학교</v>
          </cell>
          <cell r="E276" t="e">
            <v>#N/A</v>
          </cell>
        </row>
        <row r="277">
          <cell r="D277" t="str">
            <v>은명초등학교</v>
          </cell>
          <cell r="E277" t="e">
            <v>#N/A</v>
          </cell>
        </row>
        <row r="278">
          <cell r="D278" t="str">
            <v>은빛초등학교</v>
          </cell>
          <cell r="E278" t="e">
            <v>#N/A</v>
          </cell>
        </row>
        <row r="279">
          <cell r="D279" t="str">
            <v>은진초등학교</v>
          </cell>
          <cell r="E279" t="str">
            <v>서울은진초등학교</v>
          </cell>
        </row>
        <row r="280">
          <cell r="D280" t="str">
            <v>은평초등학교</v>
          </cell>
          <cell r="E280" t="e">
            <v>#N/A</v>
          </cell>
        </row>
        <row r="281">
          <cell r="D281" t="str">
            <v>응암초등학교</v>
          </cell>
          <cell r="E281" t="e">
            <v>#N/A</v>
          </cell>
        </row>
        <row r="282">
          <cell r="D282" t="str">
            <v>인왕초등학교</v>
          </cell>
          <cell r="E282" t="e">
            <v>#N/A</v>
          </cell>
        </row>
        <row r="283">
          <cell r="D283" t="str">
            <v>중동초등학교</v>
          </cell>
          <cell r="E283" t="str">
            <v>서울마포구중동초등학교</v>
          </cell>
        </row>
        <row r="284">
          <cell r="D284" t="str">
            <v>증산초등학교</v>
          </cell>
          <cell r="E284" t="e">
            <v>#N/A</v>
          </cell>
        </row>
        <row r="285">
          <cell r="D285" t="str">
            <v>진관초등학교</v>
          </cell>
          <cell r="E285" t="e">
            <v>#N/A</v>
          </cell>
        </row>
        <row r="286">
          <cell r="D286" t="str">
            <v>창서초등학교</v>
          </cell>
          <cell r="E286" t="e">
            <v>#N/A</v>
          </cell>
        </row>
        <row r="287">
          <cell r="D287" t="str">
            <v>창천초등학교</v>
          </cell>
          <cell r="E287" t="e">
            <v>#N/A</v>
          </cell>
        </row>
        <row r="288">
          <cell r="D288" t="str">
            <v>하늘초등학교</v>
          </cell>
          <cell r="E288" t="e">
            <v>#N/A</v>
          </cell>
        </row>
        <row r="289">
          <cell r="D289" t="str">
            <v>한서초등학교</v>
          </cell>
          <cell r="E289" t="str">
            <v>한서초등학교</v>
          </cell>
        </row>
        <row r="290">
          <cell r="D290" t="str">
            <v>홍연초등학교</v>
          </cell>
          <cell r="E290" t="e">
            <v>#N/A</v>
          </cell>
        </row>
        <row r="291">
          <cell r="D291" t="str">
            <v>홍은초등학교</v>
          </cell>
          <cell r="E291" t="e">
            <v>#N/A</v>
          </cell>
        </row>
        <row r="292">
          <cell r="D292" t="str">
            <v>홍제초등학교</v>
          </cell>
          <cell r="E292" t="e">
            <v>#N/A</v>
          </cell>
        </row>
        <row r="293">
          <cell r="D293" t="str">
            <v>경기초등학교</v>
          </cell>
          <cell r="E293" t="e">
            <v>#N/A</v>
          </cell>
        </row>
        <row r="294">
          <cell r="D294" t="str">
            <v>명지초등학교</v>
          </cell>
          <cell r="E294" t="e">
            <v>#N/A</v>
          </cell>
        </row>
        <row r="295">
          <cell r="D295" t="str">
            <v>선일초등학교</v>
          </cell>
          <cell r="E295" t="e">
            <v>#N/A</v>
          </cell>
        </row>
        <row r="296">
          <cell r="D296" t="str">
            <v>예일초등학교</v>
          </cell>
          <cell r="E296" t="e">
            <v>#N/A</v>
          </cell>
        </row>
        <row r="297">
          <cell r="D297" t="str">
            <v>이화여자대학교사범대학부속초등학교</v>
          </cell>
          <cell r="E297" t="e">
            <v>#N/A</v>
          </cell>
        </row>
        <row r="298">
          <cell r="D298" t="str">
            <v>추계초등학교</v>
          </cell>
          <cell r="E298" t="e">
            <v>#N/A</v>
          </cell>
        </row>
        <row r="299">
          <cell r="D299" t="str">
            <v>충암초등학교</v>
          </cell>
          <cell r="E299" t="e">
            <v>#N/A</v>
          </cell>
        </row>
        <row r="300">
          <cell r="D300" t="str">
            <v>홍익대학교사범대학부속초등학교</v>
          </cell>
          <cell r="E300" t="e">
            <v>#N/A</v>
          </cell>
        </row>
        <row r="301">
          <cell r="D301" t="str">
            <v>가재울중학교</v>
          </cell>
          <cell r="E301" t="e">
            <v>#N/A</v>
          </cell>
        </row>
        <row r="302">
          <cell r="D302" t="str">
            <v>구산중학교</v>
          </cell>
          <cell r="E302" t="e">
            <v>#N/A</v>
          </cell>
        </row>
        <row r="303">
          <cell r="D303" t="str">
            <v>덕산중학교</v>
          </cell>
          <cell r="E303" t="e">
            <v>#N/A</v>
          </cell>
        </row>
        <row r="304">
          <cell r="D304" t="str">
            <v>불광중학교</v>
          </cell>
          <cell r="E304" t="e">
            <v>#N/A</v>
          </cell>
        </row>
        <row r="305">
          <cell r="D305" t="str">
            <v>상신중학교</v>
          </cell>
          <cell r="E305" t="e">
            <v>#N/A</v>
          </cell>
        </row>
        <row r="306">
          <cell r="D306" t="str">
            <v>상암중학교</v>
          </cell>
          <cell r="E306" t="str">
            <v>상암중학교</v>
          </cell>
        </row>
        <row r="307">
          <cell r="D307" t="str">
            <v>서연중학교</v>
          </cell>
          <cell r="E307" t="e">
            <v>#N/A</v>
          </cell>
        </row>
        <row r="308">
          <cell r="D308" t="str">
            <v>서울여자중학교</v>
          </cell>
          <cell r="E308" t="e">
            <v>#N/A</v>
          </cell>
        </row>
        <row r="309">
          <cell r="D309" t="str">
            <v>성사중학교</v>
          </cell>
          <cell r="E309" t="str">
            <v>성사중학교</v>
          </cell>
        </row>
        <row r="310">
          <cell r="D310" t="str">
            <v>성산중학교</v>
          </cell>
          <cell r="E310" t="str">
            <v>성산중학교</v>
          </cell>
        </row>
        <row r="311">
          <cell r="D311" t="str">
            <v>성서중학교</v>
          </cell>
          <cell r="E311" t="str">
            <v>서울성서중학교</v>
          </cell>
        </row>
        <row r="312">
          <cell r="D312" t="str">
            <v>신도중학교</v>
          </cell>
          <cell r="E312" t="str">
            <v>서울은평구신도중학교</v>
          </cell>
        </row>
        <row r="313">
          <cell r="D313" t="str">
            <v>신수중학교</v>
          </cell>
          <cell r="E313" t="e">
            <v>#N/A</v>
          </cell>
        </row>
        <row r="314">
          <cell r="D314" t="str">
            <v>신연중학교</v>
          </cell>
          <cell r="E314" t="str">
            <v>서울서대문구신연중학교</v>
          </cell>
        </row>
        <row r="315">
          <cell r="D315" t="str">
            <v>아현중학교</v>
          </cell>
          <cell r="E315" t="str">
            <v>서울아현중학교</v>
          </cell>
        </row>
        <row r="316">
          <cell r="D316" t="str">
            <v>연북중학교</v>
          </cell>
          <cell r="E316" t="e">
            <v>#N/A</v>
          </cell>
        </row>
        <row r="317">
          <cell r="D317" t="str">
            <v>연서중학교</v>
          </cell>
          <cell r="E317" t="e">
            <v>#N/A</v>
          </cell>
        </row>
        <row r="318">
          <cell r="D318" t="str">
            <v>연신중학교</v>
          </cell>
          <cell r="E318" t="e">
            <v>#N/A</v>
          </cell>
        </row>
        <row r="319">
          <cell r="D319" t="str">
            <v>연천중학교</v>
          </cell>
          <cell r="E319" t="e">
            <v>#N/A</v>
          </cell>
        </row>
        <row r="320">
          <cell r="D320" t="str">
            <v>연희중학교</v>
          </cell>
          <cell r="E320" t="e">
            <v>#N/A</v>
          </cell>
        </row>
        <row r="321">
          <cell r="D321" t="str">
            <v>은평중학교</v>
          </cell>
          <cell r="E321" t="e">
            <v>#N/A</v>
          </cell>
        </row>
        <row r="322">
          <cell r="D322" t="str">
            <v>인왕중학교</v>
          </cell>
          <cell r="E322" t="e">
            <v>#N/A</v>
          </cell>
        </row>
        <row r="323">
          <cell r="D323" t="str">
            <v>중암중학교</v>
          </cell>
          <cell r="E323" t="e">
            <v>#N/A</v>
          </cell>
        </row>
        <row r="324">
          <cell r="D324" t="str">
            <v>증산중학교</v>
          </cell>
          <cell r="E324" t="e">
            <v>#N/A</v>
          </cell>
        </row>
        <row r="325">
          <cell r="D325" t="str">
            <v>진관중학교</v>
          </cell>
          <cell r="E325" t="e">
            <v>#N/A</v>
          </cell>
        </row>
        <row r="326">
          <cell r="D326" t="str">
            <v>창천중학교</v>
          </cell>
          <cell r="E326" t="e">
            <v>#N/A</v>
          </cell>
        </row>
        <row r="327">
          <cell r="D327" t="str">
            <v>홍은중학교</v>
          </cell>
          <cell r="E327" t="e">
            <v>#N/A</v>
          </cell>
        </row>
        <row r="328">
          <cell r="D328" t="str">
            <v>경성중학교</v>
          </cell>
          <cell r="E328" t="e">
            <v>#N/A</v>
          </cell>
        </row>
        <row r="329">
          <cell r="D329" t="str">
            <v>광성중학교</v>
          </cell>
          <cell r="E329" t="e">
            <v>#N/A</v>
          </cell>
        </row>
        <row r="330">
          <cell r="D330" t="str">
            <v>대성중학교</v>
          </cell>
          <cell r="E330" t="e">
            <v>#N/A</v>
          </cell>
        </row>
        <row r="331">
          <cell r="D331" t="str">
            <v>동도중학교</v>
          </cell>
          <cell r="E331" t="e">
            <v>#N/A</v>
          </cell>
        </row>
        <row r="332">
          <cell r="D332" t="str">
            <v>동명여자중학교</v>
          </cell>
          <cell r="E332" t="e">
            <v>#N/A</v>
          </cell>
        </row>
        <row r="333">
          <cell r="D333" t="str">
            <v>명지중학교</v>
          </cell>
          <cell r="E333" t="e">
            <v>#N/A</v>
          </cell>
        </row>
        <row r="334">
          <cell r="D334" t="str">
            <v>선일여자중학교</v>
          </cell>
          <cell r="E334" t="e">
            <v>#N/A</v>
          </cell>
        </row>
        <row r="335">
          <cell r="D335" t="str">
            <v>선정중학교</v>
          </cell>
          <cell r="E335" t="e">
            <v>#N/A</v>
          </cell>
        </row>
        <row r="336">
          <cell r="D336" t="str">
            <v>숭문중학교</v>
          </cell>
          <cell r="E336" t="e">
            <v>#N/A</v>
          </cell>
        </row>
        <row r="337">
          <cell r="D337" t="str">
            <v>숭실중학교</v>
          </cell>
          <cell r="E337" t="e">
            <v>#N/A</v>
          </cell>
        </row>
        <row r="338">
          <cell r="D338" t="str">
            <v>영락중학교</v>
          </cell>
          <cell r="E338" t="e">
            <v>#N/A</v>
          </cell>
        </row>
        <row r="339">
          <cell r="D339" t="str">
            <v>예일여자중학교</v>
          </cell>
          <cell r="E339" t="e">
            <v>#N/A</v>
          </cell>
        </row>
        <row r="340">
          <cell r="D340" t="str">
            <v>이화여자대학교사범대학부속이화금란중학교</v>
          </cell>
          <cell r="E340" t="e">
            <v>#N/A</v>
          </cell>
        </row>
        <row r="341">
          <cell r="D341" t="str">
            <v>인창중학교</v>
          </cell>
          <cell r="E341" t="e">
            <v>#N/A</v>
          </cell>
        </row>
        <row r="342">
          <cell r="D342" t="str">
            <v>정원여자중학교</v>
          </cell>
          <cell r="E342" t="e">
            <v>#N/A</v>
          </cell>
        </row>
        <row r="343">
          <cell r="D343" t="str">
            <v>중앙여자중학교</v>
          </cell>
          <cell r="E343" t="e">
            <v>#N/A</v>
          </cell>
        </row>
        <row r="344">
          <cell r="D344" t="str">
            <v>충암중학교</v>
          </cell>
          <cell r="E344" t="e">
            <v>#N/A</v>
          </cell>
        </row>
        <row r="345">
          <cell r="D345" t="str">
            <v>한성중학교</v>
          </cell>
          <cell r="E345" t="e">
            <v>#N/A</v>
          </cell>
        </row>
        <row r="346">
          <cell r="D346" t="str">
            <v>홍익대학교사범대학부속여자중학교</v>
          </cell>
          <cell r="E346" t="e">
            <v>#N/A</v>
          </cell>
        </row>
        <row r="347">
          <cell r="D347" t="str">
            <v>가재울고등학교</v>
          </cell>
          <cell r="E347" t="e">
            <v>#N/A</v>
          </cell>
        </row>
        <row r="348">
          <cell r="D348" t="str">
            <v>상암고등학교</v>
          </cell>
          <cell r="E348" t="str">
            <v>서울상암고등학교</v>
          </cell>
        </row>
        <row r="349">
          <cell r="D349" t="str">
            <v>서울여자고등학교</v>
          </cell>
          <cell r="E349" t="e">
            <v>#N/A</v>
          </cell>
        </row>
        <row r="350">
          <cell r="D350" t="str">
            <v>신도고등학교</v>
          </cell>
          <cell r="E350" t="e">
            <v>#N/A</v>
          </cell>
        </row>
        <row r="351">
          <cell r="D351" t="str">
            <v>은평고등학교</v>
          </cell>
          <cell r="E351" t="e">
            <v>#N/A</v>
          </cell>
        </row>
        <row r="352">
          <cell r="D352" t="str">
            <v>진관고등학교</v>
          </cell>
          <cell r="E352" t="str">
            <v>서울은평구진관고등학교</v>
          </cell>
        </row>
        <row r="353">
          <cell r="D353" t="str">
            <v>한성과학고등학교</v>
          </cell>
          <cell r="E353" t="str">
            <v>한성과학고등학교</v>
          </cell>
        </row>
        <row r="354">
          <cell r="D354" t="str">
            <v>경성고등학교</v>
          </cell>
          <cell r="E354" t="e">
            <v>#N/A</v>
          </cell>
        </row>
        <row r="355">
          <cell r="D355" t="str">
            <v>광성고등학교</v>
          </cell>
          <cell r="E355" t="e">
            <v>#N/A</v>
          </cell>
        </row>
        <row r="356">
          <cell r="D356" t="str">
            <v>대성고등학교</v>
          </cell>
          <cell r="E356" t="e">
            <v>#N/A</v>
          </cell>
        </row>
        <row r="357">
          <cell r="D357" t="str">
            <v>동명생활경영고등학교</v>
          </cell>
          <cell r="E357" t="e">
            <v>#N/A</v>
          </cell>
        </row>
        <row r="358">
          <cell r="D358" t="str">
            <v>동명여자고등학교</v>
          </cell>
          <cell r="E358" t="e">
            <v>#N/A</v>
          </cell>
        </row>
        <row r="359">
          <cell r="D359" t="str">
            <v>명지고등학교</v>
          </cell>
          <cell r="E359" t="e">
            <v>#N/A</v>
          </cell>
        </row>
        <row r="360">
          <cell r="D360" t="str">
            <v>서울디자인고등학교</v>
          </cell>
          <cell r="E360" t="e">
            <v>#N/A</v>
          </cell>
        </row>
        <row r="361">
          <cell r="D361" t="str">
            <v>선일빅데이터고등학교</v>
          </cell>
          <cell r="E361" t="e">
            <v>#N/A</v>
          </cell>
        </row>
        <row r="362">
          <cell r="D362" t="str">
            <v>선일여자고등학교</v>
          </cell>
          <cell r="E362" t="e">
            <v>#N/A</v>
          </cell>
        </row>
        <row r="363">
          <cell r="D363" t="str">
            <v>선정고등학교</v>
          </cell>
          <cell r="E363" t="e">
            <v>#N/A</v>
          </cell>
        </row>
        <row r="364">
          <cell r="D364" t="str">
            <v>선정국제관광고등학교</v>
          </cell>
          <cell r="E364" t="e">
            <v>#N/A</v>
          </cell>
        </row>
        <row r="365">
          <cell r="D365" t="str">
            <v>세명컴퓨터고등학교</v>
          </cell>
          <cell r="E365" t="e">
            <v>#N/A</v>
          </cell>
        </row>
        <row r="366">
          <cell r="D366" t="str">
            <v>숭문고등학교</v>
          </cell>
          <cell r="E366" t="e">
            <v>#N/A</v>
          </cell>
        </row>
        <row r="367">
          <cell r="D367" t="str">
            <v>숭실고등학교</v>
          </cell>
          <cell r="E367" t="e">
            <v>#N/A</v>
          </cell>
        </row>
        <row r="368">
          <cell r="D368" t="str">
            <v>신진과학기술고등학교</v>
          </cell>
          <cell r="E368" t="str">
            <v>신진과학기술고등학교</v>
          </cell>
        </row>
        <row r="369">
          <cell r="D369" t="str">
            <v>예일디자인고등학교</v>
          </cell>
          <cell r="E369" t="e">
            <v>#N/A</v>
          </cell>
        </row>
        <row r="370">
          <cell r="D370" t="str">
            <v>예일여자고등학교</v>
          </cell>
          <cell r="E370" t="e">
            <v>#N/A</v>
          </cell>
        </row>
        <row r="371">
          <cell r="D371" t="str">
            <v>은평메디텍고등학교</v>
          </cell>
          <cell r="E371" t="e">
            <v>#N/A</v>
          </cell>
        </row>
        <row r="372">
          <cell r="D372" t="str">
            <v>이화여자대학교사범대학부속이화금란고등학교</v>
          </cell>
          <cell r="E372" t="e">
            <v>#N/A</v>
          </cell>
        </row>
        <row r="373">
          <cell r="D373" t="str">
            <v>인창고등학교</v>
          </cell>
          <cell r="E373" t="e">
            <v>#N/A</v>
          </cell>
        </row>
        <row r="374">
          <cell r="D374" t="str">
            <v>중앙여자고등학교</v>
          </cell>
          <cell r="E374" t="e">
            <v>#N/A</v>
          </cell>
        </row>
        <row r="375">
          <cell r="D375" t="str">
            <v>충암고등학교</v>
          </cell>
          <cell r="E375" t="e">
            <v>#N/A</v>
          </cell>
        </row>
        <row r="376">
          <cell r="D376" t="str">
            <v>하나고등학교</v>
          </cell>
          <cell r="E376" t="e">
            <v>#N/A</v>
          </cell>
        </row>
        <row r="377">
          <cell r="D377" t="str">
            <v>한성고등학교</v>
          </cell>
          <cell r="E377" t="e">
            <v>#N/A</v>
          </cell>
        </row>
        <row r="378">
          <cell r="D378" t="str">
            <v>한세사이버보안고등학교</v>
          </cell>
          <cell r="E378" t="e">
            <v>#N/A</v>
          </cell>
        </row>
        <row r="379">
          <cell r="D379" t="str">
            <v>홍익대학교사범대학부속여자고등학교</v>
          </cell>
          <cell r="E379" t="e">
            <v>#N/A</v>
          </cell>
        </row>
        <row r="380">
          <cell r="D380" t="str">
            <v>홍익디자인고등학교</v>
          </cell>
          <cell r="E380" t="e">
            <v>#N/A</v>
          </cell>
        </row>
        <row r="381">
          <cell r="D381" t="str">
            <v>연세대학교재활학교</v>
          </cell>
          <cell r="E381" t="e">
            <v>#N/A</v>
          </cell>
        </row>
        <row r="382">
          <cell r="D382" t="str">
            <v>은평대영학교</v>
          </cell>
          <cell r="E382" t="e">
            <v>#N/A</v>
          </cell>
        </row>
        <row r="383">
          <cell r="D383" t="str">
            <v>아현산업정보학교(고)</v>
          </cell>
          <cell r="E383" t="e">
            <v>#N/A</v>
          </cell>
        </row>
        <row r="384">
          <cell r="D384" t="str">
            <v>은평문화예술정보학교(고)</v>
          </cell>
          <cell r="E384" t="e">
            <v>#N/A</v>
          </cell>
        </row>
        <row r="385">
          <cell r="D385" t="str">
            <v>서울특별시서부교육지원청</v>
          </cell>
          <cell r="E385" t="e">
            <v>#N/A</v>
          </cell>
        </row>
        <row r="386">
          <cell r="D386" t="str">
            <v>서울탑동유치원</v>
          </cell>
          <cell r="E386" t="e">
            <v>#N/A</v>
          </cell>
        </row>
        <row r="387">
          <cell r="D387" t="str">
            <v>서울하늘숲유치원</v>
          </cell>
          <cell r="E387" t="e">
            <v>#N/A</v>
          </cell>
        </row>
        <row r="388">
          <cell r="D388" t="str">
            <v>서울항동유치원</v>
          </cell>
          <cell r="E388" t="e">
            <v>#N/A</v>
          </cell>
        </row>
        <row r="389">
          <cell r="D389" t="str">
            <v>개봉샛별유치원</v>
          </cell>
          <cell r="E389" t="e">
            <v>#N/A</v>
          </cell>
        </row>
        <row r="390">
          <cell r="D390" t="str">
            <v>굿프랜드유치원</v>
          </cell>
          <cell r="E390" t="e">
            <v>#N/A</v>
          </cell>
        </row>
        <row r="391">
          <cell r="D391" t="str">
            <v>꿀벌유치원</v>
          </cell>
          <cell r="E391" t="e">
            <v>#N/A</v>
          </cell>
        </row>
        <row r="392">
          <cell r="D392" t="str">
            <v>나비유치원</v>
          </cell>
          <cell r="E392" t="e">
            <v>#N/A</v>
          </cell>
        </row>
        <row r="393">
          <cell r="D393" t="str">
            <v>돈보스꼬유치원</v>
          </cell>
          <cell r="E393" t="e">
            <v>#N/A</v>
          </cell>
        </row>
        <row r="394">
          <cell r="D394" t="str">
            <v>동산유치원</v>
          </cell>
          <cell r="E394" t="e">
            <v>#N/A</v>
          </cell>
        </row>
        <row r="395">
          <cell r="D395" t="str">
            <v>동아유치원</v>
          </cell>
          <cell r="E395" t="e">
            <v>#N/A</v>
          </cell>
        </row>
        <row r="396">
          <cell r="D396" t="str">
            <v>동일유치원</v>
          </cell>
          <cell r="E396" t="e">
            <v>#N/A</v>
          </cell>
        </row>
        <row r="397">
          <cell r="D397" t="str">
            <v>동정성모유치원</v>
          </cell>
          <cell r="E397" t="e">
            <v>#N/A</v>
          </cell>
        </row>
        <row r="398">
          <cell r="D398" t="str">
            <v>동천유치원</v>
          </cell>
          <cell r="E398" t="e">
            <v>#N/A</v>
          </cell>
        </row>
        <row r="399">
          <cell r="D399" t="str">
            <v>럭키유치원</v>
          </cell>
          <cell r="E399" t="e">
            <v>#N/A</v>
          </cell>
        </row>
        <row r="400">
          <cell r="D400" t="str">
            <v>명신유치원</v>
          </cell>
          <cell r="E400" t="e">
            <v>#N/A</v>
          </cell>
        </row>
        <row r="401">
          <cell r="D401" t="str">
            <v>목원유치원</v>
          </cell>
          <cell r="E401" t="e">
            <v>#N/A</v>
          </cell>
        </row>
        <row r="402">
          <cell r="D402" t="str">
            <v>무지개영재유치원</v>
          </cell>
          <cell r="E402" t="e">
            <v>#N/A</v>
          </cell>
        </row>
        <row r="403">
          <cell r="D403" t="str">
            <v>미림유치원</v>
          </cell>
          <cell r="E403" t="e">
            <v>#N/A</v>
          </cell>
        </row>
        <row r="404">
          <cell r="D404" t="str">
            <v>바니유치원</v>
          </cell>
          <cell r="E404" t="e">
            <v>#N/A</v>
          </cell>
        </row>
        <row r="405">
          <cell r="D405" t="str">
            <v>사랑유치원</v>
          </cell>
          <cell r="E405" t="e">
            <v>#N/A</v>
          </cell>
        </row>
        <row r="406">
          <cell r="D406" t="str">
            <v>살레시오성미유치원</v>
          </cell>
          <cell r="E406" t="e">
            <v>#N/A</v>
          </cell>
        </row>
        <row r="407">
          <cell r="D407" t="str">
            <v>새두산유치원</v>
          </cell>
          <cell r="E407" t="e">
            <v>#N/A</v>
          </cell>
        </row>
        <row r="408">
          <cell r="D408" t="str">
            <v>서울국악유치원</v>
          </cell>
          <cell r="E408" t="e">
            <v>#N/A</v>
          </cell>
        </row>
        <row r="409">
          <cell r="D409" t="str">
            <v>서울남유치원</v>
          </cell>
          <cell r="E409" t="e">
            <v>#N/A</v>
          </cell>
        </row>
        <row r="410">
          <cell r="D410" t="str">
            <v>성락유치원</v>
          </cell>
          <cell r="E410" t="e">
            <v>#N/A</v>
          </cell>
        </row>
        <row r="411">
          <cell r="D411" t="str">
            <v>성모유치원</v>
          </cell>
          <cell r="E411" t="e">
            <v>#N/A</v>
          </cell>
        </row>
        <row r="412">
          <cell r="D412" t="str">
            <v>성요셉유치원</v>
          </cell>
          <cell r="E412" t="e">
            <v>#N/A</v>
          </cell>
        </row>
        <row r="413">
          <cell r="D413" t="str">
            <v>성지유치원</v>
          </cell>
          <cell r="E413" t="e">
            <v>#N/A</v>
          </cell>
        </row>
        <row r="414">
          <cell r="D414" t="str">
            <v>세희유치원</v>
          </cell>
          <cell r="E414" t="e">
            <v>#N/A</v>
          </cell>
        </row>
        <row r="415">
          <cell r="D415" t="str">
            <v>시내유치원</v>
          </cell>
          <cell r="E415" t="e">
            <v>#N/A</v>
          </cell>
        </row>
        <row r="416">
          <cell r="D416" t="str">
            <v>신길에덴유치원</v>
          </cell>
          <cell r="E416" t="e">
            <v>#N/A</v>
          </cell>
        </row>
        <row r="417">
          <cell r="D417" t="str">
            <v>신도유치원</v>
          </cell>
          <cell r="E417" t="e">
            <v>#N/A</v>
          </cell>
        </row>
        <row r="418">
          <cell r="D418" t="str">
            <v>신라유치원</v>
          </cell>
          <cell r="E418" t="e">
            <v>#N/A</v>
          </cell>
        </row>
        <row r="419">
          <cell r="D419" t="str">
            <v>여의도유치원</v>
          </cell>
          <cell r="E419" t="e">
            <v>#N/A</v>
          </cell>
        </row>
        <row r="420">
          <cell r="D420" t="str">
            <v>여의유치원</v>
          </cell>
          <cell r="E420" t="e">
            <v>#N/A</v>
          </cell>
        </row>
        <row r="421">
          <cell r="D421" t="str">
            <v>영은유치원</v>
          </cell>
          <cell r="E421" t="e">
            <v>#N/A</v>
          </cell>
        </row>
        <row r="422">
          <cell r="D422" t="str">
            <v>영중유치원</v>
          </cell>
          <cell r="E422" t="e">
            <v>#N/A</v>
          </cell>
        </row>
        <row r="423">
          <cell r="D423" t="str">
            <v>예림유치원</v>
          </cell>
          <cell r="E423" t="e">
            <v>#N/A</v>
          </cell>
        </row>
        <row r="424">
          <cell r="D424" t="str">
            <v>예쁨유치원</v>
          </cell>
          <cell r="E424" t="e">
            <v>#N/A</v>
          </cell>
        </row>
        <row r="425">
          <cell r="D425" t="str">
            <v>우성유치원</v>
          </cell>
          <cell r="E425" t="e">
            <v>#N/A</v>
          </cell>
        </row>
        <row r="426">
          <cell r="D426" t="str">
            <v>운현유치원</v>
          </cell>
          <cell r="E426" t="e">
            <v>#N/A</v>
          </cell>
        </row>
        <row r="427">
          <cell r="D427" t="str">
            <v>은하유치원</v>
          </cell>
          <cell r="E427" t="e">
            <v>#N/A</v>
          </cell>
        </row>
        <row r="428">
          <cell r="D428" t="str">
            <v>정훈유치원</v>
          </cell>
          <cell r="E428" t="e">
            <v>#N/A</v>
          </cell>
        </row>
        <row r="429">
          <cell r="D429" t="str">
            <v>참사랑유치원</v>
          </cell>
          <cell r="E429" t="e">
            <v>#N/A</v>
          </cell>
        </row>
        <row r="430">
          <cell r="D430" t="str">
            <v>청은유치원</v>
          </cell>
          <cell r="E430" t="e">
            <v>#N/A</v>
          </cell>
        </row>
        <row r="431">
          <cell r="D431" t="str">
            <v>침례유치원</v>
          </cell>
          <cell r="E431" t="e">
            <v>#N/A</v>
          </cell>
        </row>
        <row r="432">
          <cell r="D432" t="str">
            <v>큰나무유치원</v>
          </cell>
          <cell r="E432" t="e">
            <v>#N/A</v>
          </cell>
        </row>
        <row r="433">
          <cell r="D433" t="str">
            <v>파란나라유치원</v>
          </cell>
          <cell r="E433" t="e">
            <v>#N/A</v>
          </cell>
        </row>
        <row r="434">
          <cell r="D434" t="str">
            <v>파랑새유치원</v>
          </cell>
          <cell r="E434" t="e">
            <v>#N/A</v>
          </cell>
        </row>
        <row r="435">
          <cell r="D435" t="str">
            <v>평강유치원</v>
          </cell>
          <cell r="E435" t="e">
            <v>#N/A</v>
          </cell>
        </row>
        <row r="436">
          <cell r="D436" t="str">
            <v>평화유치원</v>
          </cell>
          <cell r="E436" t="e">
            <v>#N/A</v>
          </cell>
        </row>
        <row r="437">
          <cell r="D437" t="str">
            <v>푸른동산유치원</v>
          </cell>
          <cell r="E437" t="e">
            <v>#N/A</v>
          </cell>
        </row>
        <row r="438">
          <cell r="D438" t="str">
            <v>한신유치원</v>
          </cell>
          <cell r="E438" t="e">
            <v>#N/A</v>
          </cell>
        </row>
        <row r="439">
          <cell r="D439" t="str">
            <v>한신혜원유치원</v>
          </cell>
          <cell r="E439" t="e">
            <v>#N/A</v>
          </cell>
        </row>
        <row r="440">
          <cell r="D440" t="str">
            <v>한영유치원</v>
          </cell>
          <cell r="E440" t="e">
            <v>#N/A</v>
          </cell>
        </row>
        <row r="441">
          <cell r="D441" t="str">
            <v>혜원유치원</v>
          </cell>
          <cell r="E441" t="e">
            <v>#N/A</v>
          </cell>
        </row>
        <row r="442">
          <cell r="D442" t="str">
            <v>가산초등학교</v>
          </cell>
          <cell r="E442" t="e">
            <v>#N/A</v>
          </cell>
        </row>
        <row r="443">
          <cell r="D443" t="str">
            <v>개명초등학교</v>
          </cell>
          <cell r="E443" t="e">
            <v>#N/A</v>
          </cell>
        </row>
        <row r="444">
          <cell r="D444" t="str">
            <v>개봉초등학교</v>
          </cell>
          <cell r="E444" t="e">
            <v>#N/A</v>
          </cell>
        </row>
        <row r="445">
          <cell r="D445" t="str">
            <v>개웅초등학교</v>
          </cell>
          <cell r="E445" t="e">
            <v>#N/A</v>
          </cell>
        </row>
        <row r="446">
          <cell r="D446" t="str">
            <v>고산초등학교</v>
          </cell>
          <cell r="E446" t="e">
            <v>#N/A</v>
          </cell>
        </row>
        <row r="447">
          <cell r="D447" t="str">
            <v>고원초등학교</v>
          </cell>
          <cell r="E447" t="str">
            <v>고원초등학교</v>
          </cell>
        </row>
        <row r="448">
          <cell r="D448" t="str">
            <v>고척초등학교</v>
          </cell>
          <cell r="E448" t="e">
            <v>#N/A</v>
          </cell>
        </row>
        <row r="449">
          <cell r="D449" t="str">
            <v>구로남초등학교</v>
          </cell>
          <cell r="E449" t="str">
            <v>서울구로남초등학교</v>
          </cell>
        </row>
        <row r="450">
          <cell r="D450" t="str">
            <v>구로초등학교</v>
          </cell>
          <cell r="E450" t="str">
            <v>신구로초등학교</v>
          </cell>
        </row>
        <row r="451">
          <cell r="D451" t="str">
            <v>구일초등학교</v>
          </cell>
          <cell r="E451" t="e">
            <v>#N/A</v>
          </cell>
        </row>
        <row r="452">
          <cell r="D452" t="str">
            <v>금나래초등학교</v>
          </cell>
          <cell r="E452" t="str">
            <v>서울금천구금나래초등학교</v>
          </cell>
        </row>
        <row r="453">
          <cell r="D453" t="str">
            <v>금동초등학교</v>
          </cell>
          <cell r="E453" t="e">
            <v>#N/A</v>
          </cell>
        </row>
        <row r="454">
          <cell r="D454" t="str">
            <v>금산초등학교</v>
          </cell>
          <cell r="E454" t="e">
            <v>#N/A</v>
          </cell>
        </row>
        <row r="455">
          <cell r="D455" t="str">
            <v>금천초등학교</v>
          </cell>
          <cell r="E455" t="e">
            <v>#N/A</v>
          </cell>
        </row>
        <row r="456">
          <cell r="D456" t="str">
            <v>당산초등학교</v>
          </cell>
          <cell r="E456" t="str">
            <v>서울당산초등학교</v>
          </cell>
        </row>
        <row r="457">
          <cell r="D457" t="str">
            <v>당서초등학교</v>
          </cell>
          <cell r="E457" t="e">
            <v>#N/A</v>
          </cell>
        </row>
        <row r="458">
          <cell r="D458" t="str">
            <v>당중초등학교</v>
          </cell>
          <cell r="E458" t="e">
            <v>#N/A</v>
          </cell>
        </row>
        <row r="459">
          <cell r="D459" t="str">
            <v>대길초등학교</v>
          </cell>
          <cell r="E459" t="str">
            <v>대길초등학교</v>
          </cell>
        </row>
        <row r="460">
          <cell r="D460" t="str">
            <v>대동초등학교</v>
          </cell>
          <cell r="E460" t="str">
            <v>대동초등학교</v>
          </cell>
        </row>
        <row r="461">
          <cell r="D461" t="str">
            <v>대방초등학교</v>
          </cell>
          <cell r="E461" t="e">
            <v>#N/A</v>
          </cell>
        </row>
        <row r="462">
          <cell r="D462" t="str">
            <v>대영초등학교</v>
          </cell>
          <cell r="E462" t="str">
            <v>서울대영초등학교</v>
          </cell>
        </row>
        <row r="463">
          <cell r="D463" t="str">
            <v>덕의초등학교</v>
          </cell>
          <cell r="E463" t="e">
            <v>#N/A</v>
          </cell>
        </row>
        <row r="464">
          <cell r="D464" t="str">
            <v>도림초등학교</v>
          </cell>
          <cell r="E464" t="str">
            <v>도림초등학교1차</v>
          </cell>
        </row>
        <row r="465">
          <cell r="D465" t="str">
            <v>도신초등학교</v>
          </cell>
          <cell r="E465" t="e">
            <v>#N/A</v>
          </cell>
        </row>
        <row r="466">
          <cell r="D466" t="str">
            <v>독산초등학교</v>
          </cell>
          <cell r="E466" t="e">
            <v>#N/A</v>
          </cell>
        </row>
        <row r="467">
          <cell r="D467" t="str">
            <v>동구로초등학교</v>
          </cell>
          <cell r="E467" t="e">
            <v>#N/A</v>
          </cell>
        </row>
        <row r="468">
          <cell r="D468" t="str">
            <v>두산초등학교</v>
          </cell>
          <cell r="E468" t="e">
            <v>#N/A</v>
          </cell>
        </row>
        <row r="469">
          <cell r="D469" t="str">
            <v>매봉초등학교</v>
          </cell>
          <cell r="E469" t="e">
            <v>#N/A</v>
          </cell>
        </row>
        <row r="470">
          <cell r="D470" t="str">
            <v>문교초등학교</v>
          </cell>
          <cell r="E470" t="e">
            <v>#N/A</v>
          </cell>
        </row>
        <row r="471">
          <cell r="D471" t="str">
            <v>문래초등학교</v>
          </cell>
          <cell r="E471" t="e">
            <v>#N/A</v>
          </cell>
        </row>
        <row r="472">
          <cell r="D472" t="str">
            <v>문백초등학교</v>
          </cell>
          <cell r="E472" t="e">
            <v>#N/A</v>
          </cell>
        </row>
        <row r="473">
          <cell r="D473" t="str">
            <v>문성초등학교</v>
          </cell>
          <cell r="E473" t="e">
            <v>#N/A</v>
          </cell>
        </row>
        <row r="474">
          <cell r="D474" t="str">
            <v>미래초등학교</v>
          </cell>
          <cell r="E474" t="e">
            <v>#N/A</v>
          </cell>
        </row>
        <row r="475">
          <cell r="D475" t="str">
            <v>백산초등학교</v>
          </cell>
          <cell r="E475" t="e">
            <v>#N/A</v>
          </cell>
        </row>
        <row r="476">
          <cell r="D476" t="str">
            <v>선유초등학교</v>
          </cell>
          <cell r="E476" t="e">
            <v>#N/A</v>
          </cell>
        </row>
        <row r="477">
          <cell r="D477" t="str">
            <v>세곡초등학교</v>
          </cell>
          <cell r="E477" t="e">
            <v>#N/A</v>
          </cell>
        </row>
        <row r="478">
          <cell r="D478" t="str">
            <v>시흥초등학교</v>
          </cell>
          <cell r="E478" t="e">
            <v>#N/A</v>
          </cell>
        </row>
        <row r="479">
          <cell r="D479" t="str">
            <v>신구로초등학교</v>
          </cell>
          <cell r="E479" t="str">
            <v>신구로초등학교</v>
          </cell>
        </row>
        <row r="480">
          <cell r="D480" t="str">
            <v>신대림초등학교</v>
          </cell>
          <cell r="E480" t="e">
            <v>#N/A</v>
          </cell>
        </row>
        <row r="481">
          <cell r="D481" t="str">
            <v>신도림초등학교</v>
          </cell>
          <cell r="E481" t="e">
            <v>#N/A</v>
          </cell>
        </row>
        <row r="482">
          <cell r="D482" t="str">
            <v>신미림초등학교</v>
          </cell>
          <cell r="E482" t="e">
            <v>#N/A</v>
          </cell>
        </row>
        <row r="483">
          <cell r="D483" t="str">
            <v>신영초등학교</v>
          </cell>
          <cell r="E483" t="e">
            <v>#N/A</v>
          </cell>
        </row>
        <row r="484">
          <cell r="D484" t="str">
            <v>신흥초등학교</v>
          </cell>
          <cell r="E484" t="e">
            <v>#N/A</v>
          </cell>
        </row>
        <row r="485">
          <cell r="D485" t="str">
            <v>안천초등학교</v>
          </cell>
          <cell r="E485" t="e">
            <v>#N/A</v>
          </cell>
        </row>
        <row r="486">
          <cell r="D486" t="str">
            <v>여의도초등학교</v>
          </cell>
          <cell r="E486" t="e">
            <v>#N/A</v>
          </cell>
        </row>
        <row r="487">
          <cell r="D487" t="str">
            <v>영남초등학교</v>
          </cell>
          <cell r="E487" t="e">
            <v>#N/A</v>
          </cell>
        </row>
        <row r="488">
          <cell r="D488" t="str">
            <v>영동초등학교</v>
          </cell>
          <cell r="E488" t="e">
            <v>#N/A</v>
          </cell>
        </row>
        <row r="489">
          <cell r="D489" t="str">
            <v>영등포초등학교</v>
          </cell>
          <cell r="E489" t="e">
            <v>#N/A</v>
          </cell>
        </row>
        <row r="490">
          <cell r="D490" t="str">
            <v>영림초등학교</v>
          </cell>
          <cell r="E490" t="str">
            <v>서울영림초등학교</v>
          </cell>
        </row>
        <row r="491">
          <cell r="D491" t="str">
            <v>영문초등학교</v>
          </cell>
          <cell r="E491" t="str">
            <v>서울영문초등학교</v>
          </cell>
        </row>
        <row r="492">
          <cell r="D492" t="str">
            <v>영서초등학교</v>
          </cell>
          <cell r="E492" t="str">
            <v>서울영서초등학교</v>
          </cell>
        </row>
        <row r="493">
          <cell r="D493" t="str">
            <v>영신초등학교</v>
          </cell>
          <cell r="E493" t="e">
            <v>#N/A</v>
          </cell>
        </row>
        <row r="494">
          <cell r="D494" t="str">
            <v>영원초등학교</v>
          </cell>
          <cell r="E494" t="e">
            <v>#N/A</v>
          </cell>
        </row>
        <row r="495">
          <cell r="D495" t="str">
            <v>영일초등학교</v>
          </cell>
          <cell r="E495" t="e">
            <v>#N/A</v>
          </cell>
        </row>
        <row r="496">
          <cell r="D496" t="str">
            <v>영중초등학교</v>
          </cell>
          <cell r="E496" t="e">
            <v>#N/A</v>
          </cell>
        </row>
        <row r="497">
          <cell r="D497" t="str">
            <v>오류남초등학교</v>
          </cell>
          <cell r="E497" t="e">
            <v>#N/A</v>
          </cell>
        </row>
        <row r="498">
          <cell r="D498" t="str">
            <v>오류초등학교</v>
          </cell>
          <cell r="E498" t="str">
            <v>오류초등학교</v>
          </cell>
        </row>
        <row r="499">
          <cell r="D499" t="str">
            <v>오정초등학교</v>
          </cell>
          <cell r="E499" t="e">
            <v>#N/A</v>
          </cell>
        </row>
        <row r="500">
          <cell r="D500" t="str">
            <v>온수초등학교</v>
          </cell>
          <cell r="E500" t="e">
            <v>#N/A</v>
          </cell>
        </row>
        <row r="501">
          <cell r="D501" t="str">
            <v>우신초등학교</v>
          </cell>
          <cell r="E501" t="e">
            <v>#N/A</v>
          </cell>
        </row>
        <row r="502">
          <cell r="D502" t="str">
            <v>윤중초등학교</v>
          </cell>
          <cell r="E502" t="str">
            <v>서울윤중초등학교</v>
          </cell>
        </row>
        <row r="503">
          <cell r="D503" t="str">
            <v>정심초등학교</v>
          </cell>
          <cell r="E503" t="e">
            <v>#N/A</v>
          </cell>
        </row>
        <row r="504">
          <cell r="D504" t="str">
            <v>천왕초등학교</v>
          </cell>
          <cell r="E504" t="e">
            <v>#N/A</v>
          </cell>
        </row>
        <row r="505">
          <cell r="D505" t="str">
            <v>탑동초등학교</v>
          </cell>
          <cell r="E505" t="e">
            <v>#N/A</v>
          </cell>
        </row>
        <row r="506">
          <cell r="D506" t="str">
            <v>하늘숲초등학교</v>
          </cell>
          <cell r="E506" t="str">
            <v>하늘숲초등학교</v>
          </cell>
        </row>
        <row r="507">
          <cell r="D507" t="str">
            <v>항동초등학교</v>
          </cell>
          <cell r="E507" t="str">
            <v>항동초등학교</v>
          </cell>
        </row>
        <row r="508">
          <cell r="D508" t="str">
            <v>동광초등학교</v>
          </cell>
          <cell r="E508" t="e">
            <v>#N/A</v>
          </cell>
        </row>
        <row r="509">
          <cell r="D509" t="str">
            <v>가산중학교</v>
          </cell>
          <cell r="E509" t="str">
            <v>서울가산중학교</v>
          </cell>
        </row>
        <row r="510">
          <cell r="D510" t="str">
            <v>개봉중학교</v>
          </cell>
          <cell r="E510" t="e">
            <v>#N/A</v>
          </cell>
        </row>
        <row r="511">
          <cell r="D511" t="str">
            <v>개웅중학교</v>
          </cell>
          <cell r="E511" t="e">
            <v>#N/A</v>
          </cell>
        </row>
        <row r="512">
          <cell r="D512" t="str">
            <v>경인중학교</v>
          </cell>
          <cell r="E512" t="e">
            <v>#N/A</v>
          </cell>
        </row>
        <row r="513">
          <cell r="D513" t="str">
            <v>고척중학교</v>
          </cell>
          <cell r="E513" t="e">
            <v>#N/A</v>
          </cell>
        </row>
        <row r="514">
          <cell r="D514" t="str">
            <v>구로중학교</v>
          </cell>
          <cell r="E514" t="e">
            <v>#N/A</v>
          </cell>
        </row>
        <row r="515">
          <cell r="D515" t="str">
            <v>구일중학교</v>
          </cell>
          <cell r="E515" t="e">
            <v>#N/A</v>
          </cell>
        </row>
        <row r="516">
          <cell r="D516" t="str">
            <v>난곡중학교</v>
          </cell>
          <cell r="E516" t="e">
            <v>#N/A</v>
          </cell>
        </row>
        <row r="517">
          <cell r="D517" t="str">
            <v>당산서중학교</v>
          </cell>
          <cell r="E517" t="e">
            <v>#N/A</v>
          </cell>
        </row>
        <row r="518">
          <cell r="D518" t="str">
            <v>당산중학교</v>
          </cell>
          <cell r="E518" t="e">
            <v>#N/A</v>
          </cell>
        </row>
        <row r="519">
          <cell r="D519" t="str">
            <v>대림중학교</v>
          </cell>
          <cell r="E519" t="e">
            <v>#N/A</v>
          </cell>
        </row>
        <row r="520">
          <cell r="D520" t="str">
            <v>대영중학교</v>
          </cell>
          <cell r="E520" t="e">
            <v>#N/A</v>
          </cell>
        </row>
        <row r="521">
          <cell r="D521" t="str">
            <v>문래중학교</v>
          </cell>
          <cell r="E521" t="e">
            <v>#N/A</v>
          </cell>
        </row>
        <row r="522">
          <cell r="D522" t="str">
            <v>문성중학교</v>
          </cell>
          <cell r="E522" t="e">
            <v>#N/A</v>
          </cell>
        </row>
        <row r="523">
          <cell r="D523" t="str">
            <v>선유중학교</v>
          </cell>
          <cell r="E523" t="e">
            <v>#N/A</v>
          </cell>
        </row>
        <row r="524">
          <cell r="D524" t="str">
            <v>세일중학교</v>
          </cell>
          <cell r="E524" t="e">
            <v>#N/A</v>
          </cell>
        </row>
        <row r="525">
          <cell r="D525" t="str">
            <v>시흥중학교</v>
          </cell>
          <cell r="E525" t="e">
            <v>#N/A</v>
          </cell>
        </row>
        <row r="526">
          <cell r="D526" t="str">
            <v>신길중학교</v>
          </cell>
          <cell r="E526" t="str">
            <v>서울영등포구신길중학교</v>
          </cell>
        </row>
        <row r="527">
          <cell r="D527" t="str">
            <v>신도림중학교</v>
          </cell>
          <cell r="E527" t="e">
            <v>#N/A</v>
          </cell>
        </row>
        <row r="528">
          <cell r="D528" t="str">
            <v>안천중학교</v>
          </cell>
          <cell r="E528" t="e">
            <v>#N/A</v>
          </cell>
        </row>
        <row r="529">
          <cell r="D529" t="str">
            <v>양화중학교</v>
          </cell>
          <cell r="E529" t="e">
            <v>#N/A</v>
          </cell>
        </row>
        <row r="530">
          <cell r="D530" t="str">
            <v>여의도중학교</v>
          </cell>
          <cell r="E530" t="e">
            <v>#N/A</v>
          </cell>
        </row>
        <row r="531">
          <cell r="D531" t="str">
            <v>영남중학교</v>
          </cell>
          <cell r="E531" t="str">
            <v>영남중학교</v>
          </cell>
        </row>
        <row r="532">
          <cell r="D532" t="str">
            <v>영림중학교</v>
          </cell>
          <cell r="E532" t="e">
            <v>#N/A</v>
          </cell>
        </row>
        <row r="533">
          <cell r="D533" t="str">
            <v>영서중학교</v>
          </cell>
          <cell r="E533" t="e">
            <v>#N/A</v>
          </cell>
        </row>
        <row r="534">
          <cell r="D534" t="str">
            <v>영원중학교</v>
          </cell>
          <cell r="E534" t="e">
            <v>#N/A</v>
          </cell>
        </row>
        <row r="535">
          <cell r="D535" t="str">
            <v>오남중학교</v>
          </cell>
          <cell r="E535" t="e">
            <v>#N/A</v>
          </cell>
        </row>
        <row r="536">
          <cell r="D536" t="str">
            <v>오류중학교</v>
          </cell>
          <cell r="E536" t="str">
            <v>오류중학교</v>
          </cell>
        </row>
        <row r="537">
          <cell r="D537" t="str">
            <v>윤중중학교</v>
          </cell>
          <cell r="E537" t="e">
            <v>#N/A</v>
          </cell>
        </row>
        <row r="538">
          <cell r="D538" t="str">
            <v>천왕중학교</v>
          </cell>
          <cell r="E538" t="e">
            <v>#N/A</v>
          </cell>
        </row>
        <row r="539">
          <cell r="D539" t="str">
            <v>한울중학교</v>
          </cell>
          <cell r="E539" t="e">
            <v>#N/A</v>
          </cell>
        </row>
        <row r="540">
          <cell r="D540" t="str">
            <v>항동중학교</v>
          </cell>
          <cell r="E540" t="str">
            <v>항동중학교</v>
          </cell>
        </row>
        <row r="541">
          <cell r="D541" t="str">
            <v>동일중학교</v>
          </cell>
          <cell r="E541" t="e">
            <v>#N/A</v>
          </cell>
        </row>
        <row r="542">
          <cell r="D542" t="str">
            <v>문일중학교</v>
          </cell>
          <cell r="E542" t="e">
            <v>#N/A</v>
          </cell>
        </row>
        <row r="543">
          <cell r="D543" t="str">
            <v>우신중학교</v>
          </cell>
          <cell r="E543" t="e">
            <v>#N/A</v>
          </cell>
        </row>
        <row r="544">
          <cell r="D544" t="str">
            <v>경인고등학교</v>
          </cell>
          <cell r="E544" t="e">
            <v>#N/A</v>
          </cell>
        </row>
        <row r="545">
          <cell r="D545" t="str">
            <v>고척고등학교</v>
          </cell>
          <cell r="E545" t="e">
            <v>#N/A</v>
          </cell>
        </row>
        <row r="546">
          <cell r="D546" t="str">
            <v>관악고등학교</v>
          </cell>
          <cell r="E546" t="e">
            <v>#N/A</v>
          </cell>
        </row>
        <row r="547">
          <cell r="D547" t="str">
            <v>구로고등학교</v>
          </cell>
          <cell r="E547" t="e">
            <v>#N/A</v>
          </cell>
        </row>
        <row r="548">
          <cell r="D548" t="str">
            <v>구일고등학교</v>
          </cell>
          <cell r="E548" t="e">
            <v>#N/A</v>
          </cell>
        </row>
        <row r="549">
          <cell r="D549" t="str">
            <v>구현고등학교</v>
          </cell>
          <cell r="E549" t="str">
            <v>서울구현고등학교</v>
          </cell>
        </row>
        <row r="550">
          <cell r="D550" t="str">
            <v>금천고등학교</v>
          </cell>
          <cell r="E550" t="e">
            <v>#N/A</v>
          </cell>
        </row>
        <row r="551">
          <cell r="D551" t="str">
            <v>대영고등학교</v>
          </cell>
          <cell r="E551" t="e">
            <v>#N/A</v>
          </cell>
        </row>
        <row r="552">
          <cell r="D552" t="str">
            <v>독산고등학교</v>
          </cell>
          <cell r="E552" t="e">
            <v>#N/A</v>
          </cell>
        </row>
        <row r="553">
          <cell r="D553" t="str">
            <v>선유고등학교</v>
          </cell>
          <cell r="E553" t="str">
            <v>선유고등학교</v>
          </cell>
        </row>
        <row r="554">
          <cell r="D554" t="str">
            <v>세종과학고등학교</v>
          </cell>
          <cell r="E554" t="str">
            <v>서울구로구세종과학고등학교</v>
          </cell>
        </row>
        <row r="555">
          <cell r="D555" t="str">
            <v>신도림고등학교</v>
          </cell>
          <cell r="E555" t="e">
            <v>#N/A</v>
          </cell>
        </row>
        <row r="556">
          <cell r="D556" t="str">
            <v>여의도고등학교</v>
          </cell>
          <cell r="E556" t="e">
            <v>#N/A</v>
          </cell>
        </row>
        <row r="557">
          <cell r="D557" t="str">
            <v>여의도여자고등학교</v>
          </cell>
          <cell r="E557" t="e">
            <v>#N/A</v>
          </cell>
        </row>
        <row r="558">
          <cell r="D558" t="str">
            <v>영등포여자고등학교</v>
          </cell>
          <cell r="E558" t="e">
            <v>#N/A</v>
          </cell>
        </row>
        <row r="559">
          <cell r="D559" t="str">
            <v>영신고등학교</v>
          </cell>
          <cell r="E559" t="str">
            <v>영신고등학교</v>
          </cell>
        </row>
        <row r="560">
          <cell r="D560" t="str">
            <v>한강미디어고등학교</v>
          </cell>
          <cell r="E560" t="e">
            <v>#N/A</v>
          </cell>
        </row>
        <row r="561">
          <cell r="D561" t="str">
            <v>덕일전자공업고등학교</v>
          </cell>
          <cell r="E561" t="e">
            <v>#N/A</v>
          </cell>
        </row>
        <row r="562">
          <cell r="D562" t="str">
            <v>동일여자고등학교</v>
          </cell>
          <cell r="E562" t="e">
            <v>#N/A</v>
          </cell>
        </row>
        <row r="563">
          <cell r="D563" t="str">
            <v>문일고등학교</v>
          </cell>
          <cell r="E563" t="e">
            <v>#N/A</v>
          </cell>
        </row>
        <row r="564">
          <cell r="D564" t="str">
            <v>서서울생활과학고등학교</v>
          </cell>
          <cell r="E564" t="e">
            <v>#N/A</v>
          </cell>
        </row>
        <row r="565">
          <cell r="D565" t="str">
            <v>서울공연예술고등학교</v>
          </cell>
          <cell r="E565" t="e">
            <v>#N/A</v>
          </cell>
        </row>
        <row r="566">
          <cell r="D566" t="str">
            <v>서울매그넷고등학교</v>
          </cell>
          <cell r="E566" t="e">
            <v>#N/A</v>
          </cell>
        </row>
        <row r="567">
          <cell r="D567" t="str">
            <v>예림디자인고등학교</v>
          </cell>
          <cell r="E567" t="e">
            <v>#N/A</v>
          </cell>
        </row>
        <row r="568">
          <cell r="D568" t="str">
            <v>오류고등학교</v>
          </cell>
          <cell r="E568" t="e">
            <v>#N/A</v>
          </cell>
        </row>
        <row r="569">
          <cell r="D569" t="str">
            <v>우신고등학교</v>
          </cell>
          <cell r="E569" t="e">
            <v>#N/A</v>
          </cell>
        </row>
        <row r="570">
          <cell r="D570" t="str">
            <v>유한공업고등학교</v>
          </cell>
          <cell r="E570" t="e">
            <v>#N/A</v>
          </cell>
        </row>
        <row r="571">
          <cell r="D571" t="str">
            <v>장훈고등학교</v>
          </cell>
          <cell r="E571" t="e">
            <v>#N/A</v>
          </cell>
        </row>
        <row r="572">
          <cell r="D572" t="str">
            <v>서울정진학교</v>
          </cell>
          <cell r="E572" t="e">
            <v>#N/A</v>
          </cell>
        </row>
        <row r="573">
          <cell r="D573" t="str">
            <v>성베드로학교</v>
          </cell>
          <cell r="E573" t="e">
            <v>#N/A</v>
          </cell>
        </row>
        <row r="574">
          <cell r="D574" t="str">
            <v>금천문화예술정보학교(고)</v>
          </cell>
          <cell r="E574" t="e">
            <v>#N/A</v>
          </cell>
        </row>
        <row r="575">
          <cell r="D575" t="str">
            <v>지구촌학교(초)</v>
          </cell>
          <cell r="E575" t="e">
            <v>#N/A</v>
          </cell>
        </row>
        <row r="576">
          <cell r="D576" t="str">
            <v>서울특별시남부교육지원청</v>
          </cell>
          <cell r="E576" t="e">
            <v>#N/A</v>
          </cell>
        </row>
        <row r="577">
          <cell r="D577" t="str">
            <v>서울노일유치원</v>
          </cell>
          <cell r="E577" t="e">
            <v>#N/A</v>
          </cell>
        </row>
        <row r="578">
          <cell r="D578" t="str">
            <v>서울마들유치원</v>
          </cell>
          <cell r="E578" t="e">
            <v>#N/A</v>
          </cell>
        </row>
        <row r="579">
          <cell r="D579" t="str">
            <v>서울방학유치원</v>
          </cell>
          <cell r="E579" t="e">
            <v>#N/A</v>
          </cell>
        </row>
        <row r="580">
          <cell r="D580" t="str">
            <v>서울수락산유치원</v>
          </cell>
          <cell r="E580" t="e">
            <v>#N/A</v>
          </cell>
        </row>
        <row r="581">
          <cell r="D581" t="str">
            <v>서울연지유치원</v>
          </cell>
          <cell r="E581" t="e">
            <v>#N/A</v>
          </cell>
        </row>
        <row r="582">
          <cell r="D582" t="str">
            <v>고운유치원</v>
          </cell>
          <cell r="E582" t="e">
            <v>#N/A</v>
          </cell>
        </row>
        <row r="583">
          <cell r="D583" t="str">
            <v>공릉 사라유치원</v>
          </cell>
          <cell r="E583" t="e">
            <v>#N/A</v>
          </cell>
        </row>
        <row r="584">
          <cell r="D584" t="str">
            <v>까치유치원</v>
          </cell>
          <cell r="E584" t="e">
            <v>#N/A</v>
          </cell>
        </row>
        <row r="585">
          <cell r="D585" t="str">
            <v>꽃동산유치원</v>
          </cell>
          <cell r="E585" t="e">
            <v>#N/A</v>
          </cell>
        </row>
        <row r="586">
          <cell r="D586" t="str">
            <v>꿈동산아이유치원</v>
          </cell>
          <cell r="E586" t="e">
            <v>#N/A</v>
          </cell>
        </row>
        <row r="587">
          <cell r="D587" t="str">
            <v>꿈밭유치원</v>
          </cell>
          <cell r="E587" t="e">
            <v>#N/A</v>
          </cell>
        </row>
        <row r="588">
          <cell r="D588" t="str">
            <v>꿈터유치원</v>
          </cell>
          <cell r="E588" t="e">
            <v>#N/A</v>
          </cell>
        </row>
        <row r="589">
          <cell r="D589" t="str">
            <v>나래유치원</v>
          </cell>
          <cell r="E589" t="e">
            <v>#N/A</v>
          </cell>
        </row>
        <row r="590">
          <cell r="D590" t="str">
            <v>노원 삼육유치원</v>
          </cell>
          <cell r="E590" t="e">
            <v>#N/A</v>
          </cell>
        </row>
        <row r="591">
          <cell r="D591" t="str">
            <v>다연유치원</v>
          </cell>
          <cell r="E591" t="e">
            <v>#N/A</v>
          </cell>
        </row>
        <row r="592">
          <cell r="D592" t="str">
            <v>덕성여자대학교부속유치원</v>
          </cell>
          <cell r="E592" t="e">
            <v>#N/A</v>
          </cell>
        </row>
        <row r="593">
          <cell r="D593" t="str">
            <v>동화나라유치원</v>
          </cell>
          <cell r="E593" t="e">
            <v>#N/A</v>
          </cell>
        </row>
        <row r="594">
          <cell r="D594" t="str">
            <v>두솔유치원</v>
          </cell>
          <cell r="E594" t="e">
            <v>#N/A</v>
          </cell>
        </row>
        <row r="595">
          <cell r="D595" t="str">
            <v>무지개유치원</v>
          </cell>
          <cell r="E595" t="e">
            <v>#N/A</v>
          </cell>
        </row>
        <row r="596">
          <cell r="D596" t="str">
            <v>미광유치원</v>
          </cell>
          <cell r="E596" t="e">
            <v>#N/A</v>
          </cell>
        </row>
        <row r="597">
          <cell r="D597" t="str">
            <v>보고유치원</v>
          </cell>
          <cell r="E597" t="e">
            <v>#N/A</v>
          </cell>
        </row>
        <row r="598">
          <cell r="D598" t="str">
            <v>보나유치원</v>
          </cell>
          <cell r="E598" t="e">
            <v>#N/A</v>
          </cell>
        </row>
        <row r="599">
          <cell r="D599" t="str">
            <v>보배유치원</v>
          </cell>
          <cell r="E599" t="e">
            <v>#N/A</v>
          </cell>
        </row>
        <row r="600">
          <cell r="D600" t="str">
            <v>사랑유치원</v>
          </cell>
          <cell r="E600" t="e">
            <v>#N/A</v>
          </cell>
        </row>
        <row r="601">
          <cell r="D601" t="str">
            <v>산내들유치원</v>
          </cell>
          <cell r="E601" t="e">
            <v>#N/A</v>
          </cell>
        </row>
        <row r="602">
          <cell r="D602" t="str">
            <v>삼육대학교부속유치원</v>
          </cell>
          <cell r="E602" t="e">
            <v>#N/A</v>
          </cell>
        </row>
        <row r="603">
          <cell r="D603" t="str">
            <v>삼풍유치원</v>
          </cell>
          <cell r="E603" t="e">
            <v>#N/A</v>
          </cell>
        </row>
        <row r="604">
          <cell r="D604" t="str">
            <v>상원유치원</v>
          </cell>
          <cell r="E604" t="e">
            <v>#N/A</v>
          </cell>
        </row>
        <row r="605">
          <cell r="D605" t="str">
            <v>서울여자대학교부속유치원</v>
          </cell>
          <cell r="E605" t="e">
            <v>#N/A</v>
          </cell>
        </row>
        <row r="606">
          <cell r="D606" t="str">
            <v>선덕유치원</v>
          </cell>
          <cell r="E606" t="e">
            <v>#N/A</v>
          </cell>
        </row>
        <row r="607">
          <cell r="D607" t="str">
            <v>선희유치원</v>
          </cell>
          <cell r="E607" t="e">
            <v>#N/A</v>
          </cell>
        </row>
        <row r="608">
          <cell r="D608" t="str">
            <v>성실유치원</v>
          </cell>
          <cell r="E608" t="e">
            <v>#N/A</v>
          </cell>
        </row>
        <row r="609">
          <cell r="D609" t="str">
            <v>성희유치원</v>
          </cell>
          <cell r="E609" t="e">
            <v>#N/A</v>
          </cell>
        </row>
        <row r="610">
          <cell r="D610" t="str">
            <v>솔샘유치원</v>
          </cell>
          <cell r="E610" t="e">
            <v>#N/A</v>
          </cell>
        </row>
        <row r="611">
          <cell r="D611" t="str">
            <v>슬기유치원</v>
          </cell>
          <cell r="E611" t="e">
            <v>#N/A</v>
          </cell>
        </row>
        <row r="612">
          <cell r="D612" t="str">
            <v>신창유치원</v>
          </cell>
          <cell r="E612" t="e">
            <v>#N/A</v>
          </cell>
        </row>
        <row r="613">
          <cell r="D613" t="str">
            <v>아랑유치원</v>
          </cell>
          <cell r="E613" t="e">
            <v>#N/A</v>
          </cell>
        </row>
        <row r="614">
          <cell r="D614" t="str">
            <v>아이디유치원</v>
          </cell>
          <cell r="E614" t="e">
            <v>#N/A</v>
          </cell>
        </row>
        <row r="615">
          <cell r="D615" t="str">
            <v>연세유치원</v>
          </cell>
          <cell r="E615" t="e">
            <v>#N/A</v>
          </cell>
        </row>
        <row r="616">
          <cell r="D616" t="str">
            <v>예진유치원</v>
          </cell>
          <cell r="E616" t="e">
            <v>#N/A</v>
          </cell>
        </row>
        <row r="617">
          <cell r="D617" t="str">
            <v>온누리유치원</v>
          </cell>
          <cell r="E617" t="e">
            <v>#N/A</v>
          </cell>
        </row>
        <row r="618">
          <cell r="D618" t="str">
            <v>우리유치원</v>
          </cell>
          <cell r="E618" t="e">
            <v>#N/A</v>
          </cell>
        </row>
        <row r="619">
          <cell r="D619" t="str">
            <v>원암유치원</v>
          </cell>
          <cell r="E619" t="e">
            <v>#N/A</v>
          </cell>
        </row>
        <row r="620">
          <cell r="D620" t="str">
            <v>유화유치원</v>
          </cell>
          <cell r="E620" t="e">
            <v>#N/A</v>
          </cell>
        </row>
        <row r="621">
          <cell r="D621" t="str">
            <v>육사유치원</v>
          </cell>
          <cell r="E621" t="e">
            <v>#N/A</v>
          </cell>
        </row>
        <row r="622">
          <cell r="D622" t="str">
            <v>정의유치원</v>
          </cell>
          <cell r="E622" t="e">
            <v>#N/A</v>
          </cell>
        </row>
        <row r="623">
          <cell r="D623" t="str">
            <v>청아유치원</v>
          </cell>
          <cell r="E623" t="e">
            <v>#N/A</v>
          </cell>
        </row>
        <row r="624">
          <cell r="D624" t="str">
            <v>청원유치원</v>
          </cell>
          <cell r="E624" t="e">
            <v>#N/A</v>
          </cell>
        </row>
        <row r="625">
          <cell r="D625" t="str">
            <v>초안유치원</v>
          </cell>
          <cell r="E625" t="e">
            <v>#N/A</v>
          </cell>
        </row>
        <row r="626">
          <cell r="D626" t="str">
            <v>키즈위즈유치원</v>
          </cell>
          <cell r="E626" t="e">
            <v>#N/A</v>
          </cell>
        </row>
        <row r="627">
          <cell r="D627" t="str">
            <v>풍천유치원</v>
          </cell>
          <cell r="E627" t="e">
            <v>#N/A</v>
          </cell>
        </row>
        <row r="628">
          <cell r="D628" t="str">
            <v>하늘유치원</v>
          </cell>
          <cell r="E628" t="e">
            <v>#N/A</v>
          </cell>
        </row>
        <row r="629">
          <cell r="D629" t="str">
            <v>학여울유치원</v>
          </cell>
          <cell r="E629" t="e">
            <v>#N/A</v>
          </cell>
        </row>
        <row r="630">
          <cell r="D630" t="str">
            <v>한별유치원</v>
          </cell>
          <cell r="E630" t="e">
            <v>#N/A</v>
          </cell>
        </row>
        <row r="631">
          <cell r="D631" t="str">
            <v>한사랑유치원</v>
          </cell>
          <cell r="E631" t="e">
            <v>#N/A</v>
          </cell>
        </row>
        <row r="632">
          <cell r="D632" t="str">
            <v>한성유치원</v>
          </cell>
          <cell r="E632" t="e">
            <v>#N/A</v>
          </cell>
        </row>
        <row r="633">
          <cell r="D633" t="str">
            <v>한양유치원</v>
          </cell>
          <cell r="E633" t="e">
            <v>#N/A</v>
          </cell>
        </row>
        <row r="634">
          <cell r="D634" t="str">
            <v>햇살유치원</v>
          </cell>
          <cell r="E634" t="e">
            <v>#N/A</v>
          </cell>
        </row>
        <row r="635">
          <cell r="D635" t="str">
            <v>행복한유치원</v>
          </cell>
          <cell r="E635" t="e">
            <v>#N/A</v>
          </cell>
        </row>
        <row r="636">
          <cell r="D636" t="str">
            <v>효자유치원</v>
          </cell>
          <cell r="E636" t="e">
            <v>#N/A</v>
          </cell>
        </row>
        <row r="637">
          <cell r="D637" t="str">
            <v>효천유치원</v>
          </cell>
          <cell r="E637" t="e">
            <v>#N/A</v>
          </cell>
        </row>
        <row r="638">
          <cell r="D638" t="str">
            <v>가인초등학교</v>
          </cell>
          <cell r="E638" t="e">
            <v>#N/A</v>
          </cell>
        </row>
        <row r="639">
          <cell r="D639" t="str">
            <v>계상초등학교</v>
          </cell>
          <cell r="E639" t="str">
            <v>계상초등학교</v>
          </cell>
        </row>
        <row r="640">
          <cell r="D640" t="str">
            <v>공릉초등학교</v>
          </cell>
          <cell r="E640" t="e">
            <v>#N/A</v>
          </cell>
        </row>
        <row r="641">
          <cell r="D641" t="str">
            <v>공연초등학교</v>
          </cell>
          <cell r="E641" t="str">
            <v>서울노원구공연초등학교</v>
          </cell>
        </row>
        <row r="642">
          <cell r="D642" t="str">
            <v>노원초등학교</v>
          </cell>
          <cell r="E642" t="e">
            <v>#N/A</v>
          </cell>
        </row>
        <row r="643">
          <cell r="D643" t="str">
            <v>노일초등학교</v>
          </cell>
          <cell r="E643" t="e">
            <v>#N/A</v>
          </cell>
        </row>
        <row r="644">
          <cell r="D644" t="str">
            <v>녹천초등학교</v>
          </cell>
          <cell r="E644" t="e">
            <v>#N/A</v>
          </cell>
        </row>
        <row r="645">
          <cell r="D645" t="str">
            <v>누원초등학교</v>
          </cell>
          <cell r="E645" t="e">
            <v>#N/A</v>
          </cell>
        </row>
        <row r="646">
          <cell r="D646" t="str">
            <v>당현초등학교</v>
          </cell>
          <cell r="E646" t="e">
            <v>#N/A</v>
          </cell>
        </row>
        <row r="647">
          <cell r="D647" t="str">
            <v>덕암초등학교</v>
          </cell>
          <cell r="E647" t="e">
            <v>#N/A</v>
          </cell>
        </row>
        <row r="648">
          <cell r="D648" t="str">
            <v>도봉초등학교</v>
          </cell>
          <cell r="E648" t="e">
            <v>#N/A</v>
          </cell>
        </row>
        <row r="649">
          <cell r="D649" t="str">
            <v>동일초등학교</v>
          </cell>
          <cell r="E649" t="e">
            <v>#N/A</v>
          </cell>
        </row>
        <row r="650">
          <cell r="D650" t="str">
            <v>방학초등학교</v>
          </cell>
          <cell r="E650" t="e">
            <v>#N/A</v>
          </cell>
        </row>
        <row r="651">
          <cell r="D651" t="str">
            <v>백운초등학교</v>
          </cell>
          <cell r="E651" t="str">
            <v>서울백운초등학교</v>
          </cell>
        </row>
        <row r="652">
          <cell r="D652" t="str">
            <v>불암초등학교</v>
          </cell>
          <cell r="E652" t="e">
            <v>#N/A</v>
          </cell>
        </row>
        <row r="653">
          <cell r="D653" t="str">
            <v>상경초등학교</v>
          </cell>
          <cell r="E653" t="e">
            <v>#N/A</v>
          </cell>
        </row>
        <row r="654">
          <cell r="D654" t="str">
            <v>상계초등학교</v>
          </cell>
          <cell r="E654" t="e">
            <v>#N/A</v>
          </cell>
        </row>
        <row r="655">
          <cell r="D655" t="str">
            <v>상곡초등학교</v>
          </cell>
          <cell r="E655" t="e">
            <v>#N/A</v>
          </cell>
        </row>
        <row r="656">
          <cell r="D656" t="str">
            <v>상수초등학교</v>
          </cell>
          <cell r="E656" t="e">
            <v>#N/A</v>
          </cell>
        </row>
        <row r="657">
          <cell r="D657" t="str">
            <v>상원초등학교</v>
          </cell>
          <cell r="E657" t="e">
            <v>#N/A</v>
          </cell>
        </row>
        <row r="658">
          <cell r="D658" t="str">
            <v>상월초등학교</v>
          </cell>
          <cell r="E658" t="e">
            <v>#N/A</v>
          </cell>
        </row>
        <row r="659">
          <cell r="D659" t="str">
            <v>상천초등학교</v>
          </cell>
          <cell r="E659" t="e">
            <v>#N/A</v>
          </cell>
        </row>
        <row r="660">
          <cell r="D660" t="str">
            <v>선곡초등학교</v>
          </cell>
          <cell r="E660" t="str">
            <v>선곡초등학교</v>
          </cell>
        </row>
        <row r="661">
          <cell r="D661" t="str">
            <v>수락초등학교</v>
          </cell>
          <cell r="E661" t="e">
            <v>#N/A</v>
          </cell>
        </row>
        <row r="662">
          <cell r="D662" t="str">
            <v>수암초등학교</v>
          </cell>
          <cell r="E662" t="e">
            <v>#N/A</v>
          </cell>
        </row>
        <row r="663">
          <cell r="D663" t="str">
            <v>숭미초등학교</v>
          </cell>
          <cell r="E663" t="str">
            <v>숭미초등학교</v>
          </cell>
        </row>
        <row r="664">
          <cell r="D664" t="str">
            <v>신계초등학교</v>
          </cell>
          <cell r="E664" t="e">
            <v>#N/A</v>
          </cell>
        </row>
        <row r="665">
          <cell r="D665" t="str">
            <v>신방학초등학교</v>
          </cell>
          <cell r="E665" t="e">
            <v>#N/A</v>
          </cell>
        </row>
        <row r="666">
          <cell r="D666" t="str">
            <v>신상계초등학교</v>
          </cell>
          <cell r="E666" t="e">
            <v>#N/A</v>
          </cell>
        </row>
        <row r="667">
          <cell r="D667" t="str">
            <v>신창초등학교</v>
          </cell>
          <cell r="E667" t="e">
            <v>#N/A</v>
          </cell>
        </row>
        <row r="668">
          <cell r="D668" t="str">
            <v>신학초등학교</v>
          </cell>
          <cell r="E668" t="e">
            <v>#N/A</v>
          </cell>
        </row>
        <row r="669">
          <cell r="D669" t="str">
            <v>신화초등학교</v>
          </cell>
          <cell r="E669" t="e">
            <v>#N/A</v>
          </cell>
        </row>
        <row r="670">
          <cell r="D670" t="str">
            <v>쌍문초등학교</v>
          </cell>
          <cell r="E670" t="e">
            <v>#N/A</v>
          </cell>
        </row>
        <row r="671">
          <cell r="D671" t="str">
            <v>연지초등학교</v>
          </cell>
          <cell r="E671" t="e">
            <v>#N/A</v>
          </cell>
        </row>
        <row r="672">
          <cell r="D672" t="str">
            <v>연촌초등학교</v>
          </cell>
          <cell r="E672" t="e">
            <v>#N/A</v>
          </cell>
        </row>
        <row r="673">
          <cell r="D673" t="str">
            <v>오봉초등학교</v>
          </cell>
          <cell r="E673" t="e">
            <v>#N/A</v>
          </cell>
        </row>
        <row r="674">
          <cell r="D674" t="str">
            <v>온곡초등학교</v>
          </cell>
          <cell r="E674" t="e">
            <v>#N/A</v>
          </cell>
        </row>
        <row r="675">
          <cell r="D675" t="str">
            <v>용동초등학교</v>
          </cell>
          <cell r="E675" t="e">
            <v>#N/A</v>
          </cell>
        </row>
        <row r="676">
          <cell r="D676" t="str">
            <v>용원초등학교</v>
          </cell>
          <cell r="E676" t="e">
            <v>#N/A</v>
          </cell>
        </row>
        <row r="677">
          <cell r="D677" t="str">
            <v>원광초등학교</v>
          </cell>
          <cell r="E677" t="e">
            <v>#N/A</v>
          </cell>
        </row>
        <row r="678">
          <cell r="D678" t="str">
            <v>월계초등학교</v>
          </cell>
          <cell r="E678" t="e">
            <v>#N/A</v>
          </cell>
        </row>
        <row r="679">
          <cell r="D679" t="str">
            <v>월천초등학교</v>
          </cell>
          <cell r="E679" t="e">
            <v>#N/A</v>
          </cell>
        </row>
        <row r="680">
          <cell r="D680" t="str">
            <v>을지초등학교</v>
          </cell>
          <cell r="E680" t="e">
            <v>#N/A</v>
          </cell>
        </row>
        <row r="681">
          <cell r="D681" t="str">
            <v>자운초등학교</v>
          </cell>
          <cell r="E681" t="e">
            <v>#N/A</v>
          </cell>
        </row>
        <row r="682">
          <cell r="D682" t="str">
            <v>중계초등학교</v>
          </cell>
          <cell r="E682" t="str">
            <v>서울노원구중계초등학교</v>
          </cell>
        </row>
        <row r="683">
          <cell r="D683" t="str">
            <v>중원초등학교</v>
          </cell>
          <cell r="E683" t="e">
            <v>#N/A</v>
          </cell>
        </row>
        <row r="684">
          <cell r="D684" t="str">
            <v>중평초등학교</v>
          </cell>
          <cell r="E684" t="e">
            <v>#N/A</v>
          </cell>
        </row>
        <row r="685">
          <cell r="D685" t="str">
            <v>중현초등학교</v>
          </cell>
          <cell r="E685" t="e">
            <v>#N/A</v>
          </cell>
        </row>
        <row r="686">
          <cell r="D686" t="str">
            <v>창경초등학교</v>
          </cell>
          <cell r="E686" t="e">
            <v>#N/A</v>
          </cell>
        </row>
        <row r="687">
          <cell r="D687" t="str">
            <v>창도초등학교</v>
          </cell>
          <cell r="E687" t="e">
            <v>#N/A</v>
          </cell>
        </row>
        <row r="688">
          <cell r="D688" t="str">
            <v>창동초등학교</v>
          </cell>
          <cell r="E688" t="e">
            <v>#N/A</v>
          </cell>
        </row>
        <row r="689">
          <cell r="D689" t="str">
            <v>창림초등학교</v>
          </cell>
          <cell r="E689" t="e">
            <v>#N/A</v>
          </cell>
        </row>
        <row r="690">
          <cell r="D690" t="str">
            <v>창원초등학교</v>
          </cell>
          <cell r="E690" t="e">
            <v>#N/A</v>
          </cell>
        </row>
        <row r="691">
          <cell r="D691" t="str">
            <v>창일초등학교</v>
          </cell>
          <cell r="E691" t="e">
            <v>#N/A</v>
          </cell>
        </row>
        <row r="692">
          <cell r="D692" t="str">
            <v>청계초등학교</v>
          </cell>
          <cell r="E692" t="e">
            <v>#N/A</v>
          </cell>
        </row>
        <row r="693">
          <cell r="D693" t="str">
            <v>초당초등학교</v>
          </cell>
          <cell r="E693" t="e">
            <v>#N/A</v>
          </cell>
        </row>
        <row r="694">
          <cell r="D694" t="str">
            <v>태랑초등학교</v>
          </cell>
          <cell r="E694" t="str">
            <v>서울노원구태랑초등학교</v>
          </cell>
        </row>
        <row r="695">
          <cell r="D695" t="str">
            <v>태릉초등학교</v>
          </cell>
          <cell r="E695" t="e">
            <v>#N/A</v>
          </cell>
        </row>
        <row r="696">
          <cell r="D696" t="str">
            <v>한천초등학교</v>
          </cell>
          <cell r="E696" t="e">
            <v>#N/A</v>
          </cell>
        </row>
        <row r="697">
          <cell r="D697" t="str">
            <v>동북초등학교</v>
          </cell>
          <cell r="E697" t="e">
            <v>#N/A</v>
          </cell>
        </row>
        <row r="698">
          <cell r="D698" t="str">
            <v>상명초등학교</v>
          </cell>
          <cell r="E698" t="e">
            <v>#N/A</v>
          </cell>
        </row>
        <row r="699">
          <cell r="D699" t="str">
            <v>청원초등학교</v>
          </cell>
          <cell r="E699" t="e">
            <v>#N/A</v>
          </cell>
        </row>
        <row r="700">
          <cell r="D700" t="str">
            <v>태강삼육초등학교</v>
          </cell>
          <cell r="E700" t="e">
            <v>#N/A</v>
          </cell>
        </row>
        <row r="701">
          <cell r="D701" t="str">
            <v>한신초등학교</v>
          </cell>
          <cell r="E701" t="e">
            <v>#N/A</v>
          </cell>
        </row>
        <row r="702">
          <cell r="D702" t="str">
            <v>화랑초등학교</v>
          </cell>
          <cell r="E702" t="e">
            <v>#N/A</v>
          </cell>
        </row>
        <row r="703">
          <cell r="D703" t="str">
            <v>공릉중학교</v>
          </cell>
          <cell r="E703" t="e">
            <v>#N/A</v>
          </cell>
        </row>
        <row r="704">
          <cell r="D704" t="str">
            <v>노곡중학교</v>
          </cell>
          <cell r="E704" t="e">
            <v>#N/A</v>
          </cell>
        </row>
        <row r="705">
          <cell r="D705" t="str">
            <v>노원중학교</v>
          </cell>
          <cell r="E705" t="str">
            <v>서울노원중학교</v>
          </cell>
        </row>
        <row r="706">
          <cell r="D706" t="str">
            <v>노일중학교</v>
          </cell>
          <cell r="E706" t="str">
            <v>서울노일중학교</v>
          </cell>
        </row>
        <row r="707">
          <cell r="D707" t="str">
            <v>녹천중학교</v>
          </cell>
          <cell r="E707" t="e">
            <v>#N/A</v>
          </cell>
        </row>
        <row r="708">
          <cell r="D708" t="str">
            <v>도봉중학교</v>
          </cell>
          <cell r="E708" t="e">
            <v>#N/A</v>
          </cell>
        </row>
        <row r="709">
          <cell r="D709" t="str">
            <v>방학중학교</v>
          </cell>
          <cell r="E709" t="e">
            <v>#N/A</v>
          </cell>
        </row>
        <row r="710">
          <cell r="D710" t="str">
            <v>백운중학교</v>
          </cell>
          <cell r="E710" t="e">
            <v>#N/A</v>
          </cell>
        </row>
        <row r="711">
          <cell r="D711" t="str">
            <v>북서울중학교</v>
          </cell>
          <cell r="E711" t="e">
            <v>#N/A</v>
          </cell>
        </row>
        <row r="712">
          <cell r="D712" t="str">
            <v>불암중학교</v>
          </cell>
          <cell r="E712" t="e">
            <v>#N/A</v>
          </cell>
        </row>
        <row r="713">
          <cell r="D713" t="str">
            <v>상경중학교</v>
          </cell>
          <cell r="E713" t="e">
            <v>#N/A</v>
          </cell>
        </row>
        <row r="714">
          <cell r="D714" t="str">
            <v>상계제일중학교</v>
          </cell>
          <cell r="E714" t="e">
            <v>#N/A</v>
          </cell>
        </row>
        <row r="715">
          <cell r="D715" t="str">
            <v>상계중학교</v>
          </cell>
          <cell r="E715" t="e">
            <v>#N/A</v>
          </cell>
        </row>
        <row r="716">
          <cell r="D716" t="str">
            <v>상원중학교</v>
          </cell>
          <cell r="E716" t="e">
            <v>#N/A</v>
          </cell>
        </row>
        <row r="717">
          <cell r="D717" t="str">
            <v>수락중학교</v>
          </cell>
          <cell r="E717" t="e">
            <v>#N/A</v>
          </cell>
        </row>
        <row r="718">
          <cell r="D718" t="str">
            <v>신도봉중학교</v>
          </cell>
          <cell r="E718" t="e">
            <v>#N/A</v>
          </cell>
        </row>
        <row r="719">
          <cell r="D719" t="str">
            <v>신방학중학교</v>
          </cell>
          <cell r="E719" t="e">
            <v>#N/A</v>
          </cell>
        </row>
        <row r="720">
          <cell r="D720" t="str">
            <v>신상중학교</v>
          </cell>
          <cell r="E720" t="e">
            <v>#N/A</v>
          </cell>
        </row>
        <row r="721">
          <cell r="D721" t="str">
            <v>신창중학교</v>
          </cell>
          <cell r="E721" t="e">
            <v>#N/A</v>
          </cell>
        </row>
        <row r="722">
          <cell r="D722" t="str">
            <v>온곡중학교</v>
          </cell>
          <cell r="E722" t="e">
            <v>#N/A</v>
          </cell>
        </row>
        <row r="723">
          <cell r="D723" t="str">
            <v>월계중학교</v>
          </cell>
          <cell r="E723" t="e">
            <v>#N/A</v>
          </cell>
        </row>
        <row r="724">
          <cell r="D724" t="str">
            <v>을지중학교</v>
          </cell>
          <cell r="E724" t="e">
            <v>#N/A</v>
          </cell>
        </row>
        <row r="725">
          <cell r="D725" t="str">
            <v>중계중학교</v>
          </cell>
          <cell r="E725" t="e">
            <v>#N/A</v>
          </cell>
        </row>
        <row r="726">
          <cell r="D726" t="str">
            <v>중원중학교</v>
          </cell>
          <cell r="E726" t="e">
            <v>#N/A</v>
          </cell>
        </row>
        <row r="727">
          <cell r="D727" t="str">
            <v>중평중학교</v>
          </cell>
          <cell r="E727" t="e">
            <v>#N/A</v>
          </cell>
        </row>
        <row r="728">
          <cell r="D728" t="str">
            <v>창동중학교</v>
          </cell>
          <cell r="E728" t="e">
            <v>#N/A</v>
          </cell>
        </row>
        <row r="729">
          <cell r="D729" t="str">
            <v>창북중학교</v>
          </cell>
          <cell r="E729" t="str">
            <v>창북중학교</v>
          </cell>
        </row>
        <row r="730">
          <cell r="D730" t="str">
            <v>창일중학교</v>
          </cell>
          <cell r="E730" t="e">
            <v>#N/A</v>
          </cell>
        </row>
        <row r="731">
          <cell r="D731" t="str">
            <v>태랑중학교</v>
          </cell>
          <cell r="E731" t="e">
            <v>#N/A</v>
          </cell>
        </row>
        <row r="732">
          <cell r="D732" t="str">
            <v>하계중학교</v>
          </cell>
          <cell r="E732" t="e">
            <v>#N/A</v>
          </cell>
        </row>
        <row r="733">
          <cell r="D733" t="str">
            <v>한천중학교</v>
          </cell>
          <cell r="E733" t="e">
            <v>#N/A</v>
          </cell>
        </row>
        <row r="734">
          <cell r="D734" t="str">
            <v>효문중학교</v>
          </cell>
          <cell r="E734" t="str">
            <v>효문중학교</v>
          </cell>
        </row>
        <row r="735">
          <cell r="D735" t="str">
            <v>광운중학교</v>
          </cell>
          <cell r="E735" t="e">
            <v>#N/A</v>
          </cell>
        </row>
        <row r="736">
          <cell r="D736" t="str">
            <v>상명중학교</v>
          </cell>
          <cell r="E736" t="e">
            <v>#N/A</v>
          </cell>
        </row>
        <row r="737">
          <cell r="D737" t="str">
            <v>선덕중학교</v>
          </cell>
          <cell r="E737" t="e">
            <v>#N/A</v>
          </cell>
        </row>
        <row r="738">
          <cell r="D738" t="str">
            <v>염광중학교</v>
          </cell>
          <cell r="E738" t="e">
            <v>#N/A</v>
          </cell>
        </row>
        <row r="739">
          <cell r="D739" t="str">
            <v>재현중학교</v>
          </cell>
          <cell r="E739" t="e">
            <v>#N/A</v>
          </cell>
        </row>
        <row r="740">
          <cell r="D740" t="str">
            <v>정의여자중학교</v>
          </cell>
          <cell r="E740" t="e">
            <v>#N/A</v>
          </cell>
        </row>
        <row r="741">
          <cell r="D741" t="str">
            <v>청원중학교</v>
          </cell>
          <cell r="E741" t="e">
            <v>#N/A</v>
          </cell>
        </row>
        <row r="742">
          <cell r="D742" t="str">
            <v>경기기계공업고등학교</v>
          </cell>
          <cell r="E742" t="e">
            <v>#N/A</v>
          </cell>
        </row>
        <row r="743">
          <cell r="D743" t="str">
            <v>노원고등학교</v>
          </cell>
          <cell r="E743" t="e">
            <v>#N/A</v>
          </cell>
        </row>
        <row r="744">
          <cell r="D744" t="str">
            <v>누원고등학교</v>
          </cell>
          <cell r="E744" t="e">
            <v>#N/A</v>
          </cell>
        </row>
        <row r="745">
          <cell r="D745" t="str">
            <v>도봉고등학교</v>
          </cell>
          <cell r="E745" t="e">
            <v>#N/A</v>
          </cell>
        </row>
        <row r="746">
          <cell r="D746" t="str">
            <v>불암고등학교</v>
          </cell>
          <cell r="E746" t="str">
            <v>서울불암고등학교</v>
          </cell>
        </row>
        <row r="747">
          <cell r="D747" t="str">
            <v>상계고등학교</v>
          </cell>
          <cell r="E747" t="e">
            <v>#N/A</v>
          </cell>
        </row>
        <row r="748">
          <cell r="D748" t="str">
            <v>서울문화고등학교</v>
          </cell>
          <cell r="E748" t="e">
            <v>#N/A</v>
          </cell>
        </row>
        <row r="749">
          <cell r="D749" t="str">
            <v>수락고등학교</v>
          </cell>
          <cell r="E749" t="e">
            <v>#N/A</v>
          </cell>
        </row>
        <row r="750">
          <cell r="D750" t="str">
            <v>월계고등학교</v>
          </cell>
          <cell r="E750" t="e">
            <v>#N/A</v>
          </cell>
        </row>
        <row r="751">
          <cell r="D751" t="str">
            <v>자운고등학교</v>
          </cell>
          <cell r="E751" t="e">
            <v>#N/A</v>
          </cell>
        </row>
        <row r="752">
          <cell r="D752" t="str">
            <v>창동고등학교</v>
          </cell>
          <cell r="E752" t="e">
            <v>#N/A</v>
          </cell>
        </row>
        <row r="753">
          <cell r="D753" t="str">
            <v>효문고등학교</v>
          </cell>
          <cell r="E753" t="str">
            <v>효문고등학교</v>
          </cell>
        </row>
        <row r="754">
          <cell r="D754" t="str">
            <v>광운인공지능고등학교</v>
          </cell>
          <cell r="E754" t="e">
            <v>#N/A</v>
          </cell>
        </row>
        <row r="755">
          <cell r="D755" t="str">
            <v>대진고등학교</v>
          </cell>
          <cell r="E755" t="e">
            <v>#N/A</v>
          </cell>
        </row>
        <row r="756">
          <cell r="D756" t="str">
            <v>대진여자고등학교</v>
          </cell>
          <cell r="E756" t="e">
            <v>#N/A</v>
          </cell>
        </row>
        <row r="757">
          <cell r="D757" t="str">
            <v>미래산업과학고등학교</v>
          </cell>
          <cell r="E757" t="e">
            <v>#N/A</v>
          </cell>
        </row>
        <row r="758">
          <cell r="D758" t="str">
            <v>상명고등학교</v>
          </cell>
          <cell r="E758" t="e">
            <v>#N/A</v>
          </cell>
        </row>
        <row r="759">
          <cell r="D759" t="str">
            <v>서라벌고등학교</v>
          </cell>
          <cell r="E759" t="e">
            <v>#N/A</v>
          </cell>
        </row>
        <row r="760">
          <cell r="D760" t="str">
            <v>서울동산고등학교</v>
          </cell>
          <cell r="E760" t="e">
            <v>#N/A</v>
          </cell>
        </row>
        <row r="761">
          <cell r="D761" t="str">
            <v>서울아이티고등학교</v>
          </cell>
          <cell r="E761" t="e">
            <v>#N/A</v>
          </cell>
        </row>
        <row r="762">
          <cell r="D762" t="str">
            <v>서울외국어고등학교</v>
          </cell>
          <cell r="E762" t="e">
            <v>#N/A</v>
          </cell>
        </row>
        <row r="763">
          <cell r="D763" t="str">
            <v>선덕고등학교</v>
          </cell>
          <cell r="E763" t="e">
            <v>#N/A</v>
          </cell>
        </row>
        <row r="764">
          <cell r="D764" t="str">
            <v>세그루패션디자인고등학교</v>
          </cell>
          <cell r="E764" t="e">
            <v>#N/A</v>
          </cell>
        </row>
        <row r="765">
          <cell r="D765" t="str">
            <v>염광고등학교</v>
          </cell>
          <cell r="E765" t="e">
            <v>#N/A</v>
          </cell>
        </row>
        <row r="766">
          <cell r="D766" t="str">
            <v>염광여자메디텍고등학교</v>
          </cell>
          <cell r="E766" t="e">
            <v>#N/A</v>
          </cell>
        </row>
        <row r="767">
          <cell r="D767" t="str">
            <v>영신간호비즈니스고등학교</v>
          </cell>
          <cell r="E767" t="e">
            <v>#N/A</v>
          </cell>
        </row>
        <row r="768">
          <cell r="D768" t="str">
            <v>영신여자고등학교</v>
          </cell>
          <cell r="E768" t="e">
            <v>#N/A</v>
          </cell>
        </row>
        <row r="769">
          <cell r="D769" t="str">
            <v>용화여자고등학교</v>
          </cell>
          <cell r="E769" t="str">
            <v>서울용화여자고등학교</v>
          </cell>
        </row>
        <row r="770">
          <cell r="D770" t="str">
            <v>인덕과학기술고등학교</v>
          </cell>
          <cell r="E770" t="e">
            <v>#N/A</v>
          </cell>
        </row>
        <row r="771">
          <cell r="D771" t="str">
            <v>재현고등학교</v>
          </cell>
          <cell r="E771" t="e">
            <v>#N/A</v>
          </cell>
        </row>
        <row r="772">
          <cell r="D772" t="str">
            <v>정의여자고등학교</v>
          </cell>
          <cell r="E772" t="e">
            <v>#N/A</v>
          </cell>
        </row>
        <row r="773">
          <cell r="D773" t="str">
            <v>청원고등학교</v>
          </cell>
          <cell r="E773" t="e">
            <v>#N/A</v>
          </cell>
        </row>
        <row r="774">
          <cell r="D774" t="str">
            <v>청원여자고등학교</v>
          </cell>
          <cell r="E774" t="e">
            <v>#N/A</v>
          </cell>
        </row>
        <row r="775">
          <cell r="D775" t="str">
            <v>한국삼육고등학교</v>
          </cell>
          <cell r="E775" t="e">
            <v>#N/A</v>
          </cell>
        </row>
        <row r="776">
          <cell r="D776" t="str">
            <v>혜성여자고등학교</v>
          </cell>
          <cell r="E776" t="str">
            <v>서울혜성여자고등학교</v>
          </cell>
        </row>
        <row r="777">
          <cell r="D777" t="str">
            <v>서울도솔학교</v>
          </cell>
          <cell r="E777" t="e">
            <v>#N/A</v>
          </cell>
        </row>
        <row r="778">
          <cell r="D778" t="str">
            <v>서울정민학교</v>
          </cell>
          <cell r="E778" t="e">
            <v>#N/A</v>
          </cell>
        </row>
        <row r="779">
          <cell r="D779" t="str">
            <v>서울동천학교</v>
          </cell>
          <cell r="E779" t="e">
            <v>#N/A</v>
          </cell>
        </row>
        <row r="780">
          <cell r="D780" t="str">
            <v>한국삼육중학교</v>
          </cell>
          <cell r="E780" t="e">
            <v>#N/A</v>
          </cell>
        </row>
        <row r="781">
          <cell r="D781" t="str">
            <v>서울특별시북부교육지원청</v>
          </cell>
          <cell r="E781" t="e">
            <v>#N/A</v>
          </cell>
        </row>
        <row r="782">
          <cell r="D782" t="str">
            <v>서울장충유치원</v>
          </cell>
          <cell r="E782" t="e">
            <v>#N/A</v>
          </cell>
        </row>
        <row r="783">
          <cell r="D783" t="str">
            <v>서울청파유치원</v>
          </cell>
          <cell r="E783" t="e">
            <v>#N/A</v>
          </cell>
        </row>
        <row r="784">
          <cell r="D784" t="str">
            <v>가명유치원</v>
          </cell>
          <cell r="E784" t="e">
            <v>#N/A</v>
          </cell>
        </row>
        <row r="785">
          <cell r="D785" t="str">
            <v>강변유치원</v>
          </cell>
          <cell r="E785" t="e">
            <v>#N/A</v>
          </cell>
        </row>
        <row r="786">
          <cell r="D786" t="str">
            <v>계성유치원</v>
          </cell>
          <cell r="E786" t="e">
            <v>#N/A</v>
          </cell>
        </row>
        <row r="787">
          <cell r="D787" t="str">
            <v>근화유치원</v>
          </cell>
          <cell r="E787" t="e">
            <v>#N/A</v>
          </cell>
        </row>
        <row r="788">
          <cell r="D788" t="str">
            <v>대건유치원</v>
          </cell>
          <cell r="E788" t="e">
            <v>#N/A</v>
          </cell>
        </row>
        <row r="789">
          <cell r="D789" t="str">
            <v>도원유치원</v>
          </cell>
          <cell r="E789" t="e">
            <v>#N/A</v>
          </cell>
        </row>
        <row r="790">
          <cell r="D790" t="str">
            <v>리라유치원</v>
          </cell>
          <cell r="E790" t="e">
            <v>#N/A</v>
          </cell>
        </row>
        <row r="791">
          <cell r="D791" t="str">
            <v>린덴바움유치원</v>
          </cell>
          <cell r="E791" t="e">
            <v>#N/A</v>
          </cell>
        </row>
        <row r="792">
          <cell r="D792" t="str">
            <v>배화여자대학교부속배화유치원</v>
          </cell>
          <cell r="E792" t="e">
            <v>#N/A</v>
          </cell>
        </row>
        <row r="793">
          <cell r="D793" t="str">
            <v>복자유치원</v>
          </cell>
          <cell r="E793" t="e">
            <v>#N/A</v>
          </cell>
        </row>
        <row r="794">
          <cell r="D794" t="str">
            <v>봄샘유치원</v>
          </cell>
          <cell r="E794" t="e">
            <v>#N/A</v>
          </cell>
        </row>
        <row r="795">
          <cell r="D795" t="str">
            <v>상명사대부속유치원</v>
          </cell>
          <cell r="E795" t="e">
            <v>#N/A</v>
          </cell>
        </row>
        <row r="796">
          <cell r="D796" t="str">
            <v>세검정유치원</v>
          </cell>
          <cell r="E796" t="e">
            <v>#N/A</v>
          </cell>
        </row>
        <row r="797">
          <cell r="D797" t="str">
            <v>세종유치원</v>
          </cell>
          <cell r="E797" t="e">
            <v>#N/A</v>
          </cell>
        </row>
        <row r="798">
          <cell r="D798" t="str">
            <v>수암유치원</v>
          </cell>
          <cell r="E798" t="e">
            <v>#N/A</v>
          </cell>
        </row>
        <row r="799">
          <cell r="D799" t="str">
            <v>숭의여자대학교부설유치원</v>
          </cell>
          <cell r="E799" t="e">
            <v>#N/A</v>
          </cell>
        </row>
        <row r="800">
          <cell r="D800" t="str">
            <v>신일유치원</v>
          </cell>
          <cell r="E800" t="e">
            <v>#N/A</v>
          </cell>
        </row>
        <row r="801">
          <cell r="D801" t="str">
            <v>약수유치원</v>
          </cell>
          <cell r="E801" t="e">
            <v>#N/A</v>
          </cell>
        </row>
        <row r="802">
          <cell r="D802" t="str">
            <v>영락유치원</v>
          </cell>
          <cell r="E802" t="e">
            <v>#N/A</v>
          </cell>
        </row>
        <row r="803">
          <cell r="D803" t="str">
            <v>옥인유치원</v>
          </cell>
          <cell r="E803" t="e">
            <v>#N/A</v>
          </cell>
        </row>
        <row r="804">
          <cell r="D804" t="str">
            <v>운현유치원</v>
          </cell>
          <cell r="E804" t="e">
            <v>#N/A</v>
          </cell>
        </row>
        <row r="805">
          <cell r="D805" t="str">
            <v>원유치원</v>
          </cell>
          <cell r="E805" t="e">
            <v>#N/A</v>
          </cell>
        </row>
        <row r="806">
          <cell r="D806" t="str">
            <v>일민유치원</v>
          </cell>
          <cell r="E806" t="e">
            <v>#N/A</v>
          </cell>
        </row>
        <row r="807">
          <cell r="D807" t="str">
            <v>일신유치원</v>
          </cell>
          <cell r="E807" t="e">
            <v>#N/A</v>
          </cell>
        </row>
        <row r="808">
          <cell r="D808" t="str">
            <v>청룡유치원</v>
          </cell>
          <cell r="E808" t="e">
            <v>#N/A</v>
          </cell>
        </row>
        <row r="809">
          <cell r="D809" t="str">
            <v>충신유치원</v>
          </cell>
          <cell r="E809" t="e">
            <v>#N/A</v>
          </cell>
        </row>
        <row r="810">
          <cell r="D810" t="str">
            <v>한가람유치원</v>
          </cell>
          <cell r="E810" t="e">
            <v>#N/A</v>
          </cell>
        </row>
        <row r="811">
          <cell r="D811" t="str">
            <v>한아름유치원</v>
          </cell>
          <cell r="E811" t="e">
            <v>#N/A</v>
          </cell>
        </row>
        <row r="812">
          <cell r="D812" t="str">
            <v>한일유치원</v>
          </cell>
          <cell r="E812" t="e">
            <v>#N/A</v>
          </cell>
        </row>
        <row r="813">
          <cell r="D813" t="str">
            <v>혜화유치원</v>
          </cell>
          <cell r="E813" t="e">
            <v>#N/A</v>
          </cell>
        </row>
        <row r="814">
          <cell r="D814" t="str">
            <v>광희초등학교</v>
          </cell>
          <cell r="E814" t="str">
            <v>서울광희초등학교</v>
          </cell>
        </row>
        <row r="815">
          <cell r="D815" t="str">
            <v>교동초등학교</v>
          </cell>
          <cell r="E815" t="e">
            <v>#N/A</v>
          </cell>
        </row>
        <row r="816">
          <cell r="D816" t="str">
            <v>금양초등학교</v>
          </cell>
          <cell r="E816" t="e">
            <v>#N/A</v>
          </cell>
        </row>
        <row r="817">
          <cell r="D817" t="str">
            <v>남산초등학교</v>
          </cell>
          <cell r="E817" t="e">
            <v>#N/A</v>
          </cell>
        </row>
        <row r="818">
          <cell r="D818" t="str">
            <v>남정초등학교</v>
          </cell>
          <cell r="E818" t="e">
            <v>#N/A</v>
          </cell>
        </row>
        <row r="819">
          <cell r="D819" t="str">
            <v>덕수초등학교</v>
          </cell>
          <cell r="E819" t="e">
            <v>#N/A</v>
          </cell>
        </row>
        <row r="820">
          <cell r="D820" t="str">
            <v>독립문초등학교</v>
          </cell>
          <cell r="E820" t="e">
            <v>#N/A</v>
          </cell>
        </row>
        <row r="821">
          <cell r="D821" t="str">
            <v>매동초등학교</v>
          </cell>
          <cell r="E821" t="e">
            <v>#N/A</v>
          </cell>
        </row>
        <row r="822">
          <cell r="D822" t="str">
            <v>명신초등학교</v>
          </cell>
          <cell r="E822" t="e">
            <v>#N/A</v>
          </cell>
        </row>
        <row r="823">
          <cell r="D823" t="str">
            <v>보광초등학교</v>
          </cell>
          <cell r="E823" t="e">
            <v>#N/A</v>
          </cell>
        </row>
        <row r="824">
          <cell r="D824" t="str">
            <v>봉래초등학교</v>
          </cell>
          <cell r="E824" t="e">
            <v>#N/A</v>
          </cell>
        </row>
        <row r="825">
          <cell r="D825" t="str">
            <v>삼광초등학교</v>
          </cell>
          <cell r="E825" t="str">
            <v>서울용산구삼광초등학교</v>
          </cell>
        </row>
        <row r="826">
          <cell r="D826" t="str">
            <v>서빙고초등학교</v>
          </cell>
          <cell r="E826" t="e">
            <v>#N/A</v>
          </cell>
        </row>
        <row r="827">
          <cell r="D827" t="str">
            <v>세검정초등학교</v>
          </cell>
          <cell r="E827" t="e">
            <v>#N/A</v>
          </cell>
        </row>
        <row r="828">
          <cell r="D828" t="str">
            <v>신당초등학교</v>
          </cell>
          <cell r="E828" t="e">
            <v>#N/A</v>
          </cell>
        </row>
        <row r="829">
          <cell r="D829" t="str">
            <v>신용산초등학교</v>
          </cell>
          <cell r="E829" t="e">
            <v>#N/A</v>
          </cell>
        </row>
        <row r="830">
          <cell r="D830" t="str">
            <v>용산초등학교</v>
          </cell>
          <cell r="E830" t="e">
            <v>#N/A</v>
          </cell>
        </row>
        <row r="831">
          <cell r="D831" t="str">
            <v>용암초등학교</v>
          </cell>
          <cell r="E831" t="e">
            <v>#N/A</v>
          </cell>
        </row>
        <row r="832">
          <cell r="D832" t="str">
            <v>원효초등학교</v>
          </cell>
          <cell r="E832" t="e">
            <v>#N/A</v>
          </cell>
        </row>
        <row r="833">
          <cell r="D833" t="str">
            <v>이태원초등학교</v>
          </cell>
          <cell r="E833" t="e">
            <v>#N/A</v>
          </cell>
        </row>
        <row r="834">
          <cell r="D834" t="str">
            <v>장충초등학교</v>
          </cell>
          <cell r="E834" t="e">
            <v>#N/A</v>
          </cell>
        </row>
        <row r="835">
          <cell r="D835" t="str">
            <v>재동초등학교</v>
          </cell>
          <cell r="E835" t="e">
            <v>#N/A</v>
          </cell>
        </row>
        <row r="836">
          <cell r="D836" t="str">
            <v>창신초등학교</v>
          </cell>
          <cell r="E836" t="e">
            <v>#N/A</v>
          </cell>
        </row>
        <row r="837">
          <cell r="D837" t="str">
            <v>청구초등학교</v>
          </cell>
          <cell r="E837" t="e">
            <v>#N/A</v>
          </cell>
        </row>
        <row r="838">
          <cell r="D838" t="str">
            <v>청운초등학교</v>
          </cell>
          <cell r="E838" t="e">
            <v>#N/A</v>
          </cell>
        </row>
        <row r="839">
          <cell r="D839" t="str">
            <v>청파초등학교</v>
          </cell>
          <cell r="E839" t="e">
            <v>#N/A</v>
          </cell>
        </row>
        <row r="840">
          <cell r="D840" t="str">
            <v>충무초등학교</v>
          </cell>
          <cell r="E840" t="str">
            <v>서울충무초등학교</v>
          </cell>
        </row>
        <row r="841">
          <cell r="D841" t="str">
            <v>한강초등학교</v>
          </cell>
          <cell r="E841" t="str">
            <v>서울한강초등학교</v>
          </cell>
        </row>
        <row r="842">
          <cell r="D842" t="str">
            <v>한남초등학교</v>
          </cell>
          <cell r="E842" t="e">
            <v>#N/A</v>
          </cell>
        </row>
        <row r="843">
          <cell r="D843" t="str">
            <v>혜화초등학교</v>
          </cell>
          <cell r="E843" t="e">
            <v>#N/A</v>
          </cell>
        </row>
        <row r="844">
          <cell r="D844" t="str">
            <v>효제초등학교</v>
          </cell>
          <cell r="E844" t="e">
            <v>#N/A</v>
          </cell>
        </row>
        <row r="845">
          <cell r="D845" t="str">
            <v>후암초등학교</v>
          </cell>
          <cell r="E845" t="e">
            <v>#N/A</v>
          </cell>
        </row>
        <row r="846">
          <cell r="D846" t="str">
            <v>흥인초등학교</v>
          </cell>
          <cell r="E846" t="str">
            <v>서울중구흥인초등학교</v>
          </cell>
        </row>
        <row r="847">
          <cell r="D847" t="str">
            <v>동산초등학교</v>
          </cell>
          <cell r="E847" t="e">
            <v>#N/A</v>
          </cell>
        </row>
        <row r="848">
          <cell r="D848" t="str">
            <v>리라초등학교</v>
          </cell>
          <cell r="E848" t="e">
            <v>#N/A</v>
          </cell>
        </row>
        <row r="849">
          <cell r="D849" t="str">
            <v>상명대학교사범대학부속초등학교</v>
          </cell>
          <cell r="E849" t="e">
            <v>#N/A</v>
          </cell>
        </row>
        <row r="850">
          <cell r="D850" t="str">
            <v>숭의초등학교</v>
          </cell>
          <cell r="E850" t="e">
            <v>#N/A</v>
          </cell>
        </row>
        <row r="851">
          <cell r="D851" t="str">
            <v>신광초등학교</v>
          </cell>
          <cell r="E851" t="e">
            <v>#N/A</v>
          </cell>
        </row>
        <row r="852">
          <cell r="D852" t="str">
            <v>운현초등학교</v>
          </cell>
          <cell r="E852" t="e">
            <v>#N/A</v>
          </cell>
        </row>
        <row r="853">
          <cell r="D853" t="str">
            <v>금호여자중학교</v>
          </cell>
          <cell r="E853" t="e">
            <v>#N/A</v>
          </cell>
        </row>
        <row r="854">
          <cell r="D854" t="str">
            <v>덕수중학교</v>
          </cell>
          <cell r="E854" t="e">
            <v>#N/A</v>
          </cell>
        </row>
        <row r="855">
          <cell r="D855" t="str">
            <v>선린중학교</v>
          </cell>
          <cell r="E855" t="e">
            <v>#N/A</v>
          </cell>
        </row>
        <row r="856">
          <cell r="D856" t="str">
            <v>용강중학교</v>
          </cell>
          <cell r="E856" t="e">
            <v>#N/A</v>
          </cell>
        </row>
        <row r="857">
          <cell r="D857" t="str">
            <v>용산중학교</v>
          </cell>
          <cell r="E857" t="e">
            <v>#N/A</v>
          </cell>
        </row>
        <row r="858">
          <cell r="D858" t="str">
            <v>장원중학교</v>
          </cell>
          <cell r="E858" t="e">
            <v>#N/A</v>
          </cell>
        </row>
        <row r="859">
          <cell r="D859" t="str">
            <v>창덕여자중학교</v>
          </cell>
          <cell r="E859" t="e">
            <v>#N/A</v>
          </cell>
        </row>
        <row r="860">
          <cell r="D860" t="str">
            <v>청운중학교</v>
          </cell>
          <cell r="E860" t="e">
            <v>#N/A</v>
          </cell>
        </row>
        <row r="861">
          <cell r="D861" t="str">
            <v>한강중학교</v>
          </cell>
          <cell r="E861" t="e">
            <v>#N/A</v>
          </cell>
        </row>
        <row r="862">
          <cell r="D862" t="str">
            <v>경신중학교</v>
          </cell>
          <cell r="E862" t="e">
            <v>#N/A</v>
          </cell>
        </row>
        <row r="863">
          <cell r="D863" t="str">
            <v>대경중학교</v>
          </cell>
          <cell r="E863" t="e">
            <v>#N/A</v>
          </cell>
        </row>
        <row r="864">
          <cell r="D864" t="str">
            <v>대신중학교</v>
          </cell>
          <cell r="E864" t="e">
            <v>#N/A</v>
          </cell>
        </row>
        <row r="865">
          <cell r="D865" t="str">
            <v>덕성여자중학교</v>
          </cell>
          <cell r="E865" t="e">
            <v>#N/A</v>
          </cell>
        </row>
        <row r="866">
          <cell r="D866" t="str">
            <v>동성중학교</v>
          </cell>
          <cell r="E866" t="e">
            <v>#N/A</v>
          </cell>
        </row>
        <row r="867">
          <cell r="D867" t="str">
            <v>배문중학교</v>
          </cell>
          <cell r="E867" t="e">
            <v>#N/A</v>
          </cell>
        </row>
        <row r="868">
          <cell r="D868" t="str">
            <v>배화여자중학교</v>
          </cell>
          <cell r="E868" t="e">
            <v>#N/A</v>
          </cell>
        </row>
        <row r="869">
          <cell r="D869" t="str">
            <v>보성여자중학교</v>
          </cell>
          <cell r="E869" t="e">
            <v>#N/A</v>
          </cell>
        </row>
        <row r="870">
          <cell r="D870" t="str">
            <v>상명대학교사범대학부속여자중학교</v>
          </cell>
          <cell r="E870" t="e">
            <v>#N/A</v>
          </cell>
        </row>
        <row r="871">
          <cell r="D871" t="str">
            <v>성심여자중학교</v>
          </cell>
          <cell r="E871" t="e">
            <v>#N/A</v>
          </cell>
        </row>
        <row r="872">
          <cell r="D872" t="str">
            <v>신광여자중학교</v>
          </cell>
          <cell r="E872" t="e">
            <v>#N/A</v>
          </cell>
        </row>
        <row r="873">
          <cell r="D873" t="str">
            <v>오산중학교</v>
          </cell>
          <cell r="E873" t="e">
            <v>#N/A</v>
          </cell>
        </row>
        <row r="874">
          <cell r="D874" t="str">
            <v>장충중학교</v>
          </cell>
          <cell r="E874" t="e">
            <v>#N/A</v>
          </cell>
        </row>
        <row r="875">
          <cell r="D875" t="str">
            <v>중앙중학교</v>
          </cell>
          <cell r="E875" t="e">
            <v>#N/A</v>
          </cell>
        </row>
        <row r="876">
          <cell r="D876" t="str">
            <v>한양중학교</v>
          </cell>
          <cell r="E876" t="e">
            <v>#N/A</v>
          </cell>
        </row>
        <row r="877">
          <cell r="D877" t="str">
            <v>환일중학교</v>
          </cell>
          <cell r="E877" t="e">
            <v>#N/A</v>
          </cell>
        </row>
        <row r="878">
          <cell r="D878" t="str">
            <v>경기상업고등학교</v>
          </cell>
          <cell r="E878" t="e">
            <v>#N/A</v>
          </cell>
        </row>
        <row r="879">
          <cell r="D879" t="str">
            <v>경복고등학교</v>
          </cell>
          <cell r="E879" t="e">
            <v>#N/A</v>
          </cell>
        </row>
        <row r="880">
          <cell r="D880" t="str">
            <v>서울과학고등학교</v>
          </cell>
          <cell r="E880" t="e">
            <v>#N/A</v>
          </cell>
        </row>
        <row r="881">
          <cell r="D881" t="str">
            <v>서울국제고등학교</v>
          </cell>
          <cell r="E881" t="str">
            <v>서울국제고등학교</v>
          </cell>
        </row>
        <row r="882">
          <cell r="D882" t="str">
            <v>선린인터넷고등학교</v>
          </cell>
          <cell r="E882" t="str">
            <v>서울선린인터넷고등학교</v>
          </cell>
        </row>
        <row r="883">
          <cell r="D883" t="str">
            <v>성동고등학교</v>
          </cell>
          <cell r="E883" t="str">
            <v>서울중구성동고등학교</v>
          </cell>
        </row>
        <row r="884">
          <cell r="D884" t="str">
            <v>성동공업고등학교</v>
          </cell>
          <cell r="E884" t="str">
            <v>성동공업고등학교</v>
          </cell>
        </row>
        <row r="885">
          <cell r="D885" t="str">
            <v>성동글로벌경영고등학교</v>
          </cell>
          <cell r="E885" t="e">
            <v>#N/A</v>
          </cell>
        </row>
        <row r="886">
          <cell r="D886" t="str">
            <v>용산고등학교</v>
          </cell>
          <cell r="E886" t="e">
            <v>#N/A</v>
          </cell>
        </row>
        <row r="887">
          <cell r="D887" t="str">
            <v>용산철도고등학교</v>
          </cell>
          <cell r="E887" t="e">
            <v>#N/A</v>
          </cell>
        </row>
        <row r="888">
          <cell r="D888" t="str">
            <v>중경고등학교</v>
          </cell>
          <cell r="E888" t="e">
            <v>#N/A</v>
          </cell>
        </row>
        <row r="889">
          <cell r="D889" t="str">
            <v>경신고등학교</v>
          </cell>
          <cell r="E889" t="e">
            <v>#N/A</v>
          </cell>
        </row>
        <row r="890">
          <cell r="D890" t="str">
            <v>대경생활과학고등학교</v>
          </cell>
          <cell r="E890" t="e">
            <v>#N/A</v>
          </cell>
        </row>
        <row r="891">
          <cell r="D891" t="str">
            <v>대동세무고등학교</v>
          </cell>
          <cell r="E891" t="e">
            <v>#N/A</v>
          </cell>
        </row>
        <row r="892">
          <cell r="D892" t="str">
            <v>대신고등학교</v>
          </cell>
          <cell r="E892" t="e">
            <v>#N/A</v>
          </cell>
        </row>
        <row r="893">
          <cell r="D893" t="str">
            <v>덕성여자고등학교</v>
          </cell>
          <cell r="E893" t="e">
            <v>#N/A</v>
          </cell>
        </row>
        <row r="894">
          <cell r="D894" t="str">
            <v>동성고등학교</v>
          </cell>
          <cell r="E894" t="e">
            <v>#N/A</v>
          </cell>
        </row>
        <row r="895">
          <cell r="D895" t="str">
            <v>리라아트고등학교</v>
          </cell>
          <cell r="E895" t="e">
            <v>#N/A</v>
          </cell>
        </row>
        <row r="896">
          <cell r="D896" t="str">
            <v>배문고등학교</v>
          </cell>
          <cell r="E896" t="e">
            <v>#N/A</v>
          </cell>
        </row>
        <row r="897">
          <cell r="D897" t="str">
            <v>배화여자고등학교</v>
          </cell>
          <cell r="E897" t="e">
            <v>#N/A</v>
          </cell>
        </row>
        <row r="898">
          <cell r="D898" t="str">
            <v>보성여자고등학교</v>
          </cell>
          <cell r="E898" t="e">
            <v>#N/A</v>
          </cell>
        </row>
        <row r="899">
          <cell r="D899" t="str">
            <v>상명대학교사범대학부속여자고등학교</v>
          </cell>
          <cell r="E899" t="e">
            <v>#N/A</v>
          </cell>
        </row>
        <row r="900">
          <cell r="D900" t="str">
            <v>서울디지텍고등학교</v>
          </cell>
          <cell r="E900" t="e">
            <v>#N/A</v>
          </cell>
        </row>
        <row r="901">
          <cell r="D901" t="str">
            <v>서울예술고등학교</v>
          </cell>
          <cell r="E901" t="e">
            <v>#N/A</v>
          </cell>
        </row>
        <row r="902">
          <cell r="D902" t="str">
            <v>서울의료보건고등학교</v>
          </cell>
          <cell r="E902" t="e">
            <v>#N/A</v>
          </cell>
        </row>
        <row r="903">
          <cell r="D903" t="str">
            <v>서일문화예술고등학교</v>
          </cell>
          <cell r="E903" t="e">
            <v>#N/A</v>
          </cell>
        </row>
        <row r="904">
          <cell r="D904" t="str">
            <v>성심여자고등학교</v>
          </cell>
          <cell r="E904" t="e">
            <v>#N/A</v>
          </cell>
        </row>
        <row r="905">
          <cell r="D905" t="str">
            <v>신광여자고등학교</v>
          </cell>
          <cell r="E905" t="e">
            <v>#N/A</v>
          </cell>
        </row>
        <row r="906">
          <cell r="D906" t="str">
            <v>오산고등학교</v>
          </cell>
          <cell r="E906" t="e">
            <v>#N/A</v>
          </cell>
        </row>
        <row r="907">
          <cell r="D907" t="str">
            <v>이화여자고등학교</v>
          </cell>
          <cell r="E907" t="e">
            <v>#N/A</v>
          </cell>
        </row>
        <row r="908">
          <cell r="D908" t="str">
            <v>이화여자외국어고등학교</v>
          </cell>
          <cell r="E908" t="e">
            <v>#N/A</v>
          </cell>
        </row>
        <row r="909">
          <cell r="D909" t="str">
            <v>장충고등학교</v>
          </cell>
          <cell r="E909" t="e">
            <v>#N/A</v>
          </cell>
        </row>
        <row r="910">
          <cell r="D910" t="str">
            <v>중앙고등학교</v>
          </cell>
          <cell r="E910" t="e">
            <v>#N/A</v>
          </cell>
        </row>
        <row r="911">
          <cell r="D911" t="str">
            <v>한양공업고등학교</v>
          </cell>
          <cell r="E911" t="e">
            <v>#N/A</v>
          </cell>
        </row>
        <row r="912">
          <cell r="D912" t="str">
            <v>환일고등학교</v>
          </cell>
          <cell r="E912" t="e">
            <v>#N/A</v>
          </cell>
        </row>
        <row r="913">
          <cell r="D913" t="str">
            <v>서울경운학교</v>
          </cell>
          <cell r="E913" t="e">
            <v>#N/A</v>
          </cell>
        </row>
        <row r="914">
          <cell r="D914" t="str">
            <v>수도사랑의학교</v>
          </cell>
          <cell r="E914" t="e">
            <v>#N/A</v>
          </cell>
        </row>
        <row r="915">
          <cell r="D915" t="str">
            <v>서울다솜관광고등학교</v>
          </cell>
          <cell r="E915" t="e">
            <v>#N/A</v>
          </cell>
        </row>
        <row r="916">
          <cell r="D916" t="str">
            <v>오디세이학교(고)</v>
          </cell>
          <cell r="E916" t="e">
            <v>#N/A</v>
          </cell>
        </row>
        <row r="917">
          <cell r="D917" t="str">
            <v>종로산업정보학교(고)</v>
          </cell>
          <cell r="E917" t="e">
            <v>#N/A</v>
          </cell>
        </row>
        <row r="918">
          <cell r="D918" t="str">
            <v>서울실용음악고등학교</v>
          </cell>
          <cell r="E918" t="e">
            <v>#N/A</v>
          </cell>
        </row>
        <row r="919">
          <cell r="D919" t="str">
            <v>여명학교(고)</v>
          </cell>
          <cell r="E919" t="e">
            <v>#N/A</v>
          </cell>
        </row>
        <row r="920">
          <cell r="D920" t="str">
            <v>예원학교(중)</v>
          </cell>
          <cell r="E920" t="e">
            <v>#N/A</v>
          </cell>
        </row>
        <row r="921">
          <cell r="D921" t="str">
            <v>서울특별시중부교육지원청</v>
          </cell>
          <cell r="E921" t="e">
            <v>#N/A</v>
          </cell>
        </row>
        <row r="922">
          <cell r="D922" t="str">
            <v>서울경인유치원</v>
          </cell>
          <cell r="E922" t="e">
            <v>#N/A</v>
          </cell>
        </row>
        <row r="923">
          <cell r="D923" t="str">
            <v>서울금낭화유치원</v>
          </cell>
          <cell r="E923" t="e">
            <v>#N/A</v>
          </cell>
        </row>
        <row r="924">
          <cell r="D924" t="str">
            <v>서울마곡유치원</v>
          </cell>
          <cell r="E924" t="e">
            <v>#N/A</v>
          </cell>
        </row>
        <row r="925">
          <cell r="D925" t="str">
            <v>서울수명유치원</v>
          </cell>
          <cell r="E925" t="e">
            <v>#N/A</v>
          </cell>
        </row>
        <row r="926">
          <cell r="D926" t="str">
            <v>서울신정유치원</v>
          </cell>
          <cell r="E926" t="e">
            <v>#N/A</v>
          </cell>
        </row>
        <row r="927">
          <cell r="D927" t="str">
            <v>강서유치원</v>
          </cell>
          <cell r="E927" t="e">
            <v>#N/A</v>
          </cell>
        </row>
        <row r="928">
          <cell r="D928" t="str">
            <v>경성유치원</v>
          </cell>
          <cell r="E928" t="e">
            <v>#N/A</v>
          </cell>
        </row>
        <row r="929">
          <cell r="D929" t="str">
            <v>계상유치원</v>
          </cell>
          <cell r="E929" t="e">
            <v>#N/A</v>
          </cell>
        </row>
        <row r="930">
          <cell r="D930" t="str">
            <v>공항제일유치원</v>
          </cell>
          <cell r="E930" t="e">
            <v>#N/A</v>
          </cell>
        </row>
        <row r="931">
          <cell r="D931" t="str">
            <v>광영유치원</v>
          </cell>
          <cell r="E931" t="e">
            <v>#N/A</v>
          </cell>
        </row>
        <row r="932">
          <cell r="D932" t="str">
            <v>국제유치원</v>
          </cell>
          <cell r="E932" t="e">
            <v>#N/A</v>
          </cell>
        </row>
        <row r="933">
          <cell r="D933" t="str">
            <v>꿈꾸는유치원</v>
          </cell>
          <cell r="E933" t="e">
            <v>#N/A</v>
          </cell>
        </row>
        <row r="934">
          <cell r="D934" t="str">
            <v>꿈나무유치원</v>
          </cell>
          <cell r="E934" t="e">
            <v>#N/A</v>
          </cell>
        </row>
        <row r="935">
          <cell r="D935" t="str">
            <v>나나유치원</v>
          </cell>
          <cell r="E935" t="e">
            <v>#N/A</v>
          </cell>
        </row>
        <row r="936">
          <cell r="D936" t="str">
            <v>대붕유치원</v>
          </cell>
          <cell r="E936" t="e">
            <v>#N/A</v>
          </cell>
        </row>
        <row r="937">
          <cell r="D937" t="str">
            <v>대유유치원</v>
          </cell>
          <cell r="E937" t="e">
            <v>#N/A</v>
          </cell>
        </row>
        <row r="938">
          <cell r="D938" t="str">
            <v>동그라미유치원</v>
          </cell>
          <cell r="E938" t="e">
            <v>#N/A</v>
          </cell>
        </row>
        <row r="939">
          <cell r="D939" t="str">
            <v>동연유치원</v>
          </cell>
          <cell r="E939" t="e">
            <v>#N/A</v>
          </cell>
        </row>
        <row r="940">
          <cell r="D940" t="str">
            <v>등대유치원</v>
          </cell>
          <cell r="E940" t="e">
            <v>#N/A</v>
          </cell>
        </row>
        <row r="941">
          <cell r="D941" t="str">
            <v>등촌유치원</v>
          </cell>
          <cell r="E941" t="e">
            <v>#N/A</v>
          </cell>
        </row>
        <row r="942">
          <cell r="D942" t="str">
            <v>등촌이화유치원</v>
          </cell>
          <cell r="E942" t="e">
            <v>#N/A</v>
          </cell>
        </row>
        <row r="943">
          <cell r="D943" t="str">
            <v>등촌제일유치원</v>
          </cell>
          <cell r="E943" t="e">
            <v>#N/A</v>
          </cell>
        </row>
        <row r="944">
          <cell r="D944" t="str">
            <v>등현유치원</v>
          </cell>
          <cell r="E944" t="e">
            <v>#N/A</v>
          </cell>
        </row>
        <row r="945">
          <cell r="D945" t="str">
            <v>목동다솜유치원</v>
          </cell>
          <cell r="E945" t="e">
            <v>#N/A</v>
          </cell>
        </row>
        <row r="946">
          <cell r="D946" t="str">
            <v>목동유치원</v>
          </cell>
          <cell r="E946" t="e">
            <v>#N/A</v>
          </cell>
        </row>
        <row r="947">
          <cell r="D947" t="str">
            <v>목성유치원</v>
          </cell>
          <cell r="E947" t="e">
            <v>#N/A</v>
          </cell>
        </row>
        <row r="948">
          <cell r="D948" t="str">
            <v>미도유치원</v>
          </cell>
          <cell r="E948" t="e">
            <v>#N/A</v>
          </cell>
        </row>
        <row r="949">
          <cell r="D949" t="str">
            <v>미래유치원</v>
          </cell>
          <cell r="E949" t="e">
            <v>#N/A</v>
          </cell>
        </row>
        <row r="950">
          <cell r="D950" t="str">
            <v>밤비니유치원</v>
          </cell>
          <cell r="E950" t="e">
            <v>#N/A</v>
          </cell>
        </row>
        <row r="951">
          <cell r="D951" t="str">
            <v>방화이화유치원</v>
          </cell>
          <cell r="E951" t="e">
            <v>#N/A</v>
          </cell>
        </row>
        <row r="952">
          <cell r="D952" t="str">
            <v>보라유치원</v>
          </cell>
          <cell r="E952" t="e">
            <v>#N/A</v>
          </cell>
        </row>
        <row r="953">
          <cell r="D953" t="str">
            <v>빛나유치원</v>
          </cell>
          <cell r="E953" t="e">
            <v>#N/A</v>
          </cell>
        </row>
        <row r="954">
          <cell r="D954" t="str">
            <v>새서울유치원</v>
          </cell>
          <cell r="E954" t="e">
            <v>#N/A</v>
          </cell>
        </row>
        <row r="955">
          <cell r="D955" t="str">
            <v>샘터유치원</v>
          </cell>
          <cell r="E955" t="e">
            <v>#N/A</v>
          </cell>
        </row>
        <row r="956">
          <cell r="D956" t="str">
            <v>선미유치원</v>
          </cell>
          <cell r="E956" t="e">
            <v>#N/A</v>
          </cell>
        </row>
        <row r="957">
          <cell r="D957" t="str">
            <v>세신유치원</v>
          </cell>
          <cell r="E957" t="e">
            <v>#N/A</v>
          </cell>
        </row>
        <row r="958">
          <cell r="D958" t="str">
            <v>세화유치원</v>
          </cell>
          <cell r="E958" t="e">
            <v>#N/A</v>
          </cell>
        </row>
        <row r="959">
          <cell r="D959" t="str">
            <v>수영유치원</v>
          </cell>
          <cell r="E959" t="e">
            <v>#N/A</v>
          </cell>
        </row>
        <row r="960">
          <cell r="D960" t="str">
            <v>신목유치원</v>
          </cell>
          <cell r="E960" t="e">
            <v>#N/A</v>
          </cell>
        </row>
        <row r="961">
          <cell r="D961" t="str">
            <v>신세기유치원</v>
          </cell>
          <cell r="E961" t="e">
            <v>#N/A</v>
          </cell>
        </row>
        <row r="962">
          <cell r="D962" t="str">
            <v>신영유치원</v>
          </cell>
          <cell r="E962" t="e">
            <v>#N/A</v>
          </cell>
        </row>
        <row r="963">
          <cell r="D963" t="str">
            <v>신예유치원</v>
          </cell>
          <cell r="E963" t="e">
            <v>#N/A</v>
          </cell>
        </row>
        <row r="964">
          <cell r="D964" t="str">
            <v>아란유치원</v>
          </cell>
          <cell r="E964" t="e">
            <v>#N/A</v>
          </cell>
        </row>
        <row r="965">
          <cell r="D965" t="str">
            <v>아람유치원</v>
          </cell>
          <cell r="E965" t="e">
            <v>#N/A</v>
          </cell>
        </row>
        <row r="966">
          <cell r="D966" t="str">
            <v>아이파크예원유치원</v>
          </cell>
          <cell r="E966" t="e">
            <v>#N/A</v>
          </cell>
        </row>
        <row r="967">
          <cell r="D967" t="str">
            <v>어린이의정원유치원</v>
          </cell>
          <cell r="E967" t="e">
            <v>#N/A</v>
          </cell>
        </row>
        <row r="968">
          <cell r="D968" t="str">
            <v>예일유치원</v>
          </cell>
          <cell r="E968" t="e">
            <v>#N/A</v>
          </cell>
        </row>
        <row r="969">
          <cell r="D969" t="str">
            <v>우람유치원</v>
          </cell>
          <cell r="E969" t="e">
            <v>#N/A</v>
          </cell>
        </row>
        <row r="970">
          <cell r="D970" t="str">
            <v>우리곰유치원</v>
          </cell>
          <cell r="E970" t="e">
            <v>#N/A</v>
          </cell>
        </row>
        <row r="971">
          <cell r="D971" t="str">
            <v>우일유치원</v>
          </cell>
          <cell r="E971" t="e">
            <v>#N/A</v>
          </cell>
        </row>
        <row r="972">
          <cell r="D972" t="str">
            <v>우현유치원</v>
          </cell>
          <cell r="E972" t="e">
            <v>#N/A</v>
          </cell>
        </row>
        <row r="973">
          <cell r="D973" t="str">
            <v>원일유치원</v>
          </cell>
          <cell r="E973" t="e">
            <v>#N/A</v>
          </cell>
        </row>
        <row r="974">
          <cell r="D974" t="str">
            <v>유니유치원</v>
          </cell>
          <cell r="E974" t="e">
            <v>#N/A</v>
          </cell>
        </row>
        <row r="975">
          <cell r="D975" t="str">
            <v>윤서유치원</v>
          </cell>
          <cell r="E975" t="e">
            <v>#N/A</v>
          </cell>
        </row>
        <row r="976">
          <cell r="D976" t="str">
            <v>윤희유치원</v>
          </cell>
          <cell r="E976" t="e">
            <v>#N/A</v>
          </cell>
        </row>
        <row r="977">
          <cell r="D977" t="str">
            <v>이솔유치원</v>
          </cell>
          <cell r="E977" t="e">
            <v>#N/A</v>
          </cell>
        </row>
        <row r="978">
          <cell r="D978" t="str">
            <v>장미유치원</v>
          </cell>
          <cell r="E978" t="e">
            <v>#N/A</v>
          </cell>
        </row>
        <row r="979">
          <cell r="D979" t="str">
            <v>튼튼유치원</v>
          </cell>
          <cell r="E979" t="e">
            <v>#N/A</v>
          </cell>
        </row>
        <row r="980">
          <cell r="D980" t="str">
            <v>한나유치원</v>
          </cell>
          <cell r="E980" t="e">
            <v>#N/A</v>
          </cell>
        </row>
        <row r="981">
          <cell r="D981" t="str">
            <v>한서유치원</v>
          </cell>
          <cell r="E981" t="e">
            <v>#N/A</v>
          </cell>
        </row>
        <row r="982">
          <cell r="D982" t="str">
            <v>해리유치원</v>
          </cell>
          <cell r="E982" t="e">
            <v>#N/A</v>
          </cell>
        </row>
        <row r="983">
          <cell r="D983" t="str">
            <v>해림유치원</v>
          </cell>
          <cell r="E983" t="e">
            <v>#N/A</v>
          </cell>
        </row>
        <row r="984">
          <cell r="D984" t="str">
            <v>행복한유치원</v>
          </cell>
          <cell r="E984" t="e">
            <v>#N/A</v>
          </cell>
        </row>
        <row r="985">
          <cell r="D985" t="str">
            <v>홍신유치원</v>
          </cell>
          <cell r="E985" t="e">
            <v>#N/A</v>
          </cell>
        </row>
        <row r="986">
          <cell r="D986" t="str">
            <v>화곡유치원</v>
          </cell>
          <cell r="E986" t="e">
            <v>#N/A</v>
          </cell>
        </row>
        <row r="987">
          <cell r="D987" t="str">
            <v>가곡초등학교</v>
          </cell>
          <cell r="E987" t="str">
            <v>서울가곡초등학교</v>
          </cell>
        </row>
        <row r="988">
          <cell r="D988" t="str">
            <v>가양초등학교</v>
          </cell>
          <cell r="E988" t="e">
            <v>#N/A</v>
          </cell>
        </row>
        <row r="989">
          <cell r="D989" t="str">
            <v>갈산초등학교</v>
          </cell>
          <cell r="E989" t="e">
            <v>#N/A</v>
          </cell>
        </row>
        <row r="990">
          <cell r="D990" t="str">
            <v>강서초등학교</v>
          </cell>
          <cell r="E990" t="e">
            <v>#N/A</v>
          </cell>
        </row>
        <row r="991">
          <cell r="D991" t="str">
            <v>강신초등학교</v>
          </cell>
          <cell r="E991" t="e">
            <v>#N/A</v>
          </cell>
        </row>
        <row r="992">
          <cell r="D992" t="str">
            <v>강월초등학교</v>
          </cell>
          <cell r="E992" t="e">
            <v>#N/A</v>
          </cell>
        </row>
        <row r="993">
          <cell r="D993" t="str">
            <v>개화초등학교</v>
          </cell>
          <cell r="E993" t="e">
            <v>#N/A</v>
          </cell>
        </row>
        <row r="994">
          <cell r="D994" t="str">
            <v>경인초등학교</v>
          </cell>
          <cell r="E994" t="e">
            <v>#N/A</v>
          </cell>
        </row>
        <row r="995">
          <cell r="D995" t="str">
            <v>계남초등학교</v>
          </cell>
          <cell r="E995" t="e">
            <v>#N/A</v>
          </cell>
        </row>
        <row r="996">
          <cell r="D996" t="str">
            <v>공진초등학교</v>
          </cell>
          <cell r="E996" t="e">
            <v>#N/A</v>
          </cell>
        </row>
        <row r="997">
          <cell r="D997" t="str">
            <v>공항초등학교</v>
          </cell>
          <cell r="E997" t="e">
            <v>#N/A</v>
          </cell>
        </row>
        <row r="998">
          <cell r="D998" t="str">
            <v>남명초등학교</v>
          </cell>
          <cell r="E998" t="str">
            <v>남명초등학교</v>
          </cell>
        </row>
        <row r="999">
          <cell r="D999" t="str">
            <v>내발산초등학교</v>
          </cell>
          <cell r="E999" t="e">
            <v>#N/A</v>
          </cell>
        </row>
        <row r="1000">
          <cell r="D1000" t="str">
            <v>등마초등학교</v>
          </cell>
          <cell r="E1000" t="e">
            <v>#N/A</v>
          </cell>
        </row>
        <row r="1001">
          <cell r="D1001" t="str">
            <v>등명초등학교</v>
          </cell>
          <cell r="E1001" t="e">
            <v>#N/A</v>
          </cell>
        </row>
        <row r="1002">
          <cell r="D1002" t="str">
            <v>등서초등학교</v>
          </cell>
          <cell r="E1002" t="str">
            <v>등서초등학교</v>
          </cell>
        </row>
        <row r="1003">
          <cell r="D1003" t="str">
            <v>등양초등학교</v>
          </cell>
          <cell r="E1003" t="e">
            <v>#N/A</v>
          </cell>
        </row>
        <row r="1004">
          <cell r="D1004" t="str">
            <v>등원초등학교</v>
          </cell>
          <cell r="E1004" t="e">
            <v>#N/A</v>
          </cell>
        </row>
        <row r="1005">
          <cell r="D1005" t="str">
            <v>등촌초등학교</v>
          </cell>
          <cell r="E1005" t="e">
            <v>#N/A</v>
          </cell>
        </row>
        <row r="1006">
          <cell r="D1006" t="str">
            <v>등현초등학교</v>
          </cell>
          <cell r="E1006" t="e">
            <v>#N/A</v>
          </cell>
        </row>
        <row r="1007">
          <cell r="D1007" t="str">
            <v>목동초등학교</v>
          </cell>
          <cell r="E1007" t="e">
            <v>#N/A</v>
          </cell>
        </row>
        <row r="1008">
          <cell r="D1008" t="str">
            <v>목운초등학교</v>
          </cell>
          <cell r="E1008" t="e">
            <v>#N/A</v>
          </cell>
        </row>
        <row r="1009">
          <cell r="D1009" t="str">
            <v>목원초등학교</v>
          </cell>
          <cell r="E1009" t="e">
            <v>#N/A</v>
          </cell>
        </row>
        <row r="1010">
          <cell r="D1010" t="str">
            <v>발산초등학교</v>
          </cell>
          <cell r="E1010" t="e">
            <v>#N/A</v>
          </cell>
        </row>
        <row r="1011">
          <cell r="D1011" t="str">
            <v>방화초등학교</v>
          </cell>
          <cell r="E1011" t="e">
            <v>#N/A</v>
          </cell>
        </row>
        <row r="1012">
          <cell r="D1012" t="str">
            <v>백석초등학교</v>
          </cell>
          <cell r="E1012" t="e">
            <v>#N/A</v>
          </cell>
        </row>
        <row r="1013">
          <cell r="D1013" t="str">
            <v>삼정초등학교</v>
          </cell>
          <cell r="E1013" t="e">
            <v>#N/A</v>
          </cell>
        </row>
        <row r="1014">
          <cell r="D1014" t="str">
            <v>서정초등학교</v>
          </cell>
          <cell r="E1014" t="e">
            <v>#N/A</v>
          </cell>
        </row>
        <row r="1015">
          <cell r="D1015" t="str">
            <v>송정초등학교</v>
          </cell>
          <cell r="E1015" t="e">
            <v>#N/A</v>
          </cell>
        </row>
        <row r="1016">
          <cell r="D1016" t="str">
            <v>송화초등학교</v>
          </cell>
          <cell r="E1016" t="e">
            <v>#N/A</v>
          </cell>
        </row>
        <row r="1017">
          <cell r="D1017" t="str">
            <v>수명초등학교</v>
          </cell>
          <cell r="E1017" t="str">
            <v>수명초등학교</v>
          </cell>
        </row>
        <row r="1018">
          <cell r="D1018" t="str">
            <v>신강초등학교</v>
          </cell>
          <cell r="E1018" t="e">
            <v>#N/A</v>
          </cell>
        </row>
        <row r="1019">
          <cell r="D1019" t="str">
            <v>신곡초등학교</v>
          </cell>
          <cell r="E1019" t="str">
            <v>서울강서구신곡초등학교</v>
          </cell>
        </row>
        <row r="1020">
          <cell r="D1020" t="str">
            <v>신기초등학교</v>
          </cell>
          <cell r="E1020" t="e">
            <v>#N/A</v>
          </cell>
        </row>
        <row r="1021">
          <cell r="D1021" t="str">
            <v>신남초등학교</v>
          </cell>
          <cell r="E1021" t="e">
            <v>#N/A</v>
          </cell>
        </row>
        <row r="1022">
          <cell r="D1022" t="str">
            <v>신목초등학교</v>
          </cell>
          <cell r="E1022" t="e">
            <v>#N/A</v>
          </cell>
        </row>
        <row r="1023">
          <cell r="D1023" t="str">
            <v>신서초등학교</v>
          </cell>
          <cell r="E1023" t="e">
            <v>#N/A</v>
          </cell>
        </row>
        <row r="1024">
          <cell r="D1024" t="str">
            <v>신원초등학교</v>
          </cell>
          <cell r="E1024" t="e">
            <v>#N/A</v>
          </cell>
        </row>
        <row r="1025">
          <cell r="D1025" t="str">
            <v>신월초등학교</v>
          </cell>
          <cell r="E1025" t="e">
            <v>#N/A</v>
          </cell>
        </row>
        <row r="1026">
          <cell r="D1026" t="str">
            <v>신은초등학교</v>
          </cell>
          <cell r="E1026" t="e">
            <v>#N/A</v>
          </cell>
        </row>
        <row r="1027">
          <cell r="D1027" t="str">
            <v>신정초등학교</v>
          </cell>
          <cell r="E1027" t="e">
            <v>#N/A</v>
          </cell>
        </row>
        <row r="1028">
          <cell r="D1028" t="str">
            <v>양강초등학교</v>
          </cell>
          <cell r="E1028" t="e">
            <v>#N/A</v>
          </cell>
        </row>
        <row r="1029">
          <cell r="D1029" t="str">
            <v>양동초등학교</v>
          </cell>
          <cell r="E1029" t="e">
            <v>#N/A</v>
          </cell>
        </row>
        <row r="1030">
          <cell r="D1030" t="str">
            <v>양명초등학교</v>
          </cell>
          <cell r="E1030" t="str">
            <v>양명초등학교</v>
          </cell>
        </row>
        <row r="1031">
          <cell r="D1031" t="str">
            <v>양목초등학교</v>
          </cell>
          <cell r="E1031" t="e">
            <v>#N/A</v>
          </cell>
        </row>
        <row r="1032">
          <cell r="D1032" t="str">
            <v>양원초등학교</v>
          </cell>
          <cell r="E1032" t="str">
            <v>서울양원초등학교</v>
          </cell>
        </row>
        <row r="1033">
          <cell r="D1033" t="str">
            <v>양천초등학교</v>
          </cell>
          <cell r="E1033" t="e">
            <v>#N/A</v>
          </cell>
        </row>
        <row r="1034">
          <cell r="D1034" t="str">
            <v>양화초등학교</v>
          </cell>
          <cell r="E1034" t="e">
            <v>#N/A</v>
          </cell>
        </row>
        <row r="1035">
          <cell r="D1035" t="str">
            <v>염경초등학교</v>
          </cell>
          <cell r="E1035" t="str">
            <v>서울염경초등학교</v>
          </cell>
        </row>
        <row r="1036">
          <cell r="D1036" t="str">
            <v>염동초등학교</v>
          </cell>
          <cell r="E1036" t="e">
            <v>#N/A</v>
          </cell>
        </row>
        <row r="1037">
          <cell r="D1037" t="str">
            <v>염창초등학교</v>
          </cell>
          <cell r="E1037" t="e">
            <v>#N/A</v>
          </cell>
        </row>
        <row r="1038">
          <cell r="D1038" t="str">
            <v>영도초등학교</v>
          </cell>
          <cell r="E1038" t="e">
            <v>#N/A</v>
          </cell>
        </row>
        <row r="1039">
          <cell r="D1039" t="str">
            <v>우장초등학교</v>
          </cell>
          <cell r="E1039" t="e">
            <v>#N/A</v>
          </cell>
        </row>
        <row r="1040">
          <cell r="D1040" t="str">
            <v>월정초등학교</v>
          </cell>
          <cell r="E1040" t="e">
            <v>#N/A</v>
          </cell>
        </row>
        <row r="1041">
          <cell r="D1041" t="str">
            <v>월촌초등학교</v>
          </cell>
          <cell r="E1041" t="e">
            <v>#N/A</v>
          </cell>
        </row>
        <row r="1042">
          <cell r="D1042" t="str">
            <v>은정초등학교</v>
          </cell>
          <cell r="E1042" t="e">
            <v>#N/A</v>
          </cell>
        </row>
        <row r="1043">
          <cell r="D1043" t="str">
            <v>장수초등학교</v>
          </cell>
          <cell r="E1043" t="str">
            <v>서울장수초등학교</v>
          </cell>
        </row>
        <row r="1044">
          <cell r="D1044" t="str">
            <v>정곡초등학교</v>
          </cell>
          <cell r="E1044" t="e">
            <v>#N/A</v>
          </cell>
        </row>
        <row r="1045">
          <cell r="D1045" t="str">
            <v>정목초등학교</v>
          </cell>
          <cell r="E1045" t="e">
            <v>#N/A</v>
          </cell>
        </row>
        <row r="1046">
          <cell r="D1046" t="str">
            <v>지향초등학교</v>
          </cell>
          <cell r="E1046" t="e">
            <v>#N/A</v>
          </cell>
        </row>
        <row r="1047">
          <cell r="D1047" t="str">
            <v>치현초등학교</v>
          </cell>
          <cell r="E1047" t="e">
            <v>#N/A</v>
          </cell>
        </row>
        <row r="1048">
          <cell r="D1048" t="str">
            <v>탑산초등학교</v>
          </cell>
          <cell r="E1048" t="e">
            <v>#N/A</v>
          </cell>
        </row>
        <row r="1049">
          <cell r="D1049" t="str">
            <v>화곡초등학교</v>
          </cell>
          <cell r="E1049" t="e">
            <v>#N/A</v>
          </cell>
        </row>
        <row r="1050">
          <cell r="D1050" t="str">
            <v>화일초등학교</v>
          </cell>
          <cell r="E1050" t="e">
            <v>#N/A</v>
          </cell>
        </row>
        <row r="1051">
          <cell r="D1051" t="str">
            <v>유석초등학교</v>
          </cell>
          <cell r="E1051" t="e">
            <v>#N/A</v>
          </cell>
        </row>
        <row r="1052">
          <cell r="D1052" t="str">
            <v>강신중학교</v>
          </cell>
          <cell r="E1052" t="e">
            <v>#N/A</v>
          </cell>
        </row>
        <row r="1053">
          <cell r="D1053" t="str">
            <v>경서중학교</v>
          </cell>
          <cell r="E1053" t="e">
            <v>#N/A</v>
          </cell>
        </row>
        <row r="1054">
          <cell r="D1054" t="str">
            <v>공항중학교</v>
          </cell>
          <cell r="E1054" t="e">
            <v>#N/A</v>
          </cell>
        </row>
        <row r="1055">
          <cell r="D1055" t="str">
            <v>금옥중학교</v>
          </cell>
          <cell r="E1055" t="e">
            <v>#N/A</v>
          </cell>
        </row>
        <row r="1056">
          <cell r="D1056" t="str">
            <v>등명중학교</v>
          </cell>
          <cell r="E1056" t="e">
            <v>#N/A</v>
          </cell>
        </row>
        <row r="1057">
          <cell r="D1057" t="str">
            <v>등원중학교</v>
          </cell>
          <cell r="E1057" t="e">
            <v>#N/A</v>
          </cell>
        </row>
        <row r="1058">
          <cell r="D1058" t="str">
            <v>마곡중학교</v>
          </cell>
          <cell r="E1058" t="e">
            <v>#N/A</v>
          </cell>
        </row>
        <row r="1059">
          <cell r="D1059" t="str">
            <v>마곡하늬중학교</v>
          </cell>
          <cell r="E1059" t="e">
            <v>#N/A</v>
          </cell>
        </row>
        <row r="1060">
          <cell r="D1060" t="str">
            <v>목동중학교</v>
          </cell>
          <cell r="E1060" t="e">
            <v>#N/A</v>
          </cell>
        </row>
        <row r="1061">
          <cell r="D1061" t="str">
            <v>목운중학교</v>
          </cell>
          <cell r="E1061" t="e">
            <v>#N/A</v>
          </cell>
        </row>
        <row r="1062">
          <cell r="D1062" t="str">
            <v>목일중학교</v>
          </cell>
          <cell r="E1062" t="e">
            <v>#N/A</v>
          </cell>
        </row>
        <row r="1063">
          <cell r="D1063" t="str">
            <v>방원중학교</v>
          </cell>
          <cell r="E1063" t="e">
            <v>#N/A</v>
          </cell>
        </row>
        <row r="1064">
          <cell r="D1064" t="str">
            <v>방화중학교</v>
          </cell>
          <cell r="E1064" t="e">
            <v>#N/A</v>
          </cell>
        </row>
        <row r="1065">
          <cell r="D1065" t="str">
            <v>백석중학교</v>
          </cell>
          <cell r="E1065" t="e">
            <v>#N/A</v>
          </cell>
        </row>
        <row r="1066">
          <cell r="D1066" t="str">
            <v>삼정중학교</v>
          </cell>
          <cell r="E1066" t="str">
            <v>서울삼정중학교</v>
          </cell>
        </row>
        <row r="1067">
          <cell r="D1067" t="str">
            <v>성재중학교</v>
          </cell>
          <cell r="E1067" t="e">
            <v>#N/A</v>
          </cell>
        </row>
        <row r="1068">
          <cell r="D1068" t="str">
            <v>송정중학교</v>
          </cell>
          <cell r="E1068" t="e">
            <v>#N/A</v>
          </cell>
        </row>
        <row r="1069">
          <cell r="D1069" t="str">
            <v>수명중학교</v>
          </cell>
          <cell r="E1069" t="str">
            <v>서울수명중학교</v>
          </cell>
        </row>
        <row r="1070">
          <cell r="D1070" t="str">
            <v>신남중학교</v>
          </cell>
          <cell r="E1070" t="e">
            <v>#N/A</v>
          </cell>
        </row>
        <row r="1071">
          <cell r="D1071" t="str">
            <v>신목중학교</v>
          </cell>
          <cell r="E1071" t="e">
            <v>#N/A</v>
          </cell>
        </row>
        <row r="1072">
          <cell r="D1072" t="str">
            <v>신서중학교</v>
          </cell>
          <cell r="E1072" t="e">
            <v>#N/A</v>
          </cell>
        </row>
        <row r="1073">
          <cell r="D1073" t="str">
            <v>신원중학교</v>
          </cell>
          <cell r="E1073" t="e">
            <v>#N/A</v>
          </cell>
        </row>
        <row r="1074">
          <cell r="D1074" t="str">
            <v>신월중학교</v>
          </cell>
          <cell r="E1074" t="e">
            <v>#N/A</v>
          </cell>
        </row>
        <row r="1075">
          <cell r="D1075" t="str">
            <v>신화중학교</v>
          </cell>
          <cell r="E1075" t="e">
            <v>#N/A</v>
          </cell>
        </row>
        <row r="1076">
          <cell r="D1076" t="str">
            <v>양강중학교</v>
          </cell>
          <cell r="E1076" t="e">
            <v>#N/A</v>
          </cell>
        </row>
        <row r="1077">
          <cell r="D1077" t="str">
            <v>양동중학교</v>
          </cell>
          <cell r="E1077" t="e">
            <v>#N/A</v>
          </cell>
        </row>
        <row r="1078">
          <cell r="D1078" t="str">
            <v>양서중학교</v>
          </cell>
          <cell r="E1078" t="e">
            <v>#N/A</v>
          </cell>
        </row>
        <row r="1079">
          <cell r="D1079" t="str">
            <v>양천중학교</v>
          </cell>
          <cell r="E1079" t="e">
            <v>#N/A</v>
          </cell>
        </row>
        <row r="1080">
          <cell r="D1080" t="str">
            <v>염경중학교</v>
          </cell>
          <cell r="E1080" t="str">
            <v>염경중학교</v>
          </cell>
        </row>
        <row r="1081">
          <cell r="D1081" t="str">
            <v>염창중학교</v>
          </cell>
          <cell r="E1081" t="e">
            <v>#N/A</v>
          </cell>
        </row>
        <row r="1082">
          <cell r="D1082" t="str">
            <v>월촌중학교</v>
          </cell>
          <cell r="E1082" t="str">
            <v>서울월촌중학교</v>
          </cell>
        </row>
        <row r="1083">
          <cell r="D1083" t="str">
            <v>화원중학교</v>
          </cell>
          <cell r="E1083" t="e">
            <v>#N/A</v>
          </cell>
        </row>
        <row r="1084">
          <cell r="D1084" t="str">
            <v>덕원중학교</v>
          </cell>
          <cell r="E1084" t="e">
            <v>#N/A</v>
          </cell>
        </row>
        <row r="1085">
          <cell r="D1085" t="str">
            <v>등촌중학교</v>
          </cell>
          <cell r="E1085" t="e">
            <v>#N/A</v>
          </cell>
        </row>
        <row r="1086">
          <cell r="D1086" t="str">
            <v>마포중학교</v>
          </cell>
          <cell r="E1086" t="e">
            <v>#N/A</v>
          </cell>
        </row>
        <row r="1087">
          <cell r="D1087" t="str">
            <v>명덕여자중학교</v>
          </cell>
          <cell r="E1087" t="e">
            <v>#N/A</v>
          </cell>
        </row>
        <row r="1088">
          <cell r="D1088" t="str">
            <v>봉영여자중학교</v>
          </cell>
          <cell r="E1088" t="e">
            <v>#N/A</v>
          </cell>
        </row>
        <row r="1089">
          <cell r="D1089" t="str">
            <v>신정여자중학교</v>
          </cell>
          <cell r="E1089" t="e">
            <v>#N/A</v>
          </cell>
        </row>
        <row r="1090">
          <cell r="D1090" t="str">
            <v>양정중학교</v>
          </cell>
          <cell r="E1090" t="e">
            <v>#N/A</v>
          </cell>
        </row>
        <row r="1091">
          <cell r="D1091" t="str">
            <v>영도중학교</v>
          </cell>
          <cell r="E1091" t="e">
            <v>#N/A</v>
          </cell>
        </row>
        <row r="1092">
          <cell r="D1092" t="str">
            <v>화곡중학교</v>
          </cell>
          <cell r="E1092" t="e">
            <v>#N/A</v>
          </cell>
        </row>
        <row r="1093">
          <cell r="D1093" t="str">
            <v>강서공업고등학교</v>
          </cell>
          <cell r="E1093" t="e">
            <v>#N/A</v>
          </cell>
        </row>
        <row r="1094">
          <cell r="D1094" t="str">
            <v>공항고등학교</v>
          </cell>
          <cell r="E1094" t="str">
            <v>공항고등학교</v>
          </cell>
        </row>
        <row r="1095">
          <cell r="D1095" t="str">
            <v>금옥여자고등학교</v>
          </cell>
          <cell r="E1095" t="e">
            <v>#N/A</v>
          </cell>
        </row>
        <row r="1096">
          <cell r="D1096" t="str">
            <v>등촌고등학교</v>
          </cell>
          <cell r="E1096" t="e">
            <v>#N/A</v>
          </cell>
        </row>
        <row r="1097">
          <cell r="D1097" t="str">
            <v>서울금융고등학교</v>
          </cell>
          <cell r="E1097" t="e">
            <v>#N/A</v>
          </cell>
        </row>
        <row r="1098">
          <cell r="D1098" t="str">
            <v>세현고등학교</v>
          </cell>
          <cell r="E1098" t="str">
            <v>세현고등학교</v>
          </cell>
        </row>
        <row r="1099">
          <cell r="D1099" t="str">
            <v>수명고등학교</v>
          </cell>
          <cell r="E1099" t="e">
            <v>#N/A</v>
          </cell>
        </row>
        <row r="1100">
          <cell r="D1100" t="str">
            <v>신목고등학교</v>
          </cell>
          <cell r="E1100" t="e">
            <v>#N/A</v>
          </cell>
        </row>
        <row r="1101">
          <cell r="D1101" t="str">
            <v>신서고등학교</v>
          </cell>
          <cell r="E1101" t="str">
            <v>서울신서고등학교</v>
          </cell>
        </row>
        <row r="1102">
          <cell r="D1102" t="str">
            <v>강서고등학교</v>
          </cell>
          <cell r="E1102" t="e">
            <v>#N/A</v>
          </cell>
        </row>
        <row r="1103">
          <cell r="D1103" t="str">
            <v>경복비즈니스고등학교</v>
          </cell>
          <cell r="E1103" t="e">
            <v>#N/A</v>
          </cell>
        </row>
        <row r="1104">
          <cell r="D1104" t="str">
            <v>경복여자고등학교</v>
          </cell>
          <cell r="E1104" t="e">
            <v>#N/A</v>
          </cell>
        </row>
        <row r="1105">
          <cell r="D1105" t="str">
            <v>광영고등학교</v>
          </cell>
          <cell r="E1105" t="e">
            <v>#N/A</v>
          </cell>
        </row>
        <row r="1106">
          <cell r="D1106" t="str">
            <v>광영여자고등학교</v>
          </cell>
          <cell r="E1106" t="e">
            <v>#N/A</v>
          </cell>
        </row>
        <row r="1107">
          <cell r="D1107" t="str">
            <v>대일고등학교</v>
          </cell>
          <cell r="E1107" t="e">
            <v>#N/A</v>
          </cell>
        </row>
        <row r="1108">
          <cell r="D1108" t="str">
            <v>대일관광고등학교</v>
          </cell>
          <cell r="E1108" t="e">
            <v>#N/A</v>
          </cell>
        </row>
        <row r="1109">
          <cell r="D1109" t="str">
            <v>덕원여자고등학교</v>
          </cell>
          <cell r="E1109" t="e">
            <v>#N/A</v>
          </cell>
        </row>
        <row r="1110">
          <cell r="D1110" t="str">
            <v>덕원예술고등학교</v>
          </cell>
          <cell r="E1110" t="e">
            <v>#N/A</v>
          </cell>
        </row>
        <row r="1111">
          <cell r="D1111" t="str">
            <v>동양고등학교</v>
          </cell>
          <cell r="E1111" t="e">
            <v>#N/A</v>
          </cell>
        </row>
        <row r="1112">
          <cell r="D1112" t="str">
            <v>마포고등학교</v>
          </cell>
          <cell r="E1112" t="e">
            <v>#N/A</v>
          </cell>
        </row>
        <row r="1113">
          <cell r="D1113" t="str">
            <v>명덕고등학교</v>
          </cell>
          <cell r="E1113" t="e">
            <v>#N/A</v>
          </cell>
        </row>
        <row r="1114">
          <cell r="D1114" t="str">
            <v>명덕여자고등학교</v>
          </cell>
          <cell r="E1114" t="e">
            <v>#N/A</v>
          </cell>
        </row>
        <row r="1115">
          <cell r="D1115" t="str">
            <v>명덕외국어고등학교</v>
          </cell>
          <cell r="E1115" t="e">
            <v>#N/A</v>
          </cell>
        </row>
        <row r="1116">
          <cell r="D1116" t="str">
            <v>목동고등학교</v>
          </cell>
          <cell r="E1116" t="e">
            <v>#N/A</v>
          </cell>
        </row>
        <row r="1117">
          <cell r="D1117" t="str">
            <v>백암고등학교</v>
          </cell>
          <cell r="E1117" t="e">
            <v>#N/A</v>
          </cell>
        </row>
        <row r="1118">
          <cell r="D1118" t="str">
            <v>서울신정고등학교</v>
          </cell>
          <cell r="E1118" t="e">
            <v>#N/A</v>
          </cell>
        </row>
        <row r="1119">
          <cell r="D1119" t="str">
            <v>서울영상고등학교</v>
          </cell>
          <cell r="E1119" t="e">
            <v>#N/A</v>
          </cell>
        </row>
        <row r="1120">
          <cell r="D1120" t="str">
            <v>서울항공비즈니스고등학교</v>
          </cell>
          <cell r="E1120" t="e">
            <v>#N/A</v>
          </cell>
        </row>
        <row r="1121">
          <cell r="D1121" t="str">
            <v>양정고등학교</v>
          </cell>
          <cell r="E1121" t="e">
            <v>#N/A</v>
          </cell>
        </row>
        <row r="1122">
          <cell r="D1122" t="str">
            <v>양천고등학교</v>
          </cell>
          <cell r="E1122" t="e">
            <v>#N/A</v>
          </cell>
        </row>
        <row r="1123">
          <cell r="D1123" t="str">
            <v>영등포공업고등학교</v>
          </cell>
          <cell r="E1123" t="e">
            <v>#N/A</v>
          </cell>
        </row>
        <row r="1124">
          <cell r="D1124" t="str">
            <v>영일고등학교</v>
          </cell>
          <cell r="E1124" t="e">
            <v>#N/A</v>
          </cell>
        </row>
        <row r="1125">
          <cell r="D1125" t="str">
            <v>진명여자고등학교</v>
          </cell>
          <cell r="E1125" t="e">
            <v>#N/A</v>
          </cell>
        </row>
        <row r="1126">
          <cell r="D1126" t="str">
            <v>한가람고등학교</v>
          </cell>
          <cell r="E1126" t="e">
            <v>#N/A</v>
          </cell>
        </row>
        <row r="1127">
          <cell r="D1127" t="str">
            <v>한광고등학교</v>
          </cell>
          <cell r="E1127" t="e">
            <v>#N/A</v>
          </cell>
        </row>
        <row r="1128">
          <cell r="D1128" t="str">
            <v>한서고등학교</v>
          </cell>
          <cell r="E1128" t="e">
            <v>#N/A</v>
          </cell>
        </row>
        <row r="1129">
          <cell r="D1129" t="str">
            <v>화곡고등학교</v>
          </cell>
          <cell r="E1129" t="e">
            <v>#N/A</v>
          </cell>
        </row>
        <row r="1130">
          <cell r="D1130" t="str">
            <v>화곡보건경영고등학교</v>
          </cell>
          <cell r="E1130" t="e">
            <v>#N/A</v>
          </cell>
        </row>
        <row r="1131">
          <cell r="D1131" t="str">
            <v>서울서진학교</v>
          </cell>
          <cell r="E1131" t="e">
            <v>#N/A</v>
          </cell>
        </row>
        <row r="1132">
          <cell r="D1132" t="str">
            <v>교남학교</v>
          </cell>
          <cell r="E1132" t="e">
            <v>#N/A</v>
          </cell>
        </row>
        <row r="1133">
          <cell r="D1133" t="str">
            <v>서울특별시강서양천교육지원청</v>
          </cell>
          <cell r="E1133" t="e">
            <v>#N/A</v>
          </cell>
        </row>
        <row r="1134">
          <cell r="D1134" t="str">
            <v>서울개포유치원</v>
          </cell>
          <cell r="E1134" t="e">
            <v>#N/A</v>
          </cell>
        </row>
        <row r="1135">
          <cell r="D1135" t="str">
            <v>서울세명유치원</v>
          </cell>
          <cell r="E1135" t="e">
            <v>#N/A</v>
          </cell>
        </row>
        <row r="1136">
          <cell r="D1136" t="str">
            <v>서울신구유치원</v>
          </cell>
          <cell r="E1136" t="e">
            <v>#N/A</v>
          </cell>
        </row>
        <row r="1137">
          <cell r="D1137" t="str">
            <v>서울양재유치원</v>
          </cell>
          <cell r="E1137" t="e">
            <v>#N/A</v>
          </cell>
        </row>
        <row r="1138">
          <cell r="D1138" t="str">
            <v>서울어진유치원</v>
          </cell>
          <cell r="E1138" t="e">
            <v>#N/A</v>
          </cell>
        </row>
        <row r="1139">
          <cell r="D1139" t="str">
            <v>서울은곡유치원</v>
          </cell>
          <cell r="E1139" t="e">
            <v>#N/A</v>
          </cell>
        </row>
        <row r="1140">
          <cell r="D1140" t="str">
            <v>서울청계숲유치원</v>
          </cell>
          <cell r="E1140" t="e">
            <v>#N/A</v>
          </cell>
        </row>
        <row r="1141">
          <cell r="D1141" t="str">
            <v>강남유정유치원</v>
          </cell>
          <cell r="E1141" t="e">
            <v>#N/A</v>
          </cell>
        </row>
        <row r="1142">
          <cell r="D1142" t="str">
            <v>구룡유치원</v>
          </cell>
          <cell r="E1142" t="e">
            <v>#N/A</v>
          </cell>
        </row>
        <row r="1143">
          <cell r="D1143" t="str">
            <v>남부유치원</v>
          </cell>
          <cell r="E1143" t="e">
            <v>#N/A</v>
          </cell>
        </row>
        <row r="1144">
          <cell r="D1144" t="str">
            <v>도곡렉슬유치원</v>
          </cell>
          <cell r="E1144" t="e">
            <v>#N/A</v>
          </cell>
        </row>
        <row r="1145">
          <cell r="D1145" t="str">
            <v>돌샘유치원</v>
          </cell>
          <cell r="E1145" t="e">
            <v>#N/A</v>
          </cell>
        </row>
        <row r="1146">
          <cell r="D1146" t="str">
            <v>동화유치원</v>
          </cell>
          <cell r="E1146" t="e">
            <v>#N/A</v>
          </cell>
        </row>
        <row r="1147">
          <cell r="D1147" t="str">
            <v>리라유치원</v>
          </cell>
          <cell r="E1147" t="e">
            <v>#N/A</v>
          </cell>
        </row>
        <row r="1148">
          <cell r="D1148" t="str">
            <v>묘동유치원</v>
          </cell>
          <cell r="E1148" t="e">
            <v>#N/A</v>
          </cell>
        </row>
        <row r="1149">
          <cell r="D1149" t="str">
            <v>반디유치원</v>
          </cell>
          <cell r="E1149" t="e">
            <v>#N/A</v>
          </cell>
        </row>
        <row r="1150">
          <cell r="D1150" t="str">
            <v>반포자이유치원</v>
          </cell>
          <cell r="E1150" t="e">
            <v>#N/A</v>
          </cell>
        </row>
        <row r="1151">
          <cell r="D1151" t="str">
            <v>새성민유치원</v>
          </cell>
          <cell r="E1151" t="e">
            <v>#N/A</v>
          </cell>
        </row>
        <row r="1152">
          <cell r="D1152" t="str">
            <v>새순유치원</v>
          </cell>
          <cell r="E1152" t="e">
            <v>#N/A</v>
          </cell>
        </row>
        <row r="1153">
          <cell r="D1153" t="str">
            <v>서초유치원</v>
          </cell>
          <cell r="E1153" t="e">
            <v>#N/A</v>
          </cell>
        </row>
        <row r="1154">
          <cell r="D1154" t="str">
            <v>석문유치원</v>
          </cell>
          <cell r="E1154" t="e">
            <v>#N/A</v>
          </cell>
        </row>
        <row r="1155">
          <cell r="D1155" t="str">
            <v>선경유치원</v>
          </cell>
          <cell r="E1155" t="e">
            <v>#N/A</v>
          </cell>
        </row>
        <row r="1156">
          <cell r="D1156" t="str">
            <v>성결유치원</v>
          </cell>
          <cell r="E1156" t="e">
            <v>#N/A</v>
          </cell>
        </row>
        <row r="1157">
          <cell r="D1157" t="str">
            <v>성요셉유치원</v>
          </cell>
          <cell r="E1157" t="e">
            <v>#N/A</v>
          </cell>
        </row>
        <row r="1158">
          <cell r="D1158" t="str">
            <v>소망유치원</v>
          </cell>
          <cell r="E1158" t="e">
            <v>#N/A</v>
          </cell>
        </row>
        <row r="1159">
          <cell r="D1159" t="str">
            <v>신아유치원</v>
          </cell>
          <cell r="E1159" t="e">
            <v>#N/A</v>
          </cell>
        </row>
        <row r="1160">
          <cell r="D1160" t="str">
            <v>여나유치원</v>
          </cell>
          <cell r="E1160" t="e">
            <v>#N/A</v>
          </cell>
        </row>
        <row r="1161">
          <cell r="D1161" t="str">
            <v>영동제일유치원</v>
          </cell>
          <cell r="E1161" t="e">
            <v>#N/A</v>
          </cell>
        </row>
        <row r="1162">
          <cell r="D1162" t="str">
            <v>영생유치원</v>
          </cell>
          <cell r="E1162" t="e">
            <v>#N/A</v>
          </cell>
        </row>
        <row r="1163">
          <cell r="D1163" t="str">
            <v>오즈의마법사유치원</v>
          </cell>
          <cell r="E1163" t="e">
            <v>#N/A</v>
          </cell>
        </row>
        <row r="1164">
          <cell r="D1164" t="str">
            <v>우정유치원</v>
          </cell>
          <cell r="E1164" t="e">
            <v>#N/A</v>
          </cell>
        </row>
        <row r="1165">
          <cell r="D1165" t="str">
            <v>이화유치원</v>
          </cell>
          <cell r="E1165" t="e">
            <v>#N/A</v>
          </cell>
        </row>
        <row r="1166">
          <cell r="D1166" t="str">
            <v>천사유치원</v>
          </cell>
          <cell r="E1166" t="e">
            <v>#N/A</v>
          </cell>
        </row>
        <row r="1167">
          <cell r="D1167" t="str">
            <v>청담몬테소리유치원</v>
          </cell>
          <cell r="E1167" t="e">
            <v>#N/A</v>
          </cell>
        </row>
        <row r="1168">
          <cell r="D1168" t="str">
            <v>초원유치원</v>
          </cell>
          <cell r="E1168" t="e">
            <v>#N/A</v>
          </cell>
        </row>
        <row r="1169">
          <cell r="D1169" t="str">
            <v>푸른유치원</v>
          </cell>
          <cell r="E1169" t="e">
            <v>#N/A</v>
          </cell>
        </row>
        <row r="1170">
          <cell r="D1170" t="str">
            <v>하나유치원</v>
          </cell>
          <cell r="E1170" t="e">
            <v>#N/A</v>
          </cell>
        </row>
        <row r="1171">
          <cell r="D1171" t="str">
            <v>한신유치원</v>
          </cell>
          <cell r="E1171" t="e">
            <v>#N/A</v>
          </cell>
        </row>
        <row r="1172">
          <cell r="D1172" t="str">
            <v>개일초등학교</v>
          </cell>
          <cell r="E1172" t="e">
            <v>#N/A</v>
          </cell>
        </row>
        <row r="1173">
          <cell r="D1173" t="str">
            <v>개포초등학교</v>
          </cell>
          <cell r="E1173" t="e">
            <v>#N/A</v>
          </cell>
        </row>
        <row r="1174">
          <cell r="D1174" t="str">
            <v>구룡초등학교</v>
          </cell>
          <cell r="E1174" t="e">
            <v>#N/A</v>
          </cell>
        </row>
        <row r="1175">
          <cell r="D1175" t="str">
            <v>논현초등학교</v>
          </cell>
          <cell r="E1175" t="e">
            <v>#N/A</v>
          </cell>
        </row>
        <row r="1176">
          <cell r="D1176" t="str">
            <v>대곡초등학교</v>
          </cell>
          <cell r="E1176" t="str">
            <v>대곡초등학교</v>
          </cell>
        </row>
        <row r="1177">
          <cell r="D1177" t="str">
            <v>대도초등학교</v>
          </cell>
          <cell r="E1177" t="e">
            <v>#N/A</v>
          </cell>
        </row>
        <row r="1178">
          <cell r="D1178" t="str">
            <v>대모초등학교</v>
          </cell>
          <cell r="E1178" t="e">
            <v>#N/A</v>
          </cell>
        </row>
        <row r="1179">
          <cell r="D1179" t="str">
            <v>대왕초등학교</v>
          </cell>
          <cell r="E1179" t="e">
            <v>#N/A</v>
          </cell>
        </row>
        <row r="1180">
          <cell r="D1180" t="str">
            <v>대진초등학교</v>
          </cell>
          <cell r="E1180" t="e">
            <v>#N/A</v>
          </cell>
        </row>
        <row r="1181">
          <cell r="D1181" t="str">
            <v>대청초등학교</v>
          </cell>
          <cell r="E1181" t="e">
            <v>#N/A</v>
          </cell>
        </row>
        <row r="1182">
          <cell r="D1182" t="str">
            <v>대치초등학교</v>
          </cell>
          <cell r="E1182" t="e">
            <v>#N/A</v>
          </cell>
        </row>
        <row r="1183">
          <cell r="D1183" t="str">
            <v>대현초등학교</v>
          </cell>
          <cell r="E1183" t="e">
            <v>#N/A</v>
          </cell>
        </row>
        <row r="1184">
          <cell r="D1184" t="str">
            <v>도곡초등학교</v>
          </cell>
          <cell r="E1184" t="e">
            <v>#N/A</v>
          </cell>
        </row>
        <row r="1185">
          <cell r="D1185" t="str">
            <v>도성초등학교</v>
          </cell>
          <cell r="E1185" t="e">
            <v>#N/A</v>
          </cell>
        </row>
        <row r="1186">
          <cell r="D1186" t="str">
            <v>매헌초등학교</v>
          </cell>
          <cell r="E1186" t="e">
            <v>#N/A</v>
          </cell>
        </row>
        <row r="1187">
          <cell r="D1187" t="str">
            <v>반원초등학교</v>
          </cell>
          <cell r="E1187" t="e">
            <v>#N/A</v>
          </cell>
        </row>
        <row r="1188">
          <cell r="D1188" t="str">
            <v>방배초등학교</v>
          </cell>
          <cell r="E1188" t="e">
            <v>#N/A</v>
          </cell>
        </row>
        <row r="1189">
          <cell r="D1189" t="str">
            <v>방일초등학교</v>
          </cell>
          <cell r="E1189" t="str">
            <v>방일초등학교</v>
          </cell>
        </row>
        <row r="1190">
          <cell r="D1190" t="str">
            <v>방현초등학교</v>
          </cell>
          <cell r="E1190" t="e">
            <v>#N/A</v>
          </cell>
        </row>
        <row r="1191">
          <cell r="D1191" t="str">
            <v>봉은초등학교</v>
          </cell>
          <cell r="E1191" t="e">
            <v>#N/A</v>
          </cell>
        </row>
        <row r="1192">
          <cell r="D1192" t="str">
            <v>삼릉초등학교</v>
          </cell>
          <cell r="E1192" t="str">
            <v>삼릉초등학교</v>
          </cell>
        </row>
        <row r="1193">
          <cell r="D1193" t="str">
            <v>서래초등학교</v>
          </cell>
          <cell r="E1193" t="e">
            <v>#N/A</v>
          </cell>
        </row>
        <row r="1194">
          <cell r="D1194" t="str">
            <v>서원초등학교</v>
          </cell>
          <cell r="E1194" t="e">
            <v>#N/A</v>
          </cell>
        </row>
        <row r="1195">
          <cell r="D1195" t="str">
            <v>서이초등학교</v>
          </cell>
          <cell r="E1195" t="e">
            <v>#N/A</v>
          </cell>
        </row>
        <row r="1196">
          <cell r="D1196" t="str">
            <v>서일초등학교</v>
          </cell>
          <cell r="E1196" t="e">
            <v>#N/A</v>
          </cell>
        </row>
        <row r="1197">
          <cell r="D1197" t="str">
            <v>서초초등학교</v>
          </cell>
          <cell r="E1197" t="e">
            <v>#N/A</v>
          </cell>
        </row>
        <row r="1198">
          <cell r="D1198" t="str">
            <v>세명초등학교</v>
          </cell>
          <cell r="E1198" t="e">
            <v>#N/A</v>
          </cell>
        </row>
        <row r="1199">
          <cell r="D1199" t="str">
            <v>수서초등학교</v>
          </cell>
          <cell r="E1199" t="e">
            <v>#N/A</v>
          </cell>
        </row>
        <row r="1200">
          <cell r="D1200" t="str">
            <v>신구초등학교</v>
          </cell>
          <cell r="E1200" t="e">
            <v>#N/A</v>
          </cell>
        </row>
        <row r="1201">
          <cell r="D1201" t="str">
            <v>신동초등학교</v>
          </cell>
          <cell r="E1201" t="e">
            <v>#N/A</v>
          </cell>
        </row>
        <row r="1202">
          <cell r="D1202" t="str">
            <v>신중초등학교</v>
          </cell>
          <cell r="E1202" t="e">
            <v>#N/A</v>
          </cell>
        </row>
        <row r="1203">
          <cell r="D1203" t="str">
            <v>압구정초등학교</v>
          </cell>
          <cell r="E1203" t="e">
            <v>#N/A</v>
          </cell>
        </row>
        <row r="1204">
          <cell r="D1204" t="str">
            <v>양재초등학교</v>
          </cell>
          <cell r="E1204" t="e">
            <v>#N/A</v>
          </cell>
        </row>
        <row r="1205">
          <cell r="D1205" t="str">
            <v>양전초등학교</v>
          </cell>
          <cell r="E1205" t="e">
            <v>#N/A</v>
          </cell>
        </row>
        <row r="1206">
          <cell r="D1206" t="str">
            <v>언남초등학교</v>
          </cell>
          <cell r="E1206" t="e">
            <v>#N/A</v>
          </cell>
        </row>
        <row r="1207">
          <cell r="D1207" t="str">
            <v>언북초등학교</v>
          </cell>
          <cell r="E1207" t="str">
            <v>서울강남언북초등학교</v>
          </cell>
        </row>
        <row r="1208">
          <cell r="D1208" t="str">
            <v>언주초등학교</v>
          </cell>
          <cell r="E1208" t="str">
            <v>언주초등학교(별관)</v>
          </cell>
        </row>
        <row r="1209">
          <cell r="D1209" t="str">
            <v>역삼초등학교</v>
          </cell>
          <cell r="E1209" t="e">
            <v>#N/A</v>
          </cell>
        </row>
        <row r="1210">
          <cell r="D1210" t="str">
            <v>영희초등학교</v>
          </cell>
          <cell r="E1210" t="e">
            <v>#N/A</v>
          </cell>
        </row>
        <row r="1211">
          <cell r="D1211" t="str">
            <v>왕북초등학교</v>
          </cell>
          <cell r="E1211" t="e">
            <v>#N/A</v>
          </cell>
        </row>
        <row r="1212">
          <cell r="D1212" t="str">
            <v>우면초등학교</v>
          </cell>
          <cell r="E1212" t="e">
            <v>#N/A</v>
          </cell>
        </row>
        <row r="1213">
          <cell r="D1213" t="str">
            <v>우솔초등학교</v>
          </cell>
          <cell r="E1213" t="e">
            <v>#N/A</v>
          </cell>
        </row>
        <row r="1214">
          <cell r="D1214" t="str">
            <v>우암초등학교</v>
          </cell>
          <cell r="E1214" t="e">
            <v>#N/A</v>
          </cell>
        </row>
        <row r="1215">
          <cell r="D1215" t="str">
            <v>원명초등학교</v>
          </cell>
          <cell r="E1215" t="str">
            <v>원명초등학교(2004년부터)</v>
          </cell>
        </row>
        <row r="1216">
          <cell r="D1216" t="str">
            <v>원촌초등학교</v>
          </cell>
          <cell r="E1216" t="str">
            <v>원촌초등학교</v>
          </cell>
        </row>
        <row r="1217">
          <cell r="D1217" t="str">
            <v>율현초등학교</v>
          </cell>
          <cell r="E1217" t="e">
            <v>#N/A</v>
          </cell>
        </row>
        <row r="1218">
          <cell r="D1218" t="str">
            <v>이수초등학교</v>
          </cell>
          <cell r="E1218" t="e">
            <v>#N/A</v>
          </cell>
        </row>
        <row r="1219">
          <cell r="D1219" t="str">
            <v>일원초등학교</v>
          </cell>
          <cell r="E1219" t="str">
            <v>일원초등학교</v>
          </cell>
        </row>
        <row r="1220">
          <cell r="D1220" t="str">
            <v>자곡초등학교</v>
          </cell>
          <cell r="E1220" t="e">
            <v>#N/A</v>
          </cell>
        </row>
        <row r="1221">
          <cell r="D1221" t="str">
            <v>잠원초등학교</v>
          </cell>
          <cell r="E1221" t="str">
            <v>서울잠원초등학교</v>
          </cell>
        </row>
        <row r="1222">
          <cell r="D1222" t="str">
            <v>청담초등학교</v>
          </cell>
          <cell r="E1222" t="e">
            <v>#N/A</v>
          </cell>
        </row>
        <row r="1223">
          <cell r="D1223" t="str">
            <v>포이초등학교</v>
          </cell>
          <cell r="E1223" t="e">
            <v>#N/A</v>
          </cell>
        </row>
        <row r="1224">
          <cell r="D1224" t="str">
            <v>학동초등학교</v>
          </cell>
          <cell r="E1224" t="e">
            <v>#N/A</v>
          </cell>
        </row>
        <row r="1225">
          <cell r="D1225" t="str">
            <v>계성초등학교</v>
          </cell>
          <cell r="E1225" t="str">
            <v>계성초등학교</v>
          </cell>
        </row>
        <row r="1226">
          <cell r="D1226" t="str">
            <v>개원중학교</v>
          </cell>
          <cell r="E1226" t="e">
            <v>#N/A</v>
          </cell>
        </row>
        <row r="1227">
          <cell r="D1227" t="str">
            <v>경원중학교</v>
          </cell>
          <cell r="E1227" t="e">
            <v>#N/A</v>
          </cell>
        </row>
        <row r="1228">
          <cell r="D1228" t="str">
            <v>구룡중학교</v>
          </cell>
          <cell r="E1228" t="e">
            <v>#N/A</v>
          </cell>
        </row>
        <row r="1229">
          <cell r="D1229" t="str">
            <v>내곡중학교</v>
          </cell>
          <cell r="E1229" t="e">
            <v>#N/A</v>
          </cell>
        </row>
        <row r="1230">
          <cell r="D1230" t="str">
            <v>대명중학교</v>
          </cell>
          <cell r="E1230" t="str">
            <v>서울강남대명중학교</v>
          </cell>
        </row>
        <row r="1231">
          <cell r="D1231" t="str">
            <v>대왕중학교</v>
          </cell>
          <cell r="E1231" t="e">
            <v>#N/A</v>
          </cell>
        </row>
        <row r="1232">
          <cell r="D1232" t="str">
            <v>대청중학교</v>
          </cell>
          <cell r="E1232" t="e">
            <v>#N/A</v>
          </cell>
        </row>
        <row r="1233">
          <cell r="D1233" t="str">
            <v>대치중학교</v>
          </cell>
          <cell r="E1233" t="e">
            <v>#N/A</v>
          </cell>
        </row>
        <row r="1234">
          <cell r="D1234" t="str">
            <v>도곡중학교</v>
          </cell>
          <cell r="E1234" t="e">
            <v>#N/A</v>
          </cell>
        </row>
        <row r="1235">
          <cell r="D1235" t="str">
            <v>반포중학교</v>
          </cell>
          <cell r="E1235" t="e">
            <v>#N/A</v>
          </cell>
        </row>
        <row r="1236">
          <cell r="D1236" t="str">
            <v>방배중학교</v>
          </cell>
          <cell r="E1236" t="str">
            <v>서울서초구방배중학교</v>
          </cell>
        </row>
        <row r="1237">
          <cell r="D1237" t="str">
            <v>봉은중학교</v>
          </cell>
          <cell r="E1237" t="e">
            <v>#N/A</v>
          </cell>
        </row>
        <row r="1238">
          <cell r="D1238" t="str">
            <v>서운중학교</v>
          </cell>
          <cell r="E1238" t="e">
            <v>#N/A</v>
          </cell>
        </row>
        <row r="1239">
          <cell r="D1239" t="str">
            <v>서일중학교</v>
          </cell>
          <cell r="E1239" t="str">
            <v>서울서초구서일중학교</v>
          </cell>
        </row>
        <row r="1240">
          <cell r="D1240" t="str">
            <v>서초중학교</v>
          </cell>
          <cell r="E1240" t="e">
            <v>#N/A</v>
          </cell>
        </row>
        <row r="1241">
          <cell r="D1241" t="str">
            <v>세곡중학교</v>
          </cell>
          <cell r="E1241" t="e">
            <v>#N/A</v>
          </cell>
        </row>
        <row r="1242">
          <cell r="D1242" t="str">
            <v>수서중학교</v>
          </cell>
          <cell r="E1242" t="e">
            <v>#N/A</v>
          </cell>
        </row>
        <row r="1243">
          <cell r="D1243" t="str">
            <v>신구중학교</v>
          </cell>
          <cell r="E1243" t="e">
            <v>#N/A</v>
          </cell>
        </row>
        <row r="1244">
          <cell r="D1244" t="str">
            <v>신동중학교</v>
          </cell>
          <cell r="E1244" t="e">
            <v>#N/A</v>
          </cell>
        </row>
        <row r="1245">
          <cell r="D1245" t="str">
            <v>신반포중학교</v>
          </cell>
          <cell r="E1245" t="e">
            <v>#N/A</v>
          </cell>
        </row>
        <row r="1246">
          <cell r="D1246" t="str">
            <v>신사중학교</v>
          </cell>
          <cell r="E1246" t="e">
            <v>#N/A</v>
          </cell>
        </row>
        <row r="1247">
          <cell r="D1247" t="str">
            <v>압구정중학교</v>
          </cell>
          <cell r="E1247" t="e">
            <v>#N/A</v>
          </cell>
        </row>
        <row r="1248">
          <cell r="D1248" t="str">
            <v>언남중학교</v>
          </cell>
          <cell r="E1248" t="e">
            <v>#N/A</v>
          </cell>
        </row>
        <row r="1249">
          <cell r="D1249" t="str">
            <v>언북중학교</v>
          </cell>
          <cell r="E1249" t="e">
            <v>#N/A</v>
          </cell>
        </row>
        <row r="1250">
          <cell r="D1250" t="str">
            <v>언주중학교</v>
          </cell>
          <cell r="E1250" t="e">
            <v>#N/A</v>
          </cell>
        </row>
        <row r="1251">
          <cell r="D1251" t="str">
            <v>역삼중학교</v>
          </cell>
          <cell r="E1251" t="str">
            <v>역삼중학교</v>
          </cell>
        </row>
        <row r="1252">
          <cell r="D1252" t="str">
            <v>영동중학교</v>
          </cell>
          <cell r="E1252" t="e">
            <v>#N/A</v>
          </cell>
        </row>
        <row r="1253">
          <cell r="D1253" t="str">
            <v>원촌중학교</v>
          </cell>
          <cell r="E1253" t="str">
            <v>서울서초원촌중학교</v>
          </cell>
        </row>
        <row r="1254">
          <cell r="D1254" t="str">
            <v>이수중학교</v>
          </cell>
          <cell r="E1254" t="e">
            <v>#N/A</v>
          </cell>
        </row>
        <row r="1255">
          <cell r="D1255" t="str">
            <v>청담중학교</v>
          </cell>
          <cell r="E1255" t="str">
            <v>청담중학교</v>
          </cell>
        </row>
        <row r="1256">
          <cell r="D1256" t="str">
            <v>단국대학교사범대학부속중학교</v>
          </cell>
          <cell r="E1256" t="e">
            <v>#N/A</v>
          </cell>
        </row>
        <row r="1257">
          <cell r="D1257" t="str">
            <v>동덕여자중학교</v>
          </cell>
          <cell r="E1257" t="e">
            <v>#N/A</v>
          </cell>
        </row>
        <row r="1258">
          <cell r="D1258" t="str">
            <v>서문여자중학교</v>
          </cell>
          <cell r="E1258" t="e">
            <v>#N/A</v>
          </cell>
        </row>
        <row r="1259">
          <cell r="D1259" t="str">
            <v>세화여자중학교</v>
          </cell>
          <cell r="E1259" t="e">
            <v>#N/A</v>
          </cell>
        </row>
        <row r="1260">
          <cell r="D1260" t="str">
            <v>숙명여자중학교</v>
          </cell>
          <cell r="E1260" t="e">
            <v>#N/A</v>
          </cell>
        </row>
        <row r="1261">
          <cell r="D1261" t="str">
            <v>은성중학교</v>
          </cell>
          <cell r="E1261" t="e">
            <v>#N/A</v>
          </cell>
        </row>
        <row r="1262">
          <cell r="D1262" t="str">
            <v>중동중학교</v>
          </cell>
          <cell r="E1262" t="e">
            <v>#N/A</v>
          </cell>
        </row>
        <row r="1263">
          <cell r="D1263" t="str">
            <v>진선여자중학교</v>
          </cell>
          <cell r="E1263" t="e">
            <v>#N/A</v>
          </cell>
        </row>
        <row r="1264">
          <cell r="D1264" t="str">
            <v>휘문중학교</v>
          </cell>
          <cell r="E1264" t="e">
            <v>#N/A</v>
          </cell>
        </row>
        <row r="1265">
          <cell r="D1265" t="str">
            <v>개포고등학교</v>
          </cell>
          <cell r="E1265" t="e">
            <v>#N/A</v>
          </cell>
        </row>
        <row r="1266">
          <cell r="D1266" t="str">
            <v>경기고등학교</v>
          </cell>
          <cell r="E1266" t="str">
            <v>경기고등학교(문화관)</v>
          </cell>
        </row>
        <row r="1267">
          <cell r="D1267" t="str">
            <v>경기여자고등학교</v>
          </cell>
          <cell r="E1267" t="e">
            <v>#N/A</v>
          </cell>
        </row>
        <row r="1268">
          <cell r="D1268" t="str">
            <v>반포고등학교</v>
          </cell>
          <cell r="E1268" t="e">
            <v>#N/A</v>
          </cell>
        </row>
        <row r="1269">
          <cell r="D1269" t="str">
            <v>서울고등학교</v>
          </cell>
          <cell r="E1269" t="e">
            <v>#N/A</v>
          </cell>
        </row>
        <row r="1270">
          <cell r="D1270" t="str">
            <v>서울로봇고등학교</v>
          </cell>
          <cell r="E1270" t="e">
            <v>#N/A</v>
          </cell>
        </row>
        <row r="1271">
          <cell r="D1271" t="str">
            <v>서울전자고등학교</v>
          </cell>
          <cell r="E1271" t="e">
            <v>#N/A</v>
          </cell>
        </row>
        <row r="1272">
          <cell r="D1272" t="str">
            <v>서초고등학교</v>
          </cell>
          <cell r="E1272" t="e">
            <v>#N/A</v>
          </cell>
        </row>
        <row r="1273">
          <cell r="D1273" t="str">
            <v>압구정고등학교</v>
          </cell>
          <cell r="E1273" t="e">
            <v>#N/A</v>
          </cell>
        </row>
        <row r="1274">
          <cell r="D1274" t="str">
            <v>양재고등학교</v>
          </cell>
          <cell r="E1274" t="e">
            <v>#N/A</v>
          </cell>
        </row>
        <row r="1275">
          <cell r="D1275" t="str">
            <v>언남고등학교</v>
          </cell>
          <cell r="E1275" t="e">
            <v>#N/A</v>
          </cell>
        </row>
        <row r="1276">
          <cell r="D1276" t="str">
            <v>청담고등학교</v>
          </cell>
          <cell r="E1276" t="e">
            <v>#N/A</v>
          </cell>
        </row>
        <row r="1277">
          <cell r="D1277" t="str">
            <v>단국대학교부속소프트웨어고등학교</v>
          </cell>
          <cell r="E1277" t="e">
            <v>#N/A</v>
          </cell>
        </row>
        <row r="1278">
          <cell r="D1278" t="str">
            <v>단국대학교사범대학부속고등학교</v>
          </cell>
          <cell r="E1278" t="e">
            <v>#N/A</v>
          </cell>
        </row>
        <row r="1279">
          <cell r="D1279" t="str">
            <v>대진디자인고등학교</v>
          </cell>
          <cell r="E1279" t="e">
            <v>#N/A</v>
          </cell>
        </row>
        <row r="1280">
          <cell r="D1280" t="str">
            <v>동덕여자고등학교</v>
          </cell>
          <cell r="E1280" t="e">
            <v>#N/A</v>
          </cell>
        </row>
        <row r="1281">
          <cell r="D1281" t="str">
            <v>상문고등학교</v>
          </cell>
          <cell r="E1281" t="e">
            <v>#N/A</v>
          </cell>
        </row>
        <row r="1282">
          <cell r="D1282" t="str">
            <v>서문여자고등학교</v>
          </cell>
          <cell r="E1282" t="e">
            <v>#N/A</v>
          </cell>
        </row>
        <row r="1283">
          <cell r="D1283" t="str">
            <v>서울세종고등학교</v>
          </cell>
          <cell r="E1283" t="e">
            <v>#N/A</v>
          </cell>
        </row>
        <row r="1284">
          <cell r="D1284" t="str">
            <v>세화고등학교</v>
          </cell>
          <cell r="E1284" t="e">
            <v>#N/A</v>
          </cell>
        </row>
        <row r="1285">
          <cell r="D1285" t="str">
            <v>세화여자고등학교</v>
          </cell>
          <cell r="E1285" t="e">
            <v>#N/A</v>
          </cell>
        </row>
        <row r="1286">
          <cell r="D1286" t="str">
            <v>수도전기공업고등학교</v>
          </cell>
          <cell r="E1286" t="e">
            <v>#N/A</v>
          </cell>
        </row>
        <row r="1287">
          <cell r="D1287" t="str">
            <v>숙명여자고등학교</v>
          </cell>
          <cell r="E1287" t="str">
            <v>숙명여자고등학교동창회사무실</v>
          </cell>
        </row>
        <row r="1288">
          <cell r="D1288" t="str">
            <v>영동고등학교</v>
          </cell>
          <cell r="E1288" t="e">
            <v>#N/A</v>
          </cell>
        </row>
        <row r="1289">
          <cell r="D1289" t="str">
            <v>은광여자고등학교</v>
          </cell>
          <cell r="E1289" t="e">
            <v>#N/A</v>
          </cell>
        </row>
        <row r="1290">
          <cell r="D1290" t="str">
            <v>중동고등학교</v>
          </cell>
          <cell r="E1290" t="e">
            <v>#N/A</v>
          </cell>
        </row>
        <row r="1291">
          <cell r="D1291" t="str">
            <v>중산고등학교</v>
          </cell>
          <cell r="E1291" t="e">
            <v>#N/A</v>
          </cell>
        </row>
        <row r="1292">
          <cell r="D1292" t="str">
            <v>중앙대학교사범대학부속고등학교</v>
          </cell>
          <cell r="E1292" t="e">
            <v>#N/A</v>
          </cell>
        </row>
        <row r="1293">
          <cell r="D1293" t="str">
            <v>진선여자고등학교</v>
          </cell>
          <cell r="E1293" t="e">
            <v>#N/A</v>
          </cell>
        </row>
        <row r="1294">
          <cell r="D1294" t="str">
            <v>풍문고등학교</v>
          </cell>
          <cell r="E1294" t="e">
            <v>#N/A</v>
          </cell>
        </row>
        <row r="1295">
          <cell r="D1295" t="str">
            <v>현대고등학교</v>
          </cell>
          <cell r="E1295" t="e">
            <v>#N/A</v>
          </cell>
        </row>
        <row r="1296">
          <cell r="D1296" t="str">
            <v>휘문고등학교</v>
          </cell>
          <cell r="E1296" t="e">
            <v>#N/A</v>
          </cell>
        </row>
        <row r="1297">
          <cell r="D1297" t="str">
            <v>서울나래학교</v>
          </cell>
          <cell r="E1297" t="str">
            <v>서울나래학교</v>
          </cell>
        </row>
        <row r="1298">
          <cell r="D1298" t="str">
            <v>서울정애학교</v>
          </cell>
          <cell r="E1298" t="e">
            <v>#N/A</v>
          </cell>
        </row>
        <row r="1299">
          <cell r="D1299" t="str">
            <v>다니엘학교</v>
          </cell>
          <cell r="E1299" t="e">
            <v>#N/A</v>
          </cell>
        </row>
        <row r="1300">
          <cell r="D1300" t="str">
            <v>밀알학교</v>
          </cell>
          <cell r="E1300" t="e">
            <v>#N/A</v>
          </cell>
        </row>
        <row r="1301">
          <cell r="D1301" t="str">
            <v>서초문화예술정보학교(고)</v>
          </cell>
          <cell r="E1301" t="e">
            <v>#N/A</v>
          </cell>
        </row>
        <row r="1302">
          <cell r="D1302" t="str">
            <v>서울특별시강남서초교육지원청</v>
          </cell>
          <cell r="E1302" t="e">
            <v>#N/A</v>
          </cell>
        </row>
        <row r="1303">
          <cell r="D1303" t="str">
            <v>서울길음유치원</v>
          </cell>
          <cell r="E1303" t="e">
            <v>#N/A</v>
          </cell>
        </row>
        <row r="1304">
          <cell r="D1304" t="str">
            <v>서울우이유치원</v>
          </cell>
          <cell r="E1304" t="e">
            <v>#N/A</v>
          </cell>
        </row>
        <row r="1305">
          <cell r="D1305" t="str">
            <v>서울좋은소리유치원</v>
          </cell>
          <cell r="E1305" t="e">
            <v>#N/A</v>
          </cell>
        </row>
        <row r="1306">
          <cell r="D1306" t="str">
            <v>개동유치원</v>
          </cell>
          <cell r="E1306" t="e">
            <v>#N/A</v>
          </cell>
        </row>
        <row r="1307">
          <cell r="D1307" t="str">
            <v>길물빛유치원</v>
          </cell>
          <cell r="E1307" t="e">
            <v>#N/A</v>
          </cell>
        </row>
        <row r="1308">
          <cell r="D1308" t="str">
            <v>꿈동산유치원</v>
          </cell>
          <cell r="E1308" t="e">
            <v>#N/A</v>
          </cell>
        </row>
        <row r="1309">
          <cell r="D1309" t="str">
            <v>나래유치원</v>
          </cell>
          <cell r="E1309" t="e">
            <v>#N/A</v>
          </cell>
        </row>
        <row r="1310">
          <cell r="D1310" t="str">
            <v>덕수유치원</v>
          </cell>
          <cell r="E1310" t="e">
            <v>#N/A</v>
          </cell>
        </row>
        <row r="1311">
          <cell r="D1311" t="str">
            <v>동덕여자대학교부속유치원</v>
          </cell>
          <cell r="E1311" t="e">
            <v>#N/A</v>
          </cell>
        </row>
        <row r="1312">
          <cell r="D1312" t="str">
            <v>동선유치원</v>
          </cell>
          <cell r="E1312" t="e">
            <v>#N/A</v>
          </cell>
        </row>
        <row r="1313">
          <cell r="D1313" t="str">
            <v>두산효자유치원</v>
          </cell>
          <cell r="E1313" t="e">
            <v>#N/A</v>
          </cell>
        </row>
        <row r="1314">
          <cell r="D1314" t="str">
            <v>루이유치원</v>
          </cell>
          <cell r="E1314" t="e">
            <v>#N/A</v>
          </cell>
        </row>
        <row r="1315">
          <cell r="D1315" t="str">
            <v>반디유치원</v>
          </cell>
          <cell r="E1315" t="e">
            <v>#N/A</v>
          </cell>
        </row>
        <row r="1316">
          <cell r="D1316" t="str">
            <v>사랑유치원</v>
          </cell>
          <cell r="E1316" t="e">
            <v>#N/A</v>
          </cell>
        </row>
        <row r="1317">
          <cell r="D1317" t="str">
            <v>새삼선유치원</v>
          </cell>
          <cell r="E1317" t="e">
            <v>#N/A</v>
          </cell>
        </row>
        <row r="1318">
          <cell r="D1318" t="str">
            <v>새시대유치원</v>
          </cell>
          <cell r="E1318" t="e">
            <v>#N/A</v>
          </cell>
        </row>
        <row r="1319">
          <cell r="D1319" t="str">
            <v>새싹유치원</v>
          </cell>
          <cell r="E1319" t="e">
            <v>#N/A</v>
          </cell>
        </row>
        <row r="1320">
          <cell r="D1320" t="str">
            <v>서울베네딕도유치원</v>
          </cell>
          <cell r="E1320" t="e">
            <v>#N/A</v>
          </cell>
        </row>
        <row r="1321">
          <cell r="D1321" t="str">
            <v>선한유치원</v>
          </cell>
          <cell r="E1321" t="e">
            <v>#N/A</v>
          </cell>
        </row>
        <row r="1322">
          <cell r="D1322" t="str">
            <v>성신유치원</v>
          </cell>
          <cell r="E1322" t="e">
            <v>#N/A</v>
          </cell>
        </row>
        <row r="1323">
          <cell r="D1323" t="str">
            <v>성실유치원</v>
          </cell>
          <cell r="E1323" t="e">
            <v>#N/A</v>
          </cell>
        </row>
        <row r="1324">
          <cell r="D1324" t="str">
            <v>성체유치원</v>
          </cell>
          <cell r="E1324" t="e">
            <v>#N/A</v>
          </cell>
        </row>
        <row r="1325">
          <cell r="D1325" t="str">
            <v>세아유치원</v>
          </cell>
          <cell r="E1325" t="e">
            <v>#N/A</v>
          </cell>
        </row>
        <row r="1326">
          <cell r="D1326" t="str">
            <v>솔샘유치원</v>
          </cell>
          <cell r="E1326" t="e">
            <v>#N/A</v>
          </cell>
        </row>
        <row r="1327">
          <cell r="D1327" t="str">
            <v>신암유치원</v>
          </cell>
          <cell r="E1327" t="e">
            <v>#N/A</v>
          </cell>
        </row>
        <row r="1328">
          <cell r="D1328" t="str">
            <v>아랑유치원</v>
          </cell>
          <cell r="E1328" t="e">
            <v>#N/A</v>
          </cell>
        </row>
        <row r="1329">
          <cell r="D1329" t="str">
            <v>영광유치원</v>
          </cell>
          <cell r="E1329" t="e">
            <v>#N/A</v>
          </cell>
        </row>
        <row r="1330">
          <cell r="D1330" t="str">
            <v>영암유치원</v>
          </cell>
          <cell r="E1330" t="e">
            <v>#N/A</v>
          </cell>
        </row>
        <row r="1331">
          <cell r="D1331" t="str">
            <v>영재유치원</v>
          </cell>
          <cell r="E1331" t="e">
            <v>#N/A</v>
          </cell>
        </row>
        <row r="1332">
          <cell r="D1332" t="str">
            <v>영천유치원</v>
          </cell>
          <cell r="E1332" t="e">
            <v>#N/A</v>
          </cell>
        </row>
        <row r="1333">
          <cell r="D1333" t="str">
            <v>예원유치원</v>
          </cell>
          <cell r="E1333" t="e">
            <v>#N/A</v>
          </cell>
        </row>
        <row r="1334">
          <cell r="D1334" t="str">
            <v>우촌유치원</v>
          </cell>
          <cell r="E1334" t="e">
            <v>#N/A</v>
          </cell>
        </row>
        <row r="1335">
          <cell r="D1335" t="str">
            <v>유안유치원</v>
          </cell>
          <cell r="E1335" t="e">
            <v>#N/A</v>
          </cell>
        </row>
        <row r="1336">
          <cell r="D1336" t="str">
            <v>은영유치원</v>
          </cell>
          <cell r="E1336" t="e">
            <v>#N/A</v>
          </cell>
        </row>
        <row r="1337">
          <cell r="D1337" t="str">
            <v>은하유치원</v>
          </cell>
          <cell r="E1337" t="e">
            <v>#N/A</v>
          </cell>
        </row>
        <row r="1338">
          <cell r="D1338" t="str">
            <v>좋은나라유치원</v>
          </cell>
          <cell r="E1338" t="e">
            <v>#N/A</v>
          </cell>
        </row>
        <row r="1339">
          <cell r="D1339" t="str">
            <v>창문유치원</v>
          </cell>
          <cell r="E1339" t="e">
            <v>#N/A</v>
          </cell>
        </row>
        <row r="1340">
          <cell r="D1340" t="str">
            <v>천사유치원</v>
          </cell>
          <cell r="E1340" t="e">
            <v>#N/A</v>
          </cell>
        </row>
        <row r="1341">
          <cell r="D1341" t="str">
            <v>탑주유치원</v>
          </cell>
          <cell r="E1341" t="e">
            <v>#N/A</v>
          </cell>
        </row>
        <row r="1342">
          <cell r="D1342" t="str">
            <v>하나유치원</v>
          </cell>
          <cell r="E1342" t="e">
            <v>#N/A</v>
          </cell>
        </row>
        <row r="1343">
          <cell r="D1343" t="str">
            <v>한가람유치원</v>
          </cell>
          <cell r="E1343" t="e">
            <v>#N/A</v>
          </cell>
        </row>
        <row r="1344">
          <cell r="D1344" t="str">
            <v>한마음유치원</v>
          </cell>
          <cell r="E1344" t="e">
            <v>#N/A</v>
          </cell>
        </row>
        <row r="1345">
          <cell r="D1345" t="str">
            <v>해뜨는유치원</v>
          </cell>
          <cell r="E1345" t="e">
            <v>#N/A</v>
          </cell>
        </row>
        <row r="1346">
          <cell r="D1346" t="str">
            <v>화계유치원</v>
          </cell>
          <cell r="E1346" t="e">
            <v>#N/A</v>
          </cell>
        </row>
        <row r="1347">
          <cell r="D1347" t="str">
            <v>희망찬유치원</v>
          </cell>
          <cell r="E1347" t="e">
            <v>#N/A</v>
          </cell>
        </row>
        <row r="1348">
          <cell r="D1348" t="str">
            <v>개운초등학교</v>
          </cell>
          <cell r="E1348" t="e">
            <v>#N/A</v>
          </cell>
        </row>
        <row r="1349">
          <cell r="D1349" t="str">
            <v>길원초등학교</v>
          </cell>
          <cell r="E1349" t="str">
            <v>길원초등학교</v>
          </cell>
        </row>
        <row r="1350">
          <cell r="D1350" t="str">
            <v>길음초등학교</v>
          </cell>
          <cell r="E1350" t="e">
            <v>#N/A</v>
          </cell>
        </row>
        <row r="1351">
          <cell r="D1351" t="str">
            <v>돈암초등학교</v>
          </cell>
          <cell r="E1351" t="str">
            <v>돈암초등학교</v>
          </cell>
        </row>
        <row r="1352">
          <cell r="D1352" t="str">
            <v>동신초등학교</v>
          </cell>
          <cell r="E1352" t="e">
            <v>#N/A</v>
          </cell>
        </row>
        <row r="1353">
          <cell r="D1353" t="str">
            <v>미아초등학교</v>
          </cell>
          <cell r="E1353" t="e">
            <v>#N/A</v>
          </cell>
        </row>
        <row r="1354">
          <cell r="D1354" t="str">
            <v>미양초등학교</v>
          </cell>
          <cell r="E1354" t="e">
            <v>#N/A</v>
          </cell>
        </row>
        <row r="1355">
          <cell r="D1355" t="str">
            <v>번동초등학교</v>
          </cell>
          <cell r="E1355" t="e">
            <v>#N/A</v>
          </cell>
        </row>
        <row r="1356">
          <cell r="D1356" t="str">
            <v>삼각산초등학교</v>
          </cell>
          <cell r="E1356" t="e">
            <v>#N/A</v>
          </cell>
        </row>
        <row r="1357">
          <cell r="D1357" t="str">
            <v>삼선초등학교</v>
          </cell>
          <cell r="E1357" t="e">
            <v>#N/A</v>
          </cell>
        </row>
        <row r="1358">
          <cell r="D1358" t="str">
            <v>삼양초등학교</v>
          </cell>
          <cell r="E1358" t="e">
            <v>#N/A</v>
          </cell>
        </row>
        <row r="1359">
          <cell r="D1359" t="str">
            <v>석계초등학교</v>
          </cell>
          <cell r="E1359" t="e">
            <v>#N/A</v>
          </cell>
        </row>
        <row r="1360">
          <cell r="D1360" t="str">
            <v>석관초등학교</v>
          </cell>
          <cell r="E1360" t="e">
            <v>#N/A</v>
          </cell>
        </row>
        <row r="1361">
          <cell r="D1361" t="str">
            <v>성북초등학교</v>
          </cell>
          <cell r="E1361" t="e">
            <v>#N/A</v>
          </cell>
        </row>
        <row r="1362">
          <cell r="D1362" t="str">
            <v>송중초등학교</v>
          </cell>
          <cell r="E1362" t="e">
            <v>#N/A</v>
          </cell>
        </row>
        <row r="1363">
          <cell r="D1363" t="str">
            <v>송천초등학교</v>
          </cell>
          <cell r="E1363" t="e">
            <v>#N/A</v>
          </cell>
        </row>
        <row r="1364">
          <cell r="D1364" t="str">
            <v>수송초등학교</v>
          </cell>
          <cell r="E1364" t="e">
            <v>#N/A</v>
          </cell>
        </row>
        <row r="1365">
          <cell r="D1365" t="str">
            <v>수유초등학교</v>
          </cell>
          <cell r="E1365" t="e">
            <v>#N/A</v>
          </cell>
        </row>
        <row r="1366">
          <cell r="D1366" t="str">
            <v>숭곡초등학교</v>
          </cell>
          <cell r="E1366" t="e">
            <v>#N/A</v>
          </cell>
        </row>
        <row r="1367">
          <cell r="D1367" t="str">
            <v>숭덕초등학교</v>
          </cell>
          <cell r="E1367" t="e">
            <v>#N/A</v>
          </cell>
        </row>
        <row r="1368">
          <cell r="D1368" t="str">
            <v>숭례초등학교</v>
          </cell>
          <cell r="E1368" t="e">
            <v>#N/A</v>
          </cell>
        </row>
        <row r="1369">
          <cell r="D1369" t="str">
            <v>숭인초등학교</v>
          </cell>
          <cell r="E1369" t="e">
            <v>#N/A</v>
          </cell>
        </row>
        <row r="1370">
          <cell r="D1370" t="str">
            <v>안암초등학교</v>
          </cell>
          <cell r="E1370" t="e">
            <v>#N/A</v>
          </cell>
        </row>
        <row r="1371">
          <cell r="D1371" t="str">
            <v>오현초등학교</v>
          </cell>
          <cell r="E1371" t="e">
            <v>#N/A</v>
          </cell>
        </row>
        <row r="1372">
          <cell r="D1372" t="str">
            <v>우이초등학교</v>
          </cell>
          <cell r="E1372" t="str">
            <v>우이초등학교</v>
          </cell>
        </row>
        <row r="1373">
          <cell r="D1373" t="str">
            <v>월곡초등학교</v>
          </cell>
          <cell r="E1373" t="e">
            <v>#N/A</v>
          </cell>
        </row>
        <row r="1374">
          <cell r="D1374" t="str">
            <v>유현초등학교</v>
          </cell>
          <cell r="E1374" t="str">
            <v>유현초등학교</v>
          </cell>
        </row>
        <row r="1375">
          <cell r="D1375" t="str">
            <v>인수초등학교</v>
          </cell>
          <cell r="E1375" t="e">
            <v>#N/A</v>
          </cell>
        </row>
        <row r="1376">
          <cell r="D1376" t="str">
            <v>일신초등학교</v>
          </cell>
          <cell r="E1376" t="e">
            <v>#N/A</v>
          </cell>
        </row>
        <row r="1377">
          <cell r="D1377" t="str">
            <v>장곡초등학교</v>
          </cell>
          <cell r="E1377" t="e">
            <v>#N/A</v>
          </cell>
        </row>
        <row r="1378">
          <cell r="D1378" t="str">
            <v>장월초등학교</v>
          </cell>
          <cell r="E1378" t="str">
            <v>서울장월초등학교</v>
          </cell>
        </row>
        <row r="1379">
          <cell r="D1379" t="str">
            <v>장위초등학교</v>
          </cell>
          <cell r="E1379" t="str">
            <v>서울장위초등학교</v>
          </cell>
        </row>
        <row r="1380">
          <cell r="D1380" t="str">
            <v>정덕초등학교</v>
          </cell>
          <cell r="E1380" t="e">
            <v>#N/A</v>
          </cell>
        </row>
        <row r="1381">
          <cell r="D1381" t="str">
            <v>정릉초등학교</v>
          </cell>
          <cell r="E1381" t="e">
            <v>#N/A</v>
          </cell>
        </row>
        <row r="1382">
          <cell r="D1382" t="str">
            <v>정수초등학교</v>
          </cell>
          <cell r="E1382" t="e">
            <v>#N/A</v>
          </cell>
        </row>
        <row r="1383">
          <cell r="D1383" t="str">
            <v>청덕초등학교</v>
          </cell>
          <cell r="E1383" t="str">
            <v>서울청덕초등학교</v>
          </cell>
        </row>
        <row r="1384">
          <cell r="D1384" t="str">
            <v>화계초등학교</v>
          </cell>
          <cell r="E1384" t="str">
            <v>서울화계초등학교</v>
          </cell>
        </row>
        <row r="1385">
          <cell r="D1385" t="str">
            <v>광운초등학교</v>
          </cell>
          <cell r="E1385" t="e">
            <v>#N/A</v>
          </cell>
        </row>
        <row r="1386">
          <cell r="D1386" t="str">
            <v>대광초등학교</v>
          </cell>
          <cell r="E1386" t="e">
            <v>#N/A</v>
          </cell>
        </row>
        <row r="1387">
          <cell r="D1387" t="str">
            <v>매원초등학교</v>
          </cell>
          <cell r="E1387" t="e">
            <v>#N/A</v>
          </cell>
        </row>
        <row r="1388">
          <cell r="D1388" t="str">
            <v>성신초등학교</v>
          </cell>
          <cell r="E1388" t="e">
            <v>#N/A</v>
          </cell>
        </row>
        <row r="1389">
          <cell r="D1389" t="str">
            <v>영훈초등학교</v>
          </cell>
          <cell r="E1389" t="e">
            <v>#N/A</v>
          </cell>
        </row>
        <row r="1390">
          <cell r="D1390" t="str">
            <v>우촌초등학교</v>
          </cell>
          <cell r="E1390" t="e">
            <v>#N/A</v>
          </cell>
        </row>
        <row r="1391">
          <cell r="D1391" t="str">
            <v>강북중학교</v>
          </cell>
          <cell r="E1391" t="e">
            <v>#N/A</v>
          </cell>
        </row>
        <row r="1392">
          <cell r="D1392" t="str">
            <v>개운중학교</v>
          </cell>
          <cell r="E1392" t="str">
            <v>서울개운중학교</v>
          </cell>
        </row>
        <row r="1393">
          <cell r="D1393" t="str">
            <v>길음중학교</v>
          </cell>
          <cell r="E1393" t="e">
            <v>#N/A</v>
          </cell>
        </row>
        <row r="1394">
          <cell r="D1394" t="str">
            <v>번동중학교</v>
          </cell>
          <cell r="E1394" t="e">
            <v>#N/A</v>
          </cell>
        </row>
        <row r="1395">
          <cell r="D1395" t="str">
            <v>북악중학교</v>
          </cell>
          <cell r="E1395" t="e">
            <v>#N/A</v>
          </cell>
        </row>
        <row r="1396">
          <cell r="D1396" t="str">
            <v>삼각산중학교</v>
          </cell>
          <cell r="E1396" t="e">
            <v>#N/A</v>
          </cell>
        </row>
        <row r="1397">
          <cell r="D1397" t="str">
            <v>삼선중학교</v>
          </cell>
          <cell r="E1397" t="e">
            <v>#N/A</v>
          </cell>
        </row>
        <row r="1398">
          <cell r="D1398" t="str">
            <v>석관중학교</v>
          </cell>
          <cell r="E1398" t="e">
            <v>#N/A</v>
          </cell>
        </row>
        <row r="1399">
          <cell r="D1399" t="str">
            <v>솔샘중학교</v>
          </cell>
          <cell r="E1399" t="e">
            <v>#N/A</v>
          </cell>
        </row>
        <row r="1400">
          <cell r="D1400" t="str">
            <v>수송중학교</v>
          </cell>
          <cell r="E1400" t="e">
            <v>#N/A</v>
          </cell>
        </row>
        <row r="1401">
          <cell r="D1401" t="str">
            <v>수유중학교</v>
          </cell>
          <cell r="E1401" t="e">
            <v>#N/A</v>
          </cell>
        </row>
        <row r="1402">
          <cell r="D1402" t="str">
            <v>숭곡중학교</v>
          </cell>
          <cell r="E1402" t="e">
            <v>#N/A</v>
          </cell>
        </row>
        <row r="1403">
          <cell r="D1403" t="str">
            <v>월곡중학교</v>
          </cell>
          <cell r="E1403" t="e">
            <v>#N/A</v>
          </cell>
        </row>
        <row r="1404">
          <cell r="D1404" t="str">
            <v>인수중학교</v>
          </cell>
          <cell r="E1404" t="e">
            <v>#N/A</v>
          </cell>
        </row>
        <row r="1405">
          <cell r="D1405" t="str">
            <v>장위중학교</v>
          </cell>
          <cell r="E1405" t="e">
            <v>#N/A</v>
          </cell>
        </row>
        <row r="1406">
          <cell r="D1406" t="str">
            <v>종암중학교</v>
          </cell>
          <cell r="E1406" t="str">
            <v>서울종암중학교</v>
          </cell>
        </row>
        <row r="1407">
          <cell r="D1407" t="str">
            <v>화계중학교</v>
          </cell>
          <cell r="E1407" t="e">
            <v>#N/A</v>
          </cell>
        </row>
        <row r="1408">
          <cell r="D1408" t="str">
            <v>고려대학교사범대학부속중학교</v>
          </cell>
          <cell r="E1408" t="e">
            <v>#N/A</v>
          </cell>
        </row>
        <row r="1409">
          <cell r="D1409" t="str">
            <v>고명중학교</v>
          </cell>
          <cell r="E1409" t="e">
            <v>#N/A</v>
          </cell>
        </row>
        <row r="1410">
          <cell r="D1410" t="str">
            <v>남대문중학교</v>
          </cell>
          <cell r="E1410" t="str">
            <v>서울남대문중학교</v>
          </cell>
        </row>
        <row r="1411">
          <cell r="D1411" t="str">
            <v>동구여자중학교</v>
          </cell>
          <cell r="E1411" t="e">
            <v>#N/A</v>
          </cell>
        </row>
        <row r="1412">
          <cell r="D1412" t="str">
            <v>서라벌중학교</v>
          </cell>
          <cell r="E1412" t="e">
            <v>#N/A</v>
          </cell>
        </row>
        <row r="1413">
          <cell r="D1413" t="str">
            <v>성신여자중학교</v>
          </cell>
          <cell r="E1413" t="e">
            <v>#N/A</v>
          </cell>
        </row>
        <row r="1414">
          <cell r="D1414" t="str">
            <v>성암여자중학교</v>
          </cell>
          <cell r="E1414" t="e">
            <v>#N/A</v>
          </cell>
        </row>
        <row r="1415">
          <cell r="D1415" t="str">
            <v>신일중학교</v>
          </cell>
          <cell r="E1415" t="e">
            <v>#N/A</v>
          </cell>
        </row>
        <row r="1416">
          <cell r="D1416" t="str">
            <v>영훈국제중학교</v>
          </cell>
          <cell r="E1416" t="e">
            <v>#N/A</v>
          </cell>
        </row>
        <row r="1417">
          <cell r="D1417" t="str">
            <v>용문중학교</v>
          </cell>
          <cell r="E1417" t="e">
            <v>#N/A</v>
          </cell>
        </row>
        <row r="1418">
          <cell r="D1418" t="str">
            <v>창문여자중학교</v>
          </cell>
          <cell r="E1418" t="e">
            <v>#N/A</v>
          </cell>
        </row>
        <row r="1419">
          <cell r="D1419" t="str">
            <v>한성여자중학교</v>
          </cell>
          <cell r="E1419" t="e">
            <v>#N/A</v>
          </cell>
        </row>
        <row r="1420">
          <cell r="D1420" t="str">
            <v>홍익대학교사범대학부속중학교</v>
          </cell>
          <cell r="E1420" t="e">
            <v>#N/A</v>
          </cell>
        </row>
        <row r="1421">
          <cell r="D1421" t="str">
            <v>경동고등학교</v>
          </cell>
          <cell r="E1421" t="e">
            <v>#N/A</v>
          </cell>
        </row>
        <row r="1422">
          <cell r="D1422" t="str">
            <v>삼각산고등학교</v>
          </cell>
          <cell r="E1422" t="e">
            <v>#N/A</v>
          </cell>
        </row>
        <row r="1423">
          <cell r="D1423" t="str">
            <v>서울도시과학기술고등학교</v>
          </cell>
          <cell r="E1423" t="str">
            <v>서울도시과학기술고등학교</v>
          </cell>
        </row>
        <row r="1424">
          <cell r="D1424" t="str">
            <v>석관고등학교</v>
          </cell>
          <cell r="E1424" t="e">
            <v>#N/A</v>
          </cell>
        </row>
        <row r="1425">
          <cell r="D1425" t="str">
            <v>솔샘고등학교</v>
          </cell>
          <cell r="E1425" t="e">
            <v>#N/A</v>
          </cell>
        </row>
        <row r="1426">
          <cell r="D1426" t="str">
            <v>혜화여자고등학교</v>
          </cell>
          <cell r="E1426" t="e">
            <v>#N/A</v>
          </cell>
        </row>
        <row r="1427">
          <cell r="D1427" t="str">
            <v>계성고등학교</v>
          </cell>
          <cell r="E1427" t="e">
            <v>#N/A</v>
          </cell>
        </row>
        <row r="1428">
          <cell r="D1428" t="str">
            <v>고려대학교사범대학부속고등학교</v>
          </cell>
          <cell r="E1428" t="e">
            <v>#N/A</v>
          </cell>
        </row>
        <row r="1429">
          <cell r="D1429" t="str">
            <v>고명외식고등학교</v>
          </cell>
          <cell r="E1429" t="e">
            <v>#N/A</v>
          </cell>
        </row>
        <row r="1430">
          <cell r="D1430" t="str">
            <v>대일외국어고등학교</v>
          </cell>
          <cell r="E1430" t="e">
            <v>#N/A</v>
          </cell>
        </row>
        <row r="1431">
          <cell r="D1431" t="str">
            <v>동구마케팅고등학교</v>
          </cell>
          <cell r="E1431" t="e">
            <v>#N/A</v>
          </cell>
        </row>
        <row r="1432">
          <cell r="D1432" t="str">
            <v>성신여자고등학교</v>
          </cell>
          <cell r="E1432" t="e">
            <v>#N/A</v>
          </cell>
        </row>
        <row r="1433">
          <cell r="D1433" t="str">
            <v>성암국제무역고등학교</v>
          </cell>
          <cell r="E1433" t="e">
            <v>#N/A</v>
          </cell>
        </row>
        <row r="1434">
          <cell r="D1434" t="str">
            <v>신일고등학교</v>
          </cell>
          <cell r="E1434" t="e">
            <v>#N/A</v>
          </cell>
        </row>
        <row r="1435">
          <cell r="D1435" t="str">
            <v>영훈고등학교</v>
          </cell>
          <cell r="E1435" t="e">
            <v>#N/A</v>
          </cell>
        </row>
        <row r="1436">
          <cell r="D1436" t="str">
            <v>용문고등학교</v>
          </cell>
          <cell r="E1436" t="str">
            <v>용문고등학교</v>
          </cell>
        </row>
        <row r="1437">
          <cell r="D1437" t="str">
            <v>창문여자고등학교</v>
          </cell>
          <cell r="E1437" t="e">
            <v>#N/A</v>
          </cell>
        </row>
        <row r="1438">
          <cell r="D1438" t="str">
            <v>한성여자고등학교</v>
          </cell>
          <cell r="E1438" t="e">
            <v>#N/A</v>
          </cell>
        </row>
        <row r="1439">
          <cell r="D1439" t="str">
            <v>홍익대학교사범대학부속고등학교</v>
          </cell>
          <cell r="E1439" t="e">
            <v>#N/A</v>
          </cell>
        </row>
        <row r="1440">
          <cell r="D1440" t="str">
            <v>서울다원학교</v>
          </cell>
          <cell r="E1440" t="str">
            <v>서울다원학교</v>
          </cell>
        </row>
        <row r="1441">
          <cell r="D1441" t="str">
            <v>서울정인학교</v>
          </cell>
          <cell r="E1441" t="e">
            <v>#N/A</v>
          </cell>
        </row>
        <row r="1442">
          <cell r="D1442" t="str">
            <v>서울애화학교</v>
          </cell>
          <cell r="E1442" t="str">
            <v>서울애화학교</v>
          </cell>
        </row>
        <row r="1443">
          <cell r="D1443" t="str">
            <v>서울효정학교</v>
          </cell>
          <cell r="E1443" t="e">
            <v>#N/A</v>
          </cell>
        </row>
        <row r="1444">
          <cell r="D1444" t="str">
            <v>한빛맹학교</v>
          </cell>
          <cell r="E1444" t="e">
            <v>#N/A</v>
          </cell>
        </row>
        <row r="1445">
          <cell r="D1445" t="str">
            <v>서울특별시성북강북교육지원청</v>
          </cell>
          <cell r="E1445" t="e">
            <v>#N/A</v>
          </cell>
        </row>
        <row r="1446">
          <cell r="D1446" t="str">
            <v>서울강솔유치원</v>
          </cell>
          <cell r="E1446" t="e">
            <v>#N/A</v>
          </cell>
        </row>
        <row r="1447">
          <cell r="D1447" t="str">
            <v>서울명일유치원</v>
          </cell>
          <cell r="E1447" t="e">
            <v>#N/A</v>
          </cell>
        </row>
        <row r="1448">
          <cell r="D1448" t="str">
            <v>서울솔가람유치원</v>
          </cell>
          <cell r="E1448" t="e">
            <v>#N/A</v>
          </cell>
        </row>
        <row r="1449">
          <cell r="D1449" t="str">
            <v>서울솔가람유치원분원</v>
          </cell>
          <cell r="E1449" t="e">
            <v>#N/A</v>
          </cell>
        </row>
        <row r="1450">
          <cell r="D1450" t="str">
            <v>서울솔방울유치원</v>
          </cell>
          <cell r="E1450" t="e">
            <v>#N/A</v>
          </cell>
        </row>
        <row r="1451">
          <cell r="D1451" t="str">
            <v>서울송파위례유치원</v>
          </cell>
          <cell r="E1451" t="e">
            <v>#N/A</v>
          </cell>
        </row>
        <row r="1452">
          <cell r="D1452" t="str">
            <v>서울위례별유치원</v>
          </cell>
          <cell r="E1452" t="e">
            <v>#N/A</v>
          </cell>
        </row>
        <row r="1453">
          <cell r="D1453" t="str">
            <v>가람유치원</v>
          </cell>
          <cell r="E1453" t="e">
            <v>#N/A</v>
          </cell>
        </row>
        <row r="1454">
          <cell r="D1454" t="str">
            <v>강동유정유치원</v>
          </cell>
          <cell r="E1454" t="e">
            <v>#N/A</v>
          </cell>
        </row>
        <row r="1455">
          <cell r="D1455" t="str">
            <v>강일늘사랑유치원</v>
          </cell>
          <cell r="E1455" t="e">
            <v>#N/A</v>
          </cell>
        </row>
        <row r="1456">
          <cell r="D1456" t="str">
            <v>고덕유치원</v>
          </cell>
          <cell r="E1456" t="e">
            <v>#N/A</v>
          </cell>
        </row>
        <row r="1457">
          <cell r="D1457" t="str">
            <v>구강사금강유치원</v>
          </cell>
          <cell r="E1457" t="e">
            <v>#N/A</v>
          </cell>
        </row>
        <row r="1458">
          <cell r="D1458" t="str">
            <v>근화유치원</v>
          </cell>
          <cell r="E1458" t="e">
            <v>#N/A</v>
          </cell>
        </row>
        <row r="1459">
          <cell r="D1459" t="str">
            <v>꿀벌유치원</v>
          </cell>
          <cell r="E1459" t="e">
            <v>#N/A</v>
          </cell>
        </row>
        <row r="1460">
          <cell r="D1460" t="str">
            <v>녹원유치원</v>
          </cell>
          <cell r="E1460" t="e">
            <v>#N/A</v>
          </cell>
        </row>
        <row r="1461">
          <cell r="D1461" t="str">
            <v>돌샘유치원</v>
          </cell>
          <cell r="E1461" t="e">
            <v>#N/A</v>
          </cell>
        </row>
        <row r="1462">
          <cell r="D1462" t="str">
            <v>동화나라유치원</v>
          </cell>
          <cell r="E1462" t="e">
            <v>#N/A</v>
          </cell>
        </row>
        <row r="1463">
          <cell r="D1463" t="str">
            <v>둔촌유치원</v>
          </cell>
          <cell r="E1463" t="e">
            <v>#N/A</v>
          </cell>
        </row>
        <row r="1464">
          <cell r="D1464" t="str">
            <v>란키즈유치원</v>
          </cell>
          <cell r="E1464" t="e">
            <v>#N/A</v>
          </cell>
        </row>
        <row r="1465">
          <cell r="D1465" t="str">
            <v>리아유치원</v>
          </cell>
          <cell r="E1465" t="e">
            <v>#N/A</v>
          </cell>
        </row>
        <row r="1466">
          <cell r="D1466" t="str">
            <v>명덕유치원</v>
          </cell>
          <cell r="E1466" t="e">
            <v>#N/A</v>
          </cell>
        </row>
        <row r="1467">
          <cell r="D1467" t="str">
            <v>반석유치원</v>
          </cell>
          <cell r="E1467" t="e">
            <v>#N/A</v>
          </cell>
        </row>
        <row r="1468">
          <cell r="D1468" t="str">
            <v>불광유치원</v>
          </cell>
          <cell r="E1468" t="e">
            <v>#N/A</v>
          </cell>
        </row>
        <row r="1469">
          <cell r="D1469" t="str">
            <v>삼성유치원</v>
          </cell>
          <cell r="E1469" t="e">
            <v>#N/A</v>
          </cell>
        </row>
        <row r="1470">
          <cell r="D1470" t="str">
            <v>생명나무유치원</v>
          </cell>
          <cell r="E1470" t="e">
            <v>#N/A</v>
          </cell>
        </row>
        <row r="1471">
          <cell r="D1471" t="str">
            <v>석촌유치원</v>
          </cell>
          <cell r="E1471" t="e">
            <v>#N/A</v>
          </cell>
        </row>
        <row r="1472">
          <cell r="D1472" t="str">
            <v>선아유치원</v>
          </cell>
          <cell r="E1472" t="e">
            <v>#N/A</v>
          </cell>
        </row>
        <row r="1473">
          <cell r="D1473" t="str">
            <v>성보나유치원</v>
          </cell>
          <cell r="E1473" t="e">
            <v>#N/A</v>
          </cell>
        </row>
        <row r="1474">
          <cell r="D1474" t="str">
            <v>송파유정유치원</v>
          </cell>
          <cell r="E1474" t="e">
            <v>#N/A</v>
          </cell>
        </row>
        <row r="1475">
          <cell r="D1475" t="str">
            <v>수정유치원</v>
          </cell>
          <cell r="E1475" t="e">
            <v>#N/A</v>
          </cell>
        </row>
        <row r="1476">
          <cell r="D1476" t="str">
            <v>아이코리아부속새세대유치원</v>
          </cell>
          <cell r="E1476" t="e">
            <v>#N/A</v>
          </cell>
        </row>
        <row r="1477">
          <cell r="D1477" t="str">
            <v>아주유치원</v>
          </cell>
          <cell r="E1477" t="e">
            <v>#N/A</v>
          </cell>
        </row>
        <row r="1478">
          <cell r="D1478" t="str">
            <v>예슬유치원</v>
          </cell>
          <cell r="E1478" t="e">
            <v>#N/A</v>
          </cell>
        </row>
        <row r="1479">
          <cell r="D1479" t="str">
            <v>예은유치원</v>
          </cell>
          <cell r="E1479" t="e">
            <v>#N/A</v>
          </cell>
        </row>
        <row r="1480">
          <cell r="D1480" t="str">
            <v>오송유치원</v>
          </cell>
          <cell r="E1480" t="e">
            <v>#N/A</v>
          </cell>
        </row>
        <row r="1481">
          <cell r="D1481" t="str">
            <v>올림픽유치원</v>
          </cell>
          <cell r="E1481" t="e">
            <v>#N/A</v>
          </cell>
        </row>
        <row r="1482">
          <cell r="D1482" t="str">
            <v>우일유치원</v>
          </cell>
          <cell r="E1482" t="e">
            <v>#N/A</v>
          </cell>
        </row>
        <row r="1483">
          <cell r="D1483" t="str">
            <v>위례우일유치원</v>
          </cell>
          <cell r="E1483" t="e">
            <v>#N/A</v>
          </cell>
        </row>
        <row r="1484">
          <cell r="D1484" t="str">
            <v>유정유치원</v>
          </cell>
          <cell r="E1484" t="e">
            <v>#N/A</v>
          </cell>
        </row>
        <row r="1485">
          <cell r="D1485" t="str">
            <v>은새유치원</v>
          </cell>
          <cell r="E1485" t="e">
            <v>#N/A</v>
          </cell>
        </row>
        <row r="1486">
          <cell r="D1486" t="str">
            <v>은선유치원</v>
          </cell>
          <cell r="E1486" t="e">
            <v>#N/A</v>
          </cell>
        </row>
        <row r="1487">
          <cell r="D1487" t="str">
            <v>의명유치원</v>
          </cell>
          <cell r="E1487" t="e">
            <v>#N/A</v>
          </cell>
        </row>
        <row r="1488">
          <cell r="D1488" t="str">
            <v>잠실럭키유치원</v>
          </cell>
          <cell r="E1488" t="e">
            <v>#N/A</v>
          </cell>
        </row>
        <row r="1489">
          <cell r="D1489" t="str">
            <v>장미유치원</v>
          </cell>
          <cell r="E1489" t="e">
            <v>#N/A</v>
          </cell>
        </row>
        <row r="1490">
          <cell r="D1490" t="str">
            <v>제일무궁화유치원</v>
          </cell>
          <cell r="E1490" t="e">
            <v>#N/A</v>
          </cell>
        </row>
        <row r="1491">
          <cell r="D1491" t="str">
            <v>준현유치원</v>
          </cell>
          <cell r="E1491" t="e">
            <v>#N/A</v>
          </cell>
        </row>
        <row r="1492">
          <cell r="D1492" t="str">
            <v>천호유치원</v>
          </cell>
          <cell r="E1492" t="e">
            <v>#N/A</v>
          </cell>
        </row>
        <row r="1493">
          <cell r="D1493" t="str">
            <v>티움유치원</v>
          </cell>
          <cell r="E1493" t="e">
            <v>#N/A</v>
          </cell>
        </row>
        <row r="1494">
          <cell r="D1494" t="str">
            <v>한가람유치원</v>
          </cell>
          <cell r="E1494" t="e">
            <v>#N/A</v>
          </cell>
        </row>
        <row r="1495">
          <cell r="D1495" t="str">
            <v>한영중고등학교병설한영유치원</v>
          </cell>
          <cell r="E1495" t="e">
            <v>#N/A</v>
          </cell>
        </row>
        <row r="1496">
          <cell r="D1496" t="str">
            <v>햇빛유치원</v>
          </cell>
          <cell r="E1496" t="e">
            <v>#N/A</v>
          </cell>
        </row>
        <row r="1497">
          <cell r="D1497" t="str">
            <v>현대유치원</v>
          </cell>
          <cell r="E1497" t="e">
            <v>#N/A</v>
          </cell>
        </row>
        <row r="1498">
          <cell r="D1498" t="str">
            <v>혜림유치원</v>
          </cell>
          <cell r="E1498" t="e">
            <v>#N/A</v>
          </cell>
        </row>
        <row r="1499">
          <cell r="D1499" t="str">
            <v>홍익가족유치원</v>
          </cell>
          <cell r="E1499" t="e">
            <v>#N/A</v>
          </cell>
        </row>
        <row r="1500">
          <cell r="D1500" t="str">
            <v>가동초등학교</v>
          </cell>
          <cell r="E1500" t="e">
            <v>#N/A</v>
          </cell>
        </row>
        <row r="1501">
          <cell r="D1501" t="str">
            <v>가락초등학교</v>
          </cell>
          <cell r="E1501" t="str">
            <v>가락초등학교</v>
          </cell>
        </row>
        <row r="1502">
          <cell r="D1502" t="str">
            <v>가원초등학교</v>
          </cell>
          <cell r="E1502" t="e">
            <v>#N/A</v>
          </cell>
        </row>
        <row r="1503">
          <cell r="D1503" t="str">
            <v>가주초등학교</v>
          </cell>
          <cell r="E1503" t="str">
            <v>가주초등학교</v>
          </cell>
        </row>
        <row r="1504">
          <cell r="D1504" t="str">
            <v>강덕초등학교</v>
          </cell>
          <cell r="E1504" t="str">
            <v>강덕초등학교</v>
          </cell>
        </row>
        <row r="1505">
          <cell r="D1505" t="str">
            <v>강동초등학교</v>
          </cell>
          <cell r="E1505" t="e">
            <v>#N/A</v>
          </cell>
        </row>
        <row r="1506">
          <cell r="D1506" t="str">
            <v>강명초등학교</v>
          </cell>
          <cell r="E1506" t="e">
            <v>#N/A</v>
          </cell>
        </row>
        <row r="1507">
          <cell r="D1507" t="str">
            <v>강빛초등학교</v>
          </cell>
          <cell r="E1507" t="e">
            <v>#N/A</v>
          </cell>
        </row>
        <row r="1508">
          <cell r="D1508" t="str">
            <v>강솔초등학교</v>
          </cell>
          <cell r="E1508" t="e">
            <v>#N/A</v>
          </cell>
        </row>
        <row r="1509">
          <cell r="D1509" t="str">
            <v>강일초등학교</v>
          </cell>
          <cell r="E1509" t="e">
            <v>#N/A</v>
          </cell>
        </row>
        <row r="1510">
          <cell r="D1510" t="str">
            <v>개롱초등학교</v>
          </cell>
          <cell r="E1510" t="e">
            <v>#N/A</v>
          </cell>
        </row>
        <row r="1511">
          <cell r="D1511" t="str">
            <v>거여초등학교</v>
          </cell>
          <cell r="E1511" t="e">
            <v>#N/A</v>
          </cell>
        </row>
        <row r="1512">
          <cell r="D1512" t="str">
            <v>거원초등학교</v>
          </cell>
          <cell r="E1512" t="e">
            <v>#N/A</v>
          </cell>
        </row>
        <row r="1513">
          <cell r="D1513" t="str">
            <v>고덕초등학교</v>
          </cell>
          <cell r="E1513" t="e">
            <v>#N/A</v>
          </cell>
        </row>
        <row r="1514">
          <cell r="D1514" t="str">
            <v>고명초등학교</v>
          </cell>
          <cell r="E1514" t="e">
            <v>#N/A</v>
          </cell>
        </row>
        <row r="1515">
          <cell r="D1515" t="str">
            <v>고일초등학교</v>
          </cell>
          <cell r="E1515" t="str">
            <v>고일초등학교(옥상)</v>
          </cell>
        </row>
        <row r="1516">
          <cell r="D1516" t="str">
            <v>고현초등학교</v>
          </cell>
          <cell r="E1516" t="e">
            <v>#N/A</v>
          </cell>
        </row>
        <row r="1517">
          <cell r="D1517" t="str">
            <v>길동초등학교</v>
          </cell>
          <cell r="E1517" t="e">
            <v>#N/A</v>
          </cell>
        </row>
        <row r="1518">
          <cell r="D1518" t="str">
            <v>남천초등학교</v>
          </cell>
          <cell r="E1518" t="e">
            <v>#N/A</v>
          </cell>
        </row>
        <row r="1519">
          <cell r="D1519" t="str">
            <v>대명초등학교</v>
          </cell>
          <cell r="E1519" t="e">
            <v>#N/A</v>
          </cell>
        </row>
        <row r="1520">
          <cell r="D1520" t="str">
            <v>마천초등학교</v>
          </cell>
          <cell r="E1520" t="str">
            <v>서울마천초등학교강당</v>
          </cell>
        </row>
        <row r="1521">
          <cell r="D1521" t="str">
            <v>명덕초등학교</v>
          </cell>
          <cell r="E1521" t="e">
            <v>#N/A</v>
          </cell>
        </row>
        <row r="1522">
          <cell r="D1522" t="str">
            <v>명원초등학교</v>
          </cell>
          <cell r="E1522" t="e">
            <v>#N/A</v>
          </cell>
        </row>
        <row r="1523">
          <cell r="D1523" t="str">
            <v>명일초등학교</v>
          </cell>
          <cell r="E1523" t="e">
            <v>#N/A</v>
          </cell>
        </row>
        <row r="1524">
          <cell r="D1524" t="str">
            <v>묘곡초등학교</v>
          </cell>
          <cell r="E1524" t="str">
            <v>묘곡초등학교(신관옥상)</v>
          </cell>
        </row>
        <row r="1525">
          <cell r="D1525" t="str">
            <v>문덕초등학교</v>
          </cell>
          <cell r="E1525" t="e">
            <v>#N/A</v>
          </cell>
        </row>
        <row r="1526">
          <cell r="D1526" t="str">
            <v>문정초등학교</v>
          </cell>
          <cell r="E1526" t="e">
            <v>#N/A</v>
          </cell>
        </row>
        <row r="1527">
          <cell r="D1527" t="str">
            <v>문현초등학교</v>
          </cell>
          <cell r="E1527" t="e">
            <v>#N/A</v>
          </cell>
        </row>
        <row r="1528">
          <cell r="D1528" t="str">
            <v>방산초등학교</v>
          </cell>
          <cell r="E1528" t="e">
            <v>#N/A</v>
          </cell>
        </row>
        <row r="1529">
          <cell r="D1529" t="str">
            <v>방이초등학교</v>
          </cell>
          <cell r="E1529" t="e">
            <v>#N/A</v>
          </cell>
        </row>
        <row r="1530">
          <cell r="D1530" t="str">
            <v>버들초등학교</v>
          </cell>
          <cell r="E1530" t="e">
            <v>#N/A</v>
          </cell>
        </row>
        <row r="1531">
          <cell r="D1531" t="str">
            <v>삼전초등학교</v>
          </cell>
          <cell r="E1531" t="e">
            <v>#N/A</v>
          </cell>
        </row>
        <row r="1532">
          <cell r="D1532" t="str">
            <v>상일초등학교</v>
          </cell>
          <cell r="E1532" t="e">
            <v>#N/A</v>
          </cell>
        </row>
        <row r="1533">
          <cell r="D1533" t="str">
            <v>석촌초등학교</v>
          </cell>
          <cell r="E1533" t="e">
            <v>#N/A</v>
          </cell>
        </row>
        <row r="1534">
          <cell r="D1534" t="str">
            <v>선린초등학교</v>
          </cell>
          <cell r="E1534" t="e">
            <v>#N/A</v>
          </cell>
        </row>
        <row r="1535">
          <cell r="D1535" t="str">
            <v>선사초등학교</v>
          </cell>
          <cell r="E1535" t="e">
            <v>#N/A</v>
          </cell>
        </row>
        <row r="1536">
          <cell r="D1536" t="str">
            <v>성내초등학교</v>
          </cell>
          <cell r="E1536" t="e">
            <v>#N/A</v>
          </cell>
        </row>
        <row r="1537">
          <cell r="D1537" t="str">
            <v>성일초등학교</v>
          </cell>
          <cell r="E1537" t="str">
            <v>서울성일초등학교</v>
          </cell>
        </row>
        <row r="1538">
          <cell r="D1538" t="str">
            <v>세륜초등학교</v>
          </cell>
          <cell r="E1538" t="str">
            <v>세륜초등학교</v>
          </cell>
        </row>
        <row r="1539">
          <cell r="D1539" t="str">
            <v>송례초등학교</v>
          </cell>
          <cell r="E1539" t="e">
            <v>#N/A</v>
          </cell>
        </row>
        <row r="1540">
          <cell r="D1540" t="str">
            <v>송전초등학교</v>
          </cell>
          <cell r="E1540" t="e">
            <v>#N/A</v>
          </cell>
        </row>
        <row r="1541">
          <cell r="D1541" t="str">
            <v>송파초등학교</v>
          </cell>
          <cell r="E1541" t="e">
            <v>#N/A</v>
          </cell>
        </row>
        <row r="1542">
          <cell r="D1542" t="str">
            <v>신가초등학교</v>
          </cell>
          <cell r="E1542" t="e">
            <v>#N/A</v>
          </cell>
        </row>
        <row r="1543">
          <cell r="D1543" t="str">
            <v>신명초등학교</v>
          </cell>
          <cell r="E1543" t="e">
            <v>#N/A</v>
          </cell>
        </row>
        <row r="1544">
          <cell r="D1544" t="str">
            <v>신암초등학교</v>
          </cell>
          <cell r="E1544" t="e">
            <v>#N/A</v>
          </cell>
        </row>
        <row r="1545">
          <cell r="D1545" t="str">
            <v>신천초등학교</v>
          </cell>
          <cell r="E1545" t="e">
            <v>#N/A</v>
          </cell>
        </row>
        <row r="1546">
          <cell r="D1546" t="str">
            <v>아주초등학교</v>
          </cell>
          <cell r="E1546" t="str">
            <v>아주초등학교</v>
          </cell>
        </row>
        <row r="1547">
          <cell r="D1547" t="str">
            <v>영풍초등학교</v>
          </cell>
          <cell r="E1547" t="e">
            <v>#N/A</v>
          </cell>
        </row>
        <row r="1548">
          <cell r="D1548" t="str">
            <v>오금초등학교</v>
          </cell>
          <cell r="E1548" t="e">
            <v>#N/A</v>
          </cell>
        </row>
        <row r="1549">
          <cell r="D1549" t="str">
            <v>오륜초등학교</v>
          </cell>
          <cell r="E1549" t="e">
            <v>#N/A</v>
          </cell>
        </row>
        <row r="1550">
          <cell r="D1550" t="str">
            <v>위례별초등학교</v>
          </cell>
          <cell r="E1550" t="e">
            <v>#N/A</v>
          </cell>
        </row>
        <row r="1551">
          <cell r="D1551" t="str">
            <v>위례솔초등학교</v>
          </cell>
          <cell r="E1551" t="e">
            <v>#N/A</v>
          </cell>
        </row>
        <row r="1552">
          <cell r="D1552" t="str">
            <v>잠동초등학교</v>
          </cell>
          <cell r="E1552" t="e">
            <v>#N/A</v>
          </cell>
        </row>
        <row r="1553">
          <cell r="D1553" t="str">
            <v>잠신초등학교</v>
          </cell>
          <cell r="E1553" t="str">
            <v>잠신초등학교</v>
          </cell>
        </row>
        <row r="1554">
          <cell r="D1554" t="str">
            <v>잠실초등학교</v>
          </cell>
          <cell r="E1554" t="e">
            <v>#N/A</v>
          </cell>
        </row>
        <row r="1555">
          <cell r="D1555" t="str">
            <v>잠일초등학교</v>
          </cell>
          <cell r="E1555" t="str">
            <v>잠일초등학교(2008년부터)</v>
          </cell>
        </row>
        <row r="1556">
          <cell r="D1556" t="str">
            <v>잠전초등학교</v>
          </cell>
          <cell r="E1556" t="e">
            <v>#N/A</v>
          </cell>
        </row>
        <row r="1557">
          <cell r="D1557" t="str">
            <v>잠현초등학교</v>
          </cell>
          <cell r="E1557" t="e">
            <v>#N/A</v>
          </cell>
        </row>
        <row r="1558">
          <cell r="D1558" t="str">
            <v>중대초등학교</v>
          </cell>
          <cell r="E1558" t="e">
            <v>#N/A</v>
          </cell>
        </row>
        <row r="1559">
          <cell r="D1559" t="str">
            <v>천동초등학교</v>
          </cell>
          <cell r="E1559" t="e">
            <v>#N/A</v>
          </cell>
        </row>
        <row r="1560">
          <cell r="D1560" t="str">
            <v>천일초등학교</v>
          </cell>
          <cell r="E1560" t="e">
            <v>#N/A</v>
          </cell>
        </row>
        <row r="1561">
          <cell r="D1561" t="str">
            <v>천호초등학교</v>
          </cell>
          <cell r="E1561" t="e">
            <v>#N/A</v>
          </cell>
        </row>
        <row r="1562">
          <cell r="D1562" t="str">
            <v>토성초등학교</v>
          </cell>
          <cell r="E1562" t="e">
            <v>#N/A</v>
          </cell>
        </row>
        <row r="1563">
          <cell r="D1563" t="str">
            <v>평화초등학교</v>
          </cell>
          <cell r="E1563" t="e">
            <v>#N/A</v>
          </cell>
        </row>
        <row r="1564">
          <cell r="D1564" t="str">
            <v>풍납초등학교</v>
          </cell>
          <cell r="E1564" t="e">
            <v>#N/A</v>
          </cell>
        </row>
        <row r="1565">
          <cell r="D1565" t="str">
            <v>풍성초등학교</v>
          </cell>
          <cell r="E1565" t="e">
            <v>#N/A</v>
          </cell>
        </row>
        <row r="1566">
          <cell r="D1566" t="str">
            <v>한산초등학교</v>
          </cell>
          <cell r="E1566" t="e">
            <v>#N/A</v>
          </cell>
        </row>
        <row r="1567">
          <cell r="D1567" t="str">
            <v>해누리초등학교</v>
          </cell>
          <cell r="E1567" t="e">
            <v>#N/A</v>
          </cell>
        </row>
        <row r="1568">
          <cell r="D1568" t="str">
            <v>가락중학교</v>
          </cell>
          <cell r="E1568" t="e">
            <v>#N/A</v>
          </cell>
        </row>
        <row r="1569">
          <cell r="D1569" t="str">
            <v>가원중학교</v>
          </cell>
          <cell r="E1569" t="e">
            <v>#N/A</v>
          </cell>
        </row>
        <row r="1570">
          <cell r="D1570" t="str">
            <v>강동중학교</v>
          </cell>
          <cell r="E1570" t="e">
            <v>#N/A</v>
          </cell>
        </row>
        <row r="1571">
          <cell r="D1571" t="str">
            <v>강명중학교</v>
          </cell>
          <cell r="E1571" t="e">
            <v>#N/A</v>
          </cell>
        </row>
        <row r="1572">
          <cell r="D1572" t="str">
            <v>강빛중학교</v>
          </cell>
          <cell r="E1572" t="e">
            <v>#N/A</v>
          </cell>
        </row>
        <row r="1573">
          <cell r="D1573" t="str">
            <v>강일중학교</v>
          </cell>
          <cell r="E1573" t="e">
            <v>#N/A</v>
          </cell>
        </row>
        <row r="1574">
          <cell r="D1574" t="str">
            <v>거원중학교</v>
          </cell>
          <cell r="E1574" t="e">
            <v>#N/A</v>
          </cell>
        </row>
        <row r="1575">
          <cell r="D1575" t="str">
            <v>고덕중학교</v>
          </cell>
          <cell r="E1575" t="str">
            <v>서울강동구고덕중학교</v>
          </cell>
        </row>
        <row r="1576">
          <cell r="D1576" t="str">
            <v>둔촌중학교</v>
          </cell>
          <cell r="E1576" t="e">
            <v>#N/A</v>
          </cell>
        </row>
        <row r="1577">
          <cell r="D1577" t="str">
            <v>명일중학교</v>
          </cell>
          <cell r="E1577" t="e">
            <v>#N/A</v>
          </cell>
        </row>
        <row r="1578">
          <cell r="D1578" t="str">
            <v>문정중학교</v>
          </cell>
          <cell r="E1578" t="e">
            <v>#N/A</v>
          </cell>
        </row>
        <row r="1579">
          <cell r="D1579" t="str">
            <v>문현중학교</v>
          </cell>
          <cell r="E1579" t="str">
            <v>서울문현중학교</v>
          </cell>
        </row>
        <row r="1580">
          <cell r="D1580" t="str">
            <v>방산중학교</v>
          </cell>
          <cell r="E1580" t="e">
            <v>#N/A</v>
          </cell>
        </row>
        <row r="1581">
          <cell r="D1581" t="str">
            <v>방이중학교</v>
          </cell>
          <cell r="E1581" t="str">
            <v>방이중학교</v>
          </cell>
        </row>
        <row r="1582">
          <cell r="D1582" t="str">
            <v>서울체육중학교</v>
          </cell>
          <cell r="E1582" t="str">
            <v>서울체육중학교(2005년부터)</v>
          </cell>
        </row>
        <row r="1583">
          <cell r="D1583" t="str">
            <v>석촌중학교</v>
          </cell>
          <cell r="E1583" t="e">
            <v>#N/A</v>
          </cell>
        </row>
        <row r="1584">
          <cell r="D1584" t="str">
            <v>성내중학교</v>
          </cell>
          <cell r="E1584" t="e">
            <v>#N/A</v>
          </cell>
        </row>
        <row r="1585">
          <cell r="D1585" t="str">
            <v>세륜중학교</v>
          </cell>
          <cell r="E1585" t="e">
            <v>#N/A</v>
          </cell>
        </row>
        <row r="1586">
          <cell r="D1586" t="str">
            <v>송례중학교</v>
          </cell>
          <cell r="E1586" t="str">
            <v>송례중학교</v>
          </cell>
        </row>
        <row r="1587">
          <cell r="D1587" t="str">
            <v>송파중학교</v>
          </cell>
          <cell r="E1587" t="e">
            <v>#N/A</v>
          </cell>
        </row>
        <row r="1588">
          <cell r="D1588" t="str">
            <v>신명중학교</v>
          </cell>
          <cell r="E1588" t="e">
            <v>#N/A</v>
          </cell>
        </row>
        <row r="1589">
          <cell r="D1589" t="str">
            <v>신암중학교</v>
          </cell>
          <cell r="E1589" t="e">
            <v>#N/A</v>
          </cell>
        </row>
        <row r="1590">
          <cell r="D1590" t="str">
            <v>신천중학교</v>
          </cell>
          <cell r="E1590" t="e">
            <v>#N/A</v>
          </cell>
        </row>
        <row r="1591">
          <cell r="D1591" t="str">
            <v>아주중학교</v>
          </cell>
          <cell r="E1591" t="e">
            <v>#N/A</v>
          </cell>
        </row>
        <row r="1592">
          <cell r="D1592" t="str">
            <v>오금중학교</v>
          </cell>
          <cell r="E1592" t="e">
            <v>#N/A</v>
          </cell>
        </row>
        <row r="1593">
          <cell r="D1593" t="str">
            <v>오륜중학교</v>
          </cell>
          <cell r="E1593" t="e">
            <v>#N/A</v>
          </cell>
        </row>
        <row r="1594">
          <cell r="D1594" t="str">
            <v>오주중학교</v>
          </cell>
          <cell r="E1594" t="e">
            <v>#N/A</v>
          </cell>
        </row>
        <row r="1595">
          <cell r="D1595" t="str">
            <v>위례솔중학교</v>
          </cell>
          <cell r="E1595" t="str">
            <v>위례솔중학교</v>
          </cell>
        </row>
        <row r="1596">
          <cell r="D1596" t="str">
            <v>잠신중학교</v>
          </cell>
          <cell r="E1596" t="str">
            <v>서울송파구잠신중학교</v>
          </cell>
        </row>
        <row r="1597">
          <cell r="D1597" t="str">
            <v>잠실중학교</v>
          </cell>
          <cell r="E1597" t="str">
            <v>잠실중학교</v>
          </cell>
        </row>
        <row r="1598">
          <cell r="D1598" t="str">
            <v>천일중학교</v>
          </cell>
          <cell r="E1598" t="str">
            <v>천일중학교(지붕층)</v>
          </cell>
        </row>
        <row r="1599">
          <cell r="D1599" t="str">
            <v>천호중학교</v>
          </cell>
          <cell r="E1599" t="e">
            <v>#N/A</v>
          </cell>
        </row>
        <row r="1600">
          <cell r="D1600" t="str">
            <v>풍납중학교</v>
          </cell>
          <cell r="E1600" t="e">
            <v>#N/A</v>
          </cell>
        </row>
        <row r="1601">
          <cell r="D1601" t="str">
            <v>풍성중학교</v>
          </cell>
          <cell r="E1601" t="e">
            <v>#N/A</v>
          </cell>
        </row>
        <row r="1602">
          <cell r="D1602" t="str">
            <v>한산중학교</v>
          </cell>
          <cell r="E1602" t="str">
            <v>한산중학교</v>
          </cell>
        </row>
        <row r="1603">
          <cell r="D1603" t="str">
            <v>해누리중학교</v>
          </cell>
          <cell r="E1603" t="e">
            <v>#N/A</v>
          </cell>
        </row>
        <row r="1604">
          <cell r="D1604" t="str">
            <v>동북중학교</v>
          </cell>
          <cell r="E1604" t="e">
            <v>#N/A</v>
          </cell>
        </row>
        <row r="1605">
          <cell r="D1605" t="str">
            <v>동신중학교</v>
          </cell>
          <cell r="E1605" t="e">
            <v>#N/A</v>
          </cell>
        </row>
        <row r="1606">
          <cell r="D1606" t="str">
            <v>배명중학교</v>
          </cell>
          <cell r="E1606" t="e">
            <v>#N/A</v>
          </cell>
        </row>
        <row r="1607">
          <cell r="D1607" t="str">
            <v>배재중학교</v>
          </cell>
          <cell r="E1607" t="e">
            <v>#N/A</v>
          </cell>
        </row>
        <row r="1608">
          <cell r="D1608" t="str">
            <v>보성중학교</v>
          </cell>
          <cell r="E1608" t="e">
            <v>#N/A</v>
          </cell>
        </row>
        <row r="1609">
          <cell r="D1609" t="str">
            <v>보인중학교</v>
          </cell>
          <cell r="E1609" t="e">
            <v>#N/A</v>
          </cell>
        </row>
        <row r="1610">
          <cell r="D1610" t="str">
            <v>상일중학교</v>
          </cell>
          <cell r="E1610" t="e">
            <v>#N/A</v>
          </cell>
        </row>
        <row r="1611">
          <cell r="D1611" t="str">
            <v>성덕여자중학교</v>
          </cell>
          <cell r="E1611" t="e">
            <v>#N/A</v>
          </cell>
        </row>
        <row r="1612">
          <cell r="D1612" t="str">
            <v>영파여자중학교</v>
          </cell>
          <cell r="E1612" t="e">
            <v>#N/A</v>
          </cell>
        </row>
        <row r="1613">
          <cell r="D1613" t="str">
            <v>일신여자중학교</v>
          </cell>
          <cell r="E1613" t="e">
            <v>#N/A</v>
          </cell>
        </row>
        <row r="1614">
          <cell r="D1614" t="str">
            <v>정신여자중학교</v>
          </cell>
          <cell r="E1614" t="e">
            <v>#N/A</v>
          </cell>
        </row>
        <row r="1615">
          <cell r="D1615" t="str">
            <v>한영중학교</v>
          </cell>
          <cell r="E1615" t="e">
            <v>#N/A</v>
          </cell>
        </row>
        <row r="1616">
          <cell r="D1616" t="str">
            <v>가락고등학교</v>
          </cell>
          <cell r="E1616" t="e">
            <v>#N/A</v>
          </cell>
        </row>
        <row r="1617">
          <cell r="D1617" t="str">
            <v>강일고등학교</v>
          </cell>
          <cell r="E1617" t="e">
            <v>#N/A</v>
          </cell>
        </row>
        <row r="1618">
          <cell r="D1618" t="str">
            <v>덕수고등학교</v>
          </cell>
          <cell r="E1618" t="str">
            <v>서울송파구덕수고등학교</v>
          </cell>
        </row>
        <row r="1619">
          <cell r="D1619" t="str">
            <v>둔촌고등학교</v>
          </cell>
          <cell r="E1619" t="e">
            <v>#N/A</v>
          </cell>
        </row>
        <row r="1620">
          <cell r="D1620" t="str">
            <v>명일여자고등학교</v>
          </cell>
          <cell r="E1620" t="str">
            <v>명일여자고등학교</v>
          </cell>
        </row>
        <row r="1621">
          <cell r="D1621" t="str">
            <v>문정고등학교</v>
          </cell>
          <cell r="E1621" t="str">
            <v>문정고등학교(2004년부터)</v>
          </cell>
        </row>
        <row r="1622">
          <cell r="D1622" t="str">
            <v>문현고등학교</v>
          </cell>
          <cell r="E1622" t="e">
            <v>#N/A</v>
          </cell>
        </row>
        <row r="1623">
          <cell r="D1623" t="str">
            <v>방산고등학교</v>
          </cell>
          <cell r="E1623" t="e">
            <v>#N/A</v>
          </cell>
        </row>
        <row r="1624">
          <cell r="D1624" t="str">
            <v>서울인공지능고등학교</v>
          </cell>
          <cell r="E1624" t="e">
            <v>#N/A</v>
          </cell>
        </row>
        <row r="1625">
          <cell r="D1625" t="str">
            <v>서울체육고등학교</v>
          </cell>
          <cell r="E1625" t="e">
            <v>#N/A</v>
          </cell>
        </row>
        <row r="1626">
          <cell r="D1626" t="str">
            <v>선사고등학교</v>
          </cell>
          <cell r="E1626" t="e">
            <v>#N/A</v>
          </cell>
        </row>
        <row r="1627">
          <cell r="D1627" t="str">
            <v>오금고등학교</v>
          </cell>
          <cell r="E1627" t="str">
            <v>오금고등학교</v>
          </cell>
        </row>
        <row r="1628">
          <cell r="D1628" t="str">
            <v>잠신고등학교</v>
          </cell>
          <cell r="E1628" t="e">
            <v>#N/A</v>
          </cell>
        </row>
        <row r="1629">
          <cell r="D1629" t="str">
            <v>잠실고등학교</v>
          </cell>
          <cell r="E1629" t="e">
            <v>#N/A</v>
          </cell>
        </row>
        <row r="1630">
          <cell r="D1630" t="str">
            <v>잠일고등학교</v>
          </cell>
          <cell r="E1630" t="e">
            <v>#N/A</v>
          </cell>
        </row>
        <row r="1631">
          <cell r="D1631" t="str">
            <v>창덕여자고등학교</v>
          </cell>
          <cell r="E1631" t="e">
            <v>#N/A</v>
          </cell>
        </row>
        <row r="1632">
          <cell r="D1632" t="str">
            <v>강동고등학교</v>
          </cell>
          <cell r="E1632" t="e">
            <v>#N/A</v>
          </cell>
        </row>
        <row r="1633">
          <cell r="D1633" t="str">
            <v>광문고등학교</v>
          </cell>
          <cell r="E1633" t="e">
            <v>#N/A</v>
          </cell>
        </row>
        <row r="1634">
          <cell r="D1634" t="str">
            <v>동북고등학교</v>
          </cell>
          <cell r="E1634" t="e">
            <v>#N/A</v>
          </cell>
        </row>
        <row r="1635">
          <cell r="D1635" t="str">
            <v>배명고등학교</v>
          </cell>
          <cell r="E1635" t="e">
            <v>#N/A</v>
          </cell>
        </row>
        <row r="1636">
          <cell r="D1636" t="str">
            <v>배재고등학교</v>
          </cell>
          <cell r="E1636" t="e">
            <v>#N/A</v>
          </cell>
        </row>
        <row r="1637">
          <cell r="D1637" t="str">
            <v>보성고등학교</v>
          </cell>
          <cell r="E1637" t="e">
            <v>#N/A</v>
          </cell>
        </row>
        <row r="1638">
          <cell r="D1638" t="str">
            <v>보인고등학교</v>
          </cell>
          <cell r="E1638" t="e">
            <v>#N/A</v>
          </cell>
        </row>
        <row r="1639">
          <cell r="D1639" t="str">
            <v>상일미디어고등학교</v>
          </cell>
          <cell r="E1639" t="str">
            <v>상일미디어고등학교(2003년부터)</v>
          </cell>
        </row>
        <row r="1640">
          <cell r="D1640" t="str">
            <v>상일여자고등학교</v>
          </cell>
          <cell r="E1640" t="str">
            <v>상일여자고등학교(2003년부터)</v>
          </cell>
        </row>
        <row r="1641">
          <cell r="D1641" t="str">
            <v>서울컨벤션고등학교</v>
          </cell>
          <cell r="E1641" t="e">
            <v>#N/A</v>
          </cell>
        </row>
        <row r="1642">
          <cell r="D1642" t="str">
            <v>성덕고등학교</v>
          </cell>
          <cell r="E1642" t="e">
            <v>#N/A</v>
          </cell>
        </row>
        <row r="1643">
          <cell r="D1643" t="str">
            <v>영동일고등학교</v>
          </cell>
          <cell r="E1643" t="e">
            <v>#N/A</v>
          </cell>
        </row>
        <row r="1644">
          <cell r="D1644" t="str">
            <v>영파여자고등학교</v>
          </cell>
          <cell r="E1644" t="e">
            <v>#N/A</v>
          </cell>
        </row>
        <row r="1645">
          <cell r="D1645" t="str">
            <v>일신여자상업고등학교</v>
          </cell>
          <cell r="E1645" t="e">
            <v>#N/A</v>
          </cell>
        </row>
        <row r="1646">
          <cell r="D1646" t="str">
            <v>잠실여자고등학교</v>
          </cell>
          <cell r="E1646" t="e">
            <v>#N/A</v>
          </cell>
        </row>
        <row r="1647">
          <cell r="D1647" t="str">
            <v>정신여자고등학교</v>
          </cell>
          <cell r="E1647" t="e">
            <v>#N/A</v>
          </cell>
        </row>
        <row r="1648">
          <cell r="D1648" t="str">
            <v>한영고등학교</v>
          </cell>
          <cell r="E1648" t="e">
            <v>#N/A</v>
          </cell>
        </row>
        <row r="1649">
          <cell r="D1649" t="str">
            <v>한영외국어고등학교</v>
          </cell>
          <cell r="E1649" t="e">
            <v>#N/A</v>
          </cell>
        </row>
        <row r="1650">
          <cell r="D1650" t="str">
            <v>광성하늘빛학교</v>
          </cell>
          <cell r="E1650" t="e">
            <v>#N/A</v>
          </cell>
        </row>
        <row r="1651">
          <cell r="D1651" t="str">
            <v>주몽학교</v>
          </cell>
          <cell r="E1651" t="e">
            <v>#N/A</v>
          </cell>
        </row>
        <row r="1652">
          <cell r="D1652" t="str">
            <v>한국구화학교</v>
          </cell>
          <cell r="E1652" t="e">
            <v>#N/A</v>
          </cell>
        </row>
        <row r="1653">
          <cell r="D1653" t="str">
            <v>한국육영학교</v>
          </cell>
          <cell r="E1653" t="e">
            <v>#N/A</v>
          </cell>
        </row>
        <row r="1654">
          <cell r="D1654" t="str">
            <v>서울특별시강동송파교육지원청</v>
          </cell>
          <cell r="E1654" t="e">
            <v>#N/A</v>
          </cell>
        </row>
        <row r="1655">
          <cell r="D1655" t="str">
            <v>서울구암유치원</v>
          </cell>
          <cell r="E1655" t="e">
            <v>#N/A</v>
          </cell>
        </row>
        <row r="1656">
          <cell r="D1656" t="str">
            <v>서울남현유치원</v>
          </cell>
          <cell r="E1656" t="e">
            <v>#N/A</v>
          </cell>
        </row>
        <row r="1657">
          <cell r="D1657" t="str">
            <v>서울상도유치원</v>
          </cell>
          <cell r="E1657" t="e">
            <v>#N/A</v>
          </cell>
        </row>
        <row r="1658">
          <cell r="D1658" t="str">
            <v>서울신우유치원</v>
          </cell>
          <cell r="E1658" t="e">
            <v>#N/A</v>
          </cell>
        </row>
        <row r="1659">
          <cell r="D1659" t="str">
            <v>서울은로유치원</v>
          </cell>
          <cell r="E1659" t="str">
            <v>서울은로유치원</v>
          </cell>
        </row>
        <row r="1660">
          <cell r="D1660" t="str">
            <v>서울청림유치원</v>
          </cell>
          <cell r="E1660" t="e">
            <v>#N/A</v>
          </cell>
        </row>
        <row r="1661">
          <cell r="D1661" t="str">
            <v>강남유치원</v>
          </cell>
          <cell r="E1661" t="e">
            <v>#N/A</v>
          </cell>
        </row>
        <row r="1662">
          <cell r="D1662" t="str">
            <v>꿈나라유치원</v>
          </cell>
          <cell r="E1662" t="e">
            <v>#N/A</v>
          </cell>
        </row>
        <row r="1663">
          <cell r="D1663" t="str">
            <v>나랑유치원</v>
          </cell>
          <cell r="E1663" t="e">
            <v>#N/A</v>
          </cell>
        </row>
        <row r="1664">
          <cell r="D1664" t="str">
            <v>노량진교회유치원</v>
          </cell>
          <cell r="E1664" t="e">
            <v>#N/A</v>
          </cell>
        </row>
        <row r="1665">
          <cell r="D1665" t="str">
            <v>동그라미유치원</v>
          </cell>
          <cell r="E1665" t="e">
            <v>#N/A</v>
          </cell>
        </row>
        <row r="1666">
          <cell r="D1666" t="str">
            <v>동원유치원</v>
          </cell>
          <cell r="E1666" t="e">
            <v>#N/A</v>
          </cell>
        </row>
        <row r="1667">
          <cell r="D1667" t="str">
            <v>명성유치원</v>
          </cell>
          <cell r="E1667" t="e">
            <v>#N/A</v>
          </cell>
        </row>
        <row r="1668">
          <cell r="D1668" t="str">
            <v>명수유치원</v>
          </cell>
          <cell r="E1668" t="e">
            <v>#N/A</v>
          </cell>
        </row>
        <row r="1669">
          <cell r="D1669" t="str">
            <v>배꽃유치원</v>
          </cell>
          <cell r="E1669" t="e">
            <v>#N/A</v>
          </cell>
        </row>
        <row r="1670">
          <cell r="D1670" t="str">
            <v>벧엘유치원</v>
          </cell>
          <cell r="E1670" t="e">
            <v>#N/A</v>
          </cell>
        </row>
        <row r="1671">
          <cell r="D1671" t="str">
            <v>상아유치원</v>
          </cell>
          <cell r="E1671" t="e">
            <v>#N/A</v>
          </cell>
        </row>
        <row r="1672">
          <cell r="D1672" t="str">
            <v>새소슬유치원</v>
          </cell>
          <cell r="E1672" t="e">
            <v>#N/A</v>
          </cell>
        </row>
        <row r="1673">
          <cell r="D1673" t="str">
            <v>새싹유치원</v>
          </cell>
          <cell r="E1673" t="e">
            <v>#N/A</v>
          </cell>
        </row>
        <row r="1674">
          <cell r="D1674" t="str">
            <v>샛별유치원</v>
          </cell>
          <cell r="E1674" t="e">
            <v>#N/A</v>
          </cell>
        </row>
        <row r="1675">
          <cell r="D1675" t="str">
            <v>서울유치원</v>
          </cell>
          <cell r="E1675" t="e">
            <v>#N/A</v>
          </cell>
        </row>
        <row r="1676">
          <cell r="D1676" t="str">
            <v>소망유치원</v>
          </cell>
          <cell r="E1676" t="e">
            <v>#N/A</v>
          </cell>
        </row>
        <row r="1677">
          <cell r="D1677" t="str">
            <v>소슬유치원</v>
          </cell>
          <cell r="E1677" t="e">
            <v>#N/A</v>
          </cell>
        </row>
        <row r="1678">
          <cell r="D1678" t="str">
            <v>송림유치원</v>
          </cell>
          <cell r="E1678" t="e">
            <v>#N/A</v>
          </cell>
        </row>
        <row r="1679">
          <cell r="D1679" t="str">
            <v>승혜유치원</v>
          </cell>
          <cell r="E1679" t="e">
            <v>#N/A</v>
          </cell>
        </row>
        <row r="1680">
          <cell r="D1680" t="str">
            <v>시현유치원</v>
          </cell>
          <cell r="E1680" t="e">
            <v>#N/A</v>
          </cell>
        </row>
        <row r="1681">
          <cell r="D1681" t="str">
            <v>애동유치원</v>
          </cell>
          <cell r="E1681" t="e">
            <v>#N/A</v>
          </cell>
        </row>
        <row r="1682">
          <cell r="D1682" t="str">
            <v>양문유치원</v>
          </cell>
          <cell r="E1682" t="e">
            <v>#N/A</v>
          </cell>
        </row>
        <row r="1683">
          <cell r="D1683" t="str">
            <v>열림유치원</v>
          </cell>
          <cell r="E1683" t="e">
            <v>#N/A</v>
          </cell>
        </row>
        <row r="1684">
          <cell r="D1684" t="str">
            <v>영그린유치원</v>
          </cell>
          <cell r="E1684" t="e">
            <v>#N/A</v>
          </cell>
        </row>
        <row r="1685">
          <cell r="D1685" t="str">
            <v>예림유치원</v>
          </cell>
          <cell r="E1685" t="e">
            <v>#N/A</v>
          </cell>
        </row>
        <row r="1686">
          <cell r="D1686" t="str">
            <v>요요유치원</v>
          </cell>
          <cell r="E1686" t="e">
            <v>#N/A</v>
          </cell>
        </row>
        <row r="1687">
          <cell r="D1687" t="str">
            <v>은아유치원</v>
          </cell>
          <cell r="E1687" t="e">
            <v>#N/A</v>
          </cell>
        </row>
        <row r="1688">
          <cell r="D1688" t="str">
            <v>중앙대부속유치원</v>
          </cell>
          <cell r="E1688" t="e">
            <v>#N/A</v>
          </cell>
        </row>
        <row r="1689">
          <cell r="D1689" t="str">
            <v>총신대부속유치원</v>
          </cell>
          <cell r="E1689" t="e">
            <v>#N/A</v>
          </cell>
        </row>
        <row r="1690">
          <cell r="D1690" t="str">
            <v>하늘유치원</v>
          </cell>
          <cell r="E1690" t="e">
            <v>#N/A</v>
          </cell>
        </row>
        <row r="1691">
          <cell r="D1691" t="str">
            <v>한별유치원</v>
          </cell>
          <cell r="E1691" t="e">
            <v>#N/A</v>
          </cell>
        </row>
        <row r="1692">
          <cell r="D1692" t="str">
            <v>행복유치원</v>
          </cell>
          <cell r="E1692" t="e">
            <v>#N/A</v>
          </cell>
        </row>
        <row r="1693">
          <cell r="D1693" t="str">
            <v>행복한숲유치원</v>
          </cell>
          <cell r="E1693" t="e">
            <v>#N/A</v>
          </cell>
        </row>
        <row r="1694">
          <cell r="D1694" t="str">
            <v>현대유치원</v>
          </cell>
          <cell r="E1694" t="e">
            <v>#N/A</v>
          </cell>
        </row>
        <row r="1695">
          <cell r="D1695" t="str">
            <v>강남초등학교</v>
          </cell>
          <cell r="E1695" t="e">
            <v>#N/A</v>
          </cell>
        </row>
        <row r="1696">
          <cell r="D1696" t="str">
            <v>관악초등학교</v>
          </cell>
          <cell r="E1696" t="e">
            <v>#N/A</v>
          </cell>
        </row>
        <row r="1697">
          <cell r="D1697" t="str">
            <v>구암초등학교</v>
          </cell>
          <cell r="E1697" t="e">
            <v>#N/A</v>
          </cell>
        </row>
        <row r="1698">
          <cell r="D1698" t="str">
            <v>난곡초등학교</v>
          </cell>
          <cell r="E1698" t="e">
            <v>#N/A</v>
          </cell>
        </row>
        <row r="1699">
          <cell r="D1699" t="str">
            <v>난우초등학교</v>
          </cell>
          <cell r="E1699" t="e">
            <v>#N/A</v>
          </cell>
        </row>
        <row r="1700">
          <cell r="D1700" t="str">
            <v>난향초등학교</v>
          </cell>
          <cell r="E1700" t="e">
            <v>#N/A</v>
          </cell>
        </row>
        <row r="1701">
          <cell r="D1701" t="str">
            <v>남부초등학교</v>
          </cell>
          <cell r="E1701" t="e">
            <v>#N/A</v>
          </cell>
        </row>
        <row r="1702">
          <cell r="D1702" t="str">
            <v>남사초등학교</v>
          </cell>
          <cell r="E1702" t="e">
            <v>#N/A</v>
          </cell>
        </row>
        <row r="1703">
          <cell r="D1703" t="str">
            <v>남성초등학교</v>
          </cell>
          <cell r="E1703" t="e">
            <v>#N/A</v>
          </cell>
        </row>
        <row r="1704">
          <cell r="D1704" t="str">
            <v>노량진초등학교</v>
          </cell>
          <cell r="E1704" t="e">
            <v>#N/A</v>
          </cell>
        </row>
        <row r="1705">
          <cell r="D1705" t="str">
            <v>당곡초등학교</v>
          </cell>
          <cell r="E1705" t="str">
            <v>서울당곡초등학교</v>
          </cell>
        </row>
        <row r="1706">
          <cell r="D1706" t="str">
            <v>대림초등학교</v>
          </cell>
          <cell r="E1706" t="str">
            <v>서울동작구대림초등학교</v>
          </cell>
        </row>
        <row r="1707">
          <cell r="D1707" t="str">
            <v>동작초등학교</v>
          </cell>
          <cell r="E1707" t="e">
            <v>#N/A</v>
          </cell>
        </row>
        <row r="1708">
          <cell r="D1708" t="str">
            <v>문창초등학교</v>
          </cell>
          <cell r="E1708" t="e">
            <v>#N/A</v>
          </cell>
        </row>
        <row r="1709">
          <cell r="D1709" t="str">
            <v>미성초등학교</v>
          </cell>
          <cell r="E1709" t="e">
            <v>#N/A</v>
          </cell>
        </row>
        <row r="1710">
          <cell r="D1710" t="str">
            <v>보라매초등학교</v>
          </cell>
          <cell r="E1710" t="str">
            <v>서울보라매초등학교</v>
          </cell>
        </row>
        <row r="1711">
          <cell r="D1711" t="str">
            <v>본동초등학교</v>
          </cell>
          <cell r="E1711" t="e">
            <v>#N/A</v>
          </cell>
        </row>
        <row r="1712">
          <cell r="D1712" t="str">
            <v>봉천초등학교</v>
          </cell>
          <cell r="E1712" t="e">
            <v>#N/A</v>
          </cell>
        </row>
        <row r="1713">
          <cell r="D1713" t="str">
            <v>봉현초등학교</v>
          </cell>
          <cell r="E1713" t="e">
            <v>#N/A</v>
          </cell>
        </row>
        <row r="1714">
          <cell r="D1714" t="str">
            <v>사당초등학교</v>
          </cell>
          <cell r="E1714" t="str">
            <v>사당초등학교</v>
          </cell>
        </row>
        <row r="1715">
          <cell r="D1715" t="str">
            <v>삼성초등학교</v>
          </cell>
          <cell r="E1715" t="e">
            <v>#N/A</v>
          </cell>
        </row>
        <row r="1716">
          <cell r="D1716" t="str">
            <v>삼일초등학교</v>
          </cell>
          <cell r="E1716" t="e">
            <v>#N/A</v>
          </cell>
        </row>
        <row r="1717">
          <cell r="D1717" t="str">
            <v>상도초등학교</v>
          </cell>
          <cell r="E1717" t="e">
            <v>#N/A</v>
          </cell>
        </row>
        <row r="1718">
          <cell r="D1718" t="str">
            <v>상현초등학교</v>
          </cell>
          <cell r="E1718" t="e">
            <v>#N/A</v>
          </cell>
        </row>
        <row r="1719">
          <cell r="D1719" t="str">
            <v>신길초등학교</v>
          </cell>
          <cell r="E1719" t="e">
            <v>#N/A</v>
          </cell>
        </row>
        <row r="1720">
          <cell r="D1720" t="str">
            <v>신남성초등학교</v>
          </cell>
          <cell r="E1720" t="e">
            <v>#N/A</v>
          </cell>
        </row>
        <row r="1721">
          <cell r="D1721" t="str">
            <v>신림초등학교</v>
          </cell>
          <cell r="E1721" t="e">
            <v>#N/A</v>
          </cell>
        </row>
        <row r="1722">
          <cell r="D1722" t="str">
            <v>신봉초등학교</v>
          </cell>
          <cell r="E1722" t="e">
            <v>#N/A</v>
          </cell>
        </row>
        <row r="1723">
          <cell r="D1723" t="str">
            <v>신상도초등학교</v>
          </cell>
          <cell r="E1723" t="e">
            <v>#N/A</v>
          </cell>
        </row>
        <row r="1724">
          <cell r="D1724" t="str">
            <v>신성초등학교</v>
          </cell>
          <cell r="E1724" t="e">
            <v>#N/A</v>
          </cell>
        </row>
        <row r="1725">
          <cell r="D1725" t="str">
            <v>신우초등학교</v>
          </cell>
          <cell r="E1725" t="e">
            <v>#N/A</v>
          </cell>
        </row>
        <row r="1726">
          <cell r="D1726" t="str">
            <v>영본초등학교</v>
          </cell>
          <cell r="E1726" t="e">
            <v>#N/A</v>
          </cell>
        </row>
        <row r="1727">
          <cell r="D1727" t="str">
            <v>영화초등학교</v>
          </cell>
          <cell r="E1727" t="e">
            <v>#N/A</v>
          </cell>
        </row>
        <row r="1728">
          <cell r="D1728" t="str">
            <v>원당초등학교</v>
          </cell>
          <cell r="E1728" t="e">
            <v>#N/A</v>
          </cell>
        </row>
        <row r="1729">
          <cell r="D1729" t="str">
            <v>원신초등학교</v>
          </cell>
          <cell r="E1729" t="e">
            <v>#N/A</v>
          </cell>
        </row>
        <row r="1730">
          <cell r="D1730" t="str">
            <v>은로초등학교</v>
          </cell>
          <cell r="E1730" t="e">
            <v>#N/A</v>
          </cell>
        </row>
        <row r="1731">
          <cell r="D1731" t="str">
            <v>은천초등학교</v>
          </cell>
          <cell r="E1731" t="e">
            <v>#N/A</v>
          </cell>
        </row>
        <row r="1732">
          <cell r="D1732" t="str">
            <v>인헌초등학교</v>
          </cell>
          <cell r="E1732" t="e">
            <v>#N/A</v>
          </cell>
        </row>
        <row r="1733">
          <cell r="D1733" t="str">
            <v>조원초등학교</v>
          </cell>
          <cell r="E1733" t="e">
            <v>#N/A</v>
          </cell>
        </row>
        <row r="1734">
          <cell r="D1734" t="str">
            <v>청룡초등학교</v>
          </cell>
          <cell r="E1734" t="e">
            <v>#N/A</v>
          </cell>
        </row>
        <row r="1735">
          <cell r="D1735" t="str">
            <v>행림초등학교</v>
          </cell>
          <cell r="E1735" t="e">
            <v>#N/A</v>
          </cell>
        </row>
        <row r="1736">
          <cell r="D1736" t="str">
            <v>흑석초등학교</v>
          </cell>
          <cell r="E1736" t="e">
            <v>#N/A</v>
          </cell>
        </row>
        <row r="1737">
          <cell r="D1737" t="str">
            <v>중앙대학교사범대학부속초등학교</v>
          </cell>
          <cell r="E1737" t="e">
            <v>#N/A</v>
          </cell>
        </row>
        <row r="1738">
          <cell r="D1738" t="str">
            <v>강남중학교</v>
          </cell>
          <cell r="E1738" t="e">
            <v>#N/A</v>
          </cell>
        </row>
        <row r="1739">
          <cell r="D1739" t="str">
            <v>강현중학교</v>
          </cell>
          <cell r="E1739" t="e">
            <v>#N/A</v>
          </cell>
        </row>
        <row r="1740">
          <cell r="D1740" t="str">
            <v>관악중학교</v>
          </cell>
          <cell r="E1740" t="e">
            <v>#N/A</v>
          </cell>
        </row>
        <row r="1741">
          <cell r="D1741" t="str">
            <v>구암중학교</v>
          </cell>
          <cell r="E1741" t="e">
            <v>#N/A</v>
          </cell>
        </row>
        <row r="1742">
          <cell r="D1742" t="str">
            <v>국사봉중학교</v>
          </cell>
          <cell r="E1742" t="e">
            <v>#N/A</v>
          </cell>
        </row>
        <row r="1743">
          <cell r="D1743" t="str">
            <v>난우중학교</v>
          </cell>
          <cell r="E1743" t="e">
            <v>#N/A</v>
          </cell>
        </row>
        <row r="1744">
          <cell r="D1744" t="str">
            <v>남서울중학교</v>
          </cell>
          <cell r="E1744" t="e">
            <v>#N/A</v>
          </cell>
        </row>
        <row r="1745">
          <cell r="D1745" t="str">
            <v>남성중학교</v>
          </cell>
          <cell r="E1745" t="e">
            <v>#N/A</v>
          </cell>
        </row>
        <row r="1746">
          <cell r="D1746" t="str">
            <v>당곡중학교</v>
          </cell>
          <cell r="E1746" t="e">
            <v>#N/A</v>
          </cell>
        </row>
        <row r="1747">
          <cell r="D1747" t="str">
            <v>대방중학교</v>
          </cell>
          <cell r="E1747" t="e">
            <v>#N/A</v>
          </cell>
        </row>
        <row r="1748">
          <cell r="D1748" t="str">
            <v>동작중학교</v>
          </cell>
          <cell r="E1748" t="e">
            <v>#N/A</v>
          </cell>
        </row>
        <row r="1749">
          <cell r="D1749" t="str">
            <v>문창중학교</v>
          </cell>
          <cell r="E1749" t="e">
            <v>#N/A</v>
          </cell>
        </row>
        <row r="1750">
          <cell r="D1750" t="str">
            <v>미성중학교</v>
          </cell>
          <cell r="E1750" t="e">
            <v>#N/A</v>
          </cell>
        </row>
        <row r="1751">
          <cell r="D1751" t="str">
            <v>봉림중학교</v>
          </cell>
          <cell r="E1751" t="e">
            <v>#N/A</v>
          </cell>
        </row>
        <row r="1752">
          <cell r="D1752" t="str">
            <v>봉원중학교</v>
          </cell>
          <cell r="E1752" t="str">
            <v>서울봉원중학교</v>
          </cell>
        </row>
        <row r="1753">
          <cell r="D1753" t="str">
            <v>사당중학교</v>
          </cell>
          <cell r="E1753" t="e">
            <v>#N/A</v>
          </cell>
        </row>
        <row r="1754">
          <cell r="D1754" t="str">
            <v>삼성중학교</v>
          </cell>
          <cell r="E1754" t="e">
            <v>#N/A</v>
          </cell>
        </row>
        <row r="1755">
          <cell r="D1755" t="str">
            <v>상도중학교</v>
          </cell>
          <cell r="E1755" t="str">
            <v>상도중학교</v>
          </cell>
        </row>
        <row r="1756">
          <cell r="D1756" t="str">
            <v>상현중학교</v>
          </cell>
          <cell r="E1756" t="e">
            <v>#N/A</v>
          </cell>
        </row>
        <row r="1757">
          <cell r="D1757" t="str">
            <v>신관중학교</v>
          </cell>
          <cell r="E1757" t="e">
            <v>#N/A</v>
          </cell>
        </row>
        <row r="1758">
          <cell r="D1758" t="str">
            <v>신림중학교</v>
          </cell>
          <cell r="E1758" t="e">
            <v>#N/A</v>
          </cell>
        </row>
        <row r="1759">
          <cell r="D1759" t="str">
            <v>영등포중학교</v>
          </cell>
          <cell r="E1759" t="e">
            <v>#N/A</v>
          </cell>
        </row>
        <row r="1760">
          <cell r="D1760" t="str">
            <v>인헌중학교</v>
          </cell>
          <cell r="E1760" t="e">
            <v>#N/A</v>
          </cell>
        </row>
        <row r="1761">
          <cell r="D1761" t="str">
            <v>장승중학교</v>
          </cell>
          <cell r="E1761" t="e">
            <v>#N/A</v>
          </cell>
        </row>
        <row r="1762">
          <cell r="D1762" t="str">
            <v>광신중학교</v>
          </cell>
          <cell r="E1762" t="e">
            <v>#N/A</v>
          </cell>
        </row>
        <row r="1763">
          <cell r="D1763" t="str">
            <v>남강중학교</v>
          </cell>
          <cell r="E1763" t="e">
            <v>#N/A</v>
          </cell>
        </row>
        <row r="1764">
          <cell r="D1764" t="str">
            <v>동양중학교</v>
          </cell>
          <cell r="E1764" t="e">
            <v>#N/A</v>
          </cell>
        </row>
        <row r="1765">
          <cell r="D1765" t="str">
            <v>서울문영여자중학교</v>
          </cell>
          <cell r="E1765" t="e">
            <v>#N/A</v>
          </cell>
        </row>
        <row r="1766">
          <cell r="D1766" t="str">
            <v>성남중학교</v>
          </cell>
          <cell r="E1766" t="e">
            <v>#N/A</v>
          </cell>
        </row>
        <row r="1767">
          <cell r="D1767" t="str">
            <v>성보중학교</v>
          </cell>
          <cell r="E1767" t="e">
            <v>#N/A</v>
          </cell>
        </row>
        <row r="1768">
          <cell r="D1768" t="str">
            <v>숭의여자중학교</v>
          </cell>
          <cell r="E1768" t="e">
            <v>#N/A</v>
          </cell>
        </row>
        <row r="1769">
          <cell r="D1769" t="str">
            <v>중앙대학교사범대학부속중학교</v>
          </cell>
          <cell r="E1769" t="e">
            <v>#N/A</v>
          </cell>
        </row>
        <row r="1770">
          <cell r="D1770" t="str">
            <v>구암고등학교</v>
          </cell>
          <cell r="E1770" t="e">
            <v>#N/A</v>
          </cell>
        </row>
        <row r="1771">
          <cell r="D1771" t="str">
            <v>당곡고등학교</v>
          </cell>
          <cell r="E1771" t="e">
            <v>#N/A</v>
          </cell>
        </row>
        <row r="1772">
          <cell r="D1772" t="str">
            <v>동작고등학교</v>
          </cell>
          <cell r="E1772" t="e">
            <v>#N/A</v>
          </cell>
        </row>
        <row r="1773">
          <cell r="D1773" t="str">
            <v>삼성고등학교</v>
          </cell>
          <cell r="E1773" t="e">
            <v>#N/A</v>
          </cell>
        </row>
        <row r="1774">
          <cell r="D1774" t="str">
            <v>서울공업고등학교</v>
          </cell>
          <cell r="E1774" t="str">
            <v>서울공업고등학교</v>
          </cell>
        </row>
        <row r="1775">
          <cell r="D1775" t="str">
            <v>수도여자고등학교</v>
          </cell>
          <cell r="E1775" t="e">
            <v>#N/A</v>
          </cell>
        </row>
        <row r="1776">
          <cell r="D1776" t="str">
            <v>신림고등학교</v>
          </cell>
          <cell r="E1776" t="e">
            <v>#N/A</v>
          </cell>
        </row>
        <row r="1777">
          <cell r="D1777" t="str">
            <v>영등포고등학교</v>
          </cell>
          <cell r="E1777" t="e">
            <v>#N/A</v>
          </cell>
        </row>
        <row r="1778">
          <cell r="D1778" t="str">
            <v>인헌고등학교</v>
          </cell>
          <cell r="E1778" t="e">
            <v>#N/A</v>
          </cell>
        </row>
        <row r="1779">
          <cell r="D1779" t="str">
            <v>경문고등학교</v>
          </cell>
          <cell r="E1779" t="e">
            <v>#N/A</v>
          </cell>
        </row>
        <row r="1780">
          <cell r="D1780" t="str">
            <v>광신고등학교</v>
          </cell>
          <cell r="E1780" t="e">
            <v>#N/A</v>
          </cell>
        </row>
        <row r="1781">
          <cell r="D1781" t="str">
            <v>광신방송예술고등학교</v>
          </cell>
          <cell r="E1781" t="e">
            <v>#N/A</v>
          </cell>
        </row>
        <row r="1782">
          <cell r="D1782" t="str">
            <v>남강고등학교</v>
          </cell>
          <cell r="E1782" t="e">
            <v>#N/A</v>
          </cell>
        </row>
        <row r="1783">
          <cell r="D1783" t="str">
            <v>미림여자고등학교</v>
          </cell>
          <cell r="E1783" t="e">
            <v>#N/A</v>
          </cell>
        </row>
        <row r="1784">
          <cell r="D1784" t="str">
            <v>미림여자정보과학고등학교</v>
          </cell>
          <cell r="E1784" t="e">
            <v>#N/A</v>
          </cell>
        </row>
        <row r="1785">
          <cell r="D1785" t="str">
            <v>서울관광고등학교</v>
          </cell>
          <cell r="E1785" t="e">
            <v>#N/A</v>
          </cell>
        </row>
        <row r="1786">
          <cell r="D1786" t="str">
            <v>서울문영여자고등학교</v>
          </cell>
          <cell r="E1786" t="e">
            <v>#N/A</v>
          </cell>
        </row>
        <row r="1787">
          <cell r="D1787" t="str">
            <v>서울미술고등학교</v>
          </cell>
          <cell r="E1787" t="e">
            <v>#N/A</v>
          </cell>
        </row>
        <row r="1788">
          <cell r="D1788" t="str">
            <v>서울여자상업고등학교</v>
          </cell>
          <cell r="E1788" t="e">
            <v>#N/A</v>
          </cell>
        </row>
        <row r="1789">
          <cell r="D1789" t="str">
            <v>성남고등학교</v>
          </cell>
          <cell r="E1789" t="e">
            <v>#N/A</v>
          </cell>
        </row>
        <row r="1790">
          <cell r="D1790" t="str">
            <v>성보고등학교</v>
          </cell>
          <cell r="E1790" t="e">
            <v>#N/A</v>
          </cell>
        </row>
        <row r="1791">
          <cell r="D1791" t="str">
            <v>숭의여자고등학교</v>
          </cell>
          <cell r="E1791" t="e">
            <v>#N/A</v>
          </cell>
        </row>
        <row r="1792">
          <cell r="D1792" t="str">
            <v>영락고등학교</v>
          </cell>
          <cell r="E1792" t="e">
            <v>#N/A</v>
          </cell>
        </row>
        <row r="1793">
          <cell r="D1793" t="str">
            <v>영락의료과학고등학교</v>
          </cell>
          <cell r="E1793" t="e">
            <v>#N/A</v>
          </cell>
        </row>
        <row r="1794">
          <cell r="D1794" t="str">
            <v>서울정문학교</v>
          </cell>
          <cell r="E1794" t="e">
            <v>#N/A</v>
          </cell>
        </row>
        <row r="1795">
          <cell r="D1795" t="str">
            <v>누리학교</v>
          </cell>
          <cell r="E1795" t="e">
            <v>#N/A</v>
          </cell>
        </row>
        <row r="1796">
          <cell r="D1796" t="str">
            <v>서울삼성학교</v>
          </cell>
          <cell r="E1796" t="e">
            <v>#N/A</v>
          </cell>
        </row>
        <row r="1797">
          <cell r="D1797" t="str">
            <v>서울새롬학교</v>
          </cell>
          <cell r="E1797" t="e">
            <v>#N/A</v>
          </cell>
        </row>
        <row r="1798">
          <cell r="D1798" t="str">
            <v>서울산업정보학교(고)</v>
          </cell>
          <cell r="E1798" t="e">
            <v>#N/A</v>
          </cell>
        </row>
        <row r="1799">
          <cell r="D1799" t="str">
            <v>서울특별시동작관악교육지원청</v>
          </cell>
          <cell r="E1799" t="e">
            <v>#N/A</v>
          </cell>
        </row>
        <row r="1800">
          <cell r="D1800" t="str">
            <v>서울경동유치원</v>
          </cell>
          <cell r="E1800" t="e">
            <v>#N/A</v>
          </cell>
        </row>
        <row r="1801">
          <cell r="D1801" t="str">
            <v>경동유치원</v>
          </cell>
          <cell r="E1801" t="e">
            <v>#N/A</v>
          </cell>
        </row>
        <row r="1802">
          <cell r="D1802" t="str">
            <v>경원유치원</v>
          </cell>
          <cell r="E1802" t="e">
            <v>#N/A</v>
          </cell>
        </row>
        <row r="1803">
          <cell r="D1803" t="str">
            <v>광남유치원</v>
          </cell>
          <cell r="E1803" t="e">
            <v>#N/A</v>
          </cell>
        </row>
        <row r="1804">
          <cell r="D1804" t="str">
            <v>광장유치원</v>
          </cell>
          <cell r="E1804" t="e">
            <v>#N/A</v>
          </cell>
        </row>
        <row r="1805">
          <cell r="D1805" t="str">
            <v>금호유치원</v>
          </cell>
          <cell r="E1805" t="e">
            <v>#N/A</v>
          </cell>
        </row>
        <row r="1806">
          <cell r="D1806" t="str">
            <v>대원유치원</v>
          </cell>
          <cell r="E1806" t="e">
            <v>#N/A</v>
          </cell>
        </row>
        <row r="1807">
          <cell r="D1807" t="str">
            <v>동심유치원</v>
          </cell>
          <cell r="E1807" t="e">
            <v>#N/A</v>
          </cell>
        </row>
        <row r="1808">
          <cell r="D1808" t="str">
            <v>로사유치원</v>
          </cell>
          <cell r="E1808" t="e">
            <v>#N/A</v>
          </cell>
        </row>
        <row r="1809">
          <cell r="D1809" t="str">
            <v>미타유치원</v>
          </cell>
          <cell r="E1809" t="e">
            <v>#N/A</v>
          </cell>
        </row>
        <row r="1810">
          <cell r="D1810" t="str">
            <v>보성유치원</v>
          </cell>
          <cell r="E1810" t="e">
            <v>#N/A</v>
          </cell>
        </row>
        <row r="1811">
          <cell r="D1811" t="str">
            <v>샬롬유치원</v>
          </cell>
          <cell r="E1811" t="e">
            <v>#N/A</v>
          </cell>
        </row>
        <row r="1812">
          <cell r="D1812" t="str">
            <v>선경유치원</v>
          </cell>
          <cell r="E1812" t="e">
            <v>#N/A</v>
          </cell>
        </row>
        <row r="1813">
          <cell r="D1813" t="str">
            <v>선양유치원</v>
          </cell>
          <cell r="E1813" t="e">
            <v>#N/A</v>
          </cell>
        </row>
        <row r="1814">
          <cell r="D1814" t="str">
            <v>선화유치원</v>
          </cell>
          <cell r="E1814" t="e">
            <v>#N/A</v>
          </cell>
        </row>
        <row r="1815">
          <cell r="D1815" t="str">
            <v>성산유치원</v>
          </cell>
          <cell r="E1815" t="e">
            <v>#N/A</v>
          </cell>
        </row>
        <row r="1816">
          <cell r="D1816" t="str">
            <v>성심유치원</v>
          </cell>
          <cell r="E1816" t="e">
            <v>#N/A</v>
          </cell>
        </row>
        <row r="1817">
          <cell r="D1817" t="str">
            <v>세성유치원</v>
          </cell>
          <cell r="E1817" t="e">
            <v>#N/A</v>
          </cell>
        </row>
        <row r="1818">
          <cell r="D1818" t="str">
            <v>세인유치원</v>
          </cell>
          <cell r="E1818" t="e">
            <v>#N/A</v>
          </cell>
        </row>
        <row r="1819">
          <cell r="D1819" t="str">
            <v>슬기유치원</v>
          </cell>
          <cell r="E1819" t="e">
            <v>#N/A</v>
          </cell>
        </row>
        <row r="1820">
          <cell r="D1820" t="str">
            <v>아이들세상유치원</v>
          </cell>
          <cell r="E1820" t="e">
            <v>#N/A</v>
          </cell>
        </row>
        <row r="1821">
          <cell r="D1821" t="str">
            <v>아이조아유치원</v>
          </cell>
          <cell r="E1821" t="e">
            <v>#N/A</v>
          </cell>
        </row>
        <row r="1822">
          <cell r="D1822" t="str">
            <v>어린이회관유치원</v>
          </cell>
          <cell r="E1822" t="e">
            <v>#N/A</v>
          </cell>
        </row>
        <row r="1823">
          <cell r="D1823" t="str">
            <v>에덴유치원</v>
          </cell>
          <cell r="E1823" t="e">
            <v>#N/A</v>
          </cell>
        </row>
        <row r="1824">
          <cell r="D1824" t="str">
            <v>영화유치원</v>
          </cell>
          <cell r="E1824" t="e">
            <v>#N/A</v>
          </cell>
        </row>
        <row r="1825">
          <cell r="D1825" t="str">
            <v>옥수삼성유치원</v>
          </cell>
          <cell r="E1825" t="e">
            <v>#N/A</v>
          </cell>
        </row>
        <row r="1826">
          <cell r="D1826" t="str">
            <v>옥수예일유치원</v>
          </cell>
          <cell r="E1826" t="e">
            <v>#N/A</v>
          </cell>
        </row>
        <row r="1827">
          <cell r="D1827" t="str">
            <v>율화유치원</v>
          </cell>
          <cell r="E1827" t="e">
            <v>#N/A</v>
          </cell>
        </row>
        <row r="1828">
          <cell r="D1828" t="str">
            <v>인애유치원</v>
          </cell>
          <cell r="E1828" t="e">
            <v>#N/A</v>
          </cell>
        </row>
        <row r="1829">
          <cell r="D1829" t="str">
            <v>자양하나유치원</v>
          </cell>
          <cell r="E1829" t="e">
            <v>#N/A</v>
          </cell>
        </row>
        <row r="1830">
          <cell r="D1830" t="str">
            <v>정신유치원</v>
          </cell>
          <cell r="E1830" t="e">
            <v>#N/A</v>
          </cell>
        </row>
        <row r="1831">
          <cell r="D1831" t="str">
            <v>조은유치원</v>
          </cell>
          <cell r="E1831" t="e">
            <v>#N/A</v>
          </cell>
        </row>
        <row r="1832">
          <cell r="D1832" t="str">
            <v>청구이화유치원</v>
          </cell>
          <cell r="E1832" t="e">
            <v>#N/A</v>
          </cell>
        </row>
        <row r="1833">
          <cell r="D1833" t="str">
            <v>프라임유치원</v>
          </cell>
          <cell r="E1833" t="e">
            <v>#N/A</v>
          </cell>
        </row>
        <row r="1834">
          <cell r="D1834" t="str">
            <v>한양여자대학교부속유치원</v>
          </cell>
          <cell r="E1834" t="e">
            <v>#N/A</v>
          </cell>
        </row>
        <row r="1835">
          <cell r="D1835" t="str">
            <v>한일유치원</v>
          </cell>
          <cell r="E1835" t="e">
            <v>#N/A</v>
          </cell>
        </row>
        <row r="1836">
          <cell r="D1836" t="str">
            <v>경동초등학교</v>
          </cell>
          <cell r="E1836" t="e">
            <v>#N/A</v>
          </cell>
        </row>
        <row r="1837">
          <cell r="D1837" t="str">
            <v>경수초등학교</v>
          </cell>
          <cell r="E1837" t="e">
            <v>#N/A</v>
          </cell>
        </row>
        <row r="1838">
          <cell r="D1838" t="str">
            <v>경일초등학교</v>
          </cell>
          <cell r="E1838" t="e">
            <v>#N/A</v>
          </cell>
        </row>
        <row r="1839">
          <cell r="D1839" t="str">
            <v>광남초등학교</v>
          </cell>
          <cell r="E1839" t="e">
            <v>#N/A</v>
          </cell>
        </row>
        <row r="1840">
          <cell r="D1840" t="str">
            <v>광장초등학교</v>
          </cell>
          <cell r="E1840" t="e">
            <v>#N/A</v>
          </cell>
        </row>
        <row r="1841">
          <cell r="D1841" t="str">
            <v>광진초등학교</v>
          </cell>
          <cell r="E1841" t="e">
            <v>#N/A</v>
          </cell>
        </row>
        <row r="1842">
          <cell r="D1842" t="str">
            <v>구남초등학교</v>
          </cell>
          <cell r="E1842" t="e">
            <v>#N/A</v>
          </cell>
        </row>
        <row r="1843">
          <cell r="D1843" t="str">
            <v>구의초등학교</v>
          </cell>
          <cell r="E1843" t="e">
            <v>#N/A</v>
          </cell>
        </row>
        <row r="1844">
          <cell r="D1844" t="str">
            <v>금북초등학교</v>
          </cell>
          <cell r="E1844" t="e">
            <v>#N/A</v>
          </cell>
        </row>
        <row r="1845">
          <cell r="D1845" t="str">
            <v>금옥초등학교</v>
          </cell>
          <cell r="E1845" t="e">
            <v>#N/A</v>
          </cell>
        </row>
        <row r="1846">
          <cell r="D1846" t="str">
            <v>금호초등학교</v>
          </cell>
          <cell r="E1846" t="e">
            <v>#N/A</v>
          </cell>
        </row>
        <row r="1847">
          <cell r="D1847" t="str">
            <v>동명초등학교</v>
          </cell>
          <cell r="E1847" t="e">
            <v>#N/A</v>
          </cell>
        </row>
        <row r="1848">
          <cell r="D1848" t="str">
            <v>동의초등학교</v>
          </cell>
          <cell r="E1848" t="str">
            <v>서울동의초등학교</v>
          </cell>
        </row>
        <row r="1849">
          <cell r="D1849" t="str">
            <v>동자초등학교</v>
          </cell>
          <cell r="E1849" t="e">
            <v>#N/A</v>
          </cell>
        </row>
        <row r="1850">
          <cell r="D1850" t="str">
            <v>동호초등학교</v>
          </cell>
          <cell r="E1850" t="e">
            <v>#N/A</v>
          </cell>
        </row>
        <row r="1851">
          <cell r="D1851" t="str">
            <v>마장초등학교</v>
          </cell>
          <cell r="E1851" t="str">
            <v>서울마장초등학교</v>
          </cell>
        </row>
        <row r="1852">
          <cell r="D1852" t="str">
            <v>무학초등학교</v>
          </cell>
          <cell r="E1852" t="e">
            <v>#N/A</v>
          </cell>
        </row>
        <row r="1853">
          <cell r="D1853" t="str">
            <v>사근초등학교</v>
          </cell>
          <cell r="E1853" t="e">
            <v>#N/A</v>
          </cell>
        </row>
        <row r="1854">
          <cell r="D1854" t="str">
            <v>성수초등학교</v>
          </cell>
          <cell r="E1854" t="e">
            <v>#N/A</v>
          </cell>
        </row>
        <row r="1855">
          <cell r="D1855" t="str">
            <v>성자초등학교</v>
          </cell>
          <cell r="E1855" t="e">
            <v>#N/A</v>
          </cell>
        </row>
        <row r="1856">
          <cell r="D1856" t="str">
            <v>송원초등학교</v>
          </cell>
          <cell r="E1856" t="e">
            <v>#N/A</v>
          </cell>
        </row>
        <row r="1857">
          <cell r="D1857" t="str">
            <v>숭신초등학교</v>
          </cell>
          <cell r="E1857" t="e">
            <v>#N/A</v>
          </cell>
        </row>
        <row r="1858">
          <cell r="D1858" t="str">
            <v>신양초등학교</v>
          </cell>
          <cell r="E1858" t="e">
            <v>#N/A</v>
          </cell>
        </row>
        <row r="1859">
          <cell r="D1859" t="str">
            <v>신자초등학교</v>
          </cell>
          <cell r="E1859" t="str">
            <v>서울신자초등학교</v>
          </cell>
        </row>
        <row r="1860">
          <cell r="D1860" t="str">
            <v>양남초등학교</v>
          </cell>
          <cell r="E1860" t="e">
            <v>#N/A</v>
          </cell>
        </row>
        <row r="1861">
          <cell r="D1861" t="str">
            <v>양진초등학교</v>
          </cell>
          <cell r="E1861" t="str">
            <v>양진초등학교</v>
          </cell>
        </row>
        <row r="1862">
          <cell r="D1862" t="str">
            <v>옥수초등학교</v>
          </cell>
          <cell r="E1862" t="e">
            <v>#N/A</v>
          </cell>
        </row>
        <row r="1863">
          <cell r="D1863" t="str">
            <v>옥정초등학교</v>
          </cell>
          <cell r="E1863" t="e">
            <v>#N/A</v>
          </cell>
        </row>
        <row r="1864">
          <cell r="D1864" t="str">
            <v>용곡초등학교</v>
          </cell>
          <cell r="E1864" t="e">
            <v>#N/A</v>
          </cell>
        </row>
        <row r="1865">
          <cell r="D1865" t="str">
            <v>용답초등학교</v>
          </cell>
          <cell r="E1865" t="e">
            <v>#N/A</v>
          </cell>
        </row>
        <row r="1866">
          <cell r="D1866" t="str">
            <v>용마초등학교</v>
          </cell>
          <cell r="E1866" t="e">
            <v>#N/A</v>
          </cell>
        </row>
        <row r="1867">
          <cell r="D1867" t="str">
            <v>응봉초등학교</v>
          </cell>
          <cell r="E1867" t="e">
            <v>#N/A</v>
          </cell>
        </row>
        <row r="1868">
          <cell r="D1868" t="str">
            <v>자양초등학교</v>
          </cell>
          <cell r="E1868" t="e">
            <v>#N/A</v>
          </cell>
        </row>
        <row r="1869">
          <cell r="D1869" t="str">
            <v>장안초등학교</v>
          </cell>
          <cell r="E1869" t="e">
            <v>#N/A</v>
          </cell>
        </row>
        <row r="1870">
          <cell r="D1870" t="str">
            <v>중광초등학교</v>
          </cell>
          <cell r="E1870" t="e">
            <v>#N/A</v>
          </cell>
        </row>
        <row r="1871">
          <cell r="D1871" t="str">
            <v>중마초등학교</v>
          </cell>
          <cell r="E1871" t="e">
            <v>#N/A</v>
          </cell>
        </row>
        <row r="1872">
          <cell r="D1872" t="str">
            <v>행당초등학교</v>
          </cell>
          <cell r="E1872" t="e">
            <v>#N/A</v>
          </cell>
        </row>
        <row r="1873">
          <cell r="D1873" t="str">
            <v>행현초등학교</v>
          </cell>
          <cell r="E1873" t="e">
            <v>#N/A</v>
          </cell>
        </row>
        <row r="1874">
          <cell r="D1874" t="str">
            <v>경복초등학교</v>
          </cell>
          <cell r="E1874" t="e">
            <v>#N/A</v>
          </cell>
        </row>
        <row r="1875">
          <cell r="D1875" t="str">
            <v>성동초등학교</v>
          </cell>
          <cell r="E1875" t="e">
            <v>#N/A</v>
          </cell>
        </row>
        <row r="1876">
          <cell r="D1876" t="str">
            <v>세종초등학교</v>
          </cell>
          <cell r="E1876" t="e">
            <v>#N/A</v>
          </cell>
        </row>
        <row r="1877">
          <cell r="D1877" t="str">
            <v>한양초등학교</v>
          </cell>
          <cell r="E1877" t="e">
            <v>#N/A</v>
          </cell>
        </row>
        <row r="1878">
          <cell r="D1878" t="str">
            <v>경수중학교</v>
          </cell>
          <cell r="E1878" t="e">
            <v>#N/A</v>
          </cell>
        </row>
        <row r="1879">
          <cell r="D1879" t="str">
            <v>경일중학교</v>
          </cell>
          <cell r="E1879" t="e">
            <v>#N/A</v>
          </cell>
        </row>
        <row r="1880">
          <cell r="D1880" t="str">
            <v>광남중학교</v>
          </cell>
          <cell r="E1880" t="e">
            <v>#N/A</v>
          </cell>
        </row>
        <row r="1881">
          <cell r="D1881" t="str">
            <v>광양중학교</v>
          </cell>
          <cell r="E1881" t="e">
            <v>#N/A</v>
          </cell>
        </row>
        <row r="1882">
          <cell r="D1882" t="str">
            <v>광장중학교</v>
          </cell>
          <cell r="E1882" t="e">
            <v>#N/A</v>
          </cell>
        </row>
        <row r="1883">
          <cell r="D1883" t="str">
            <v>광진중학교</v>
          </cell>
          <cell r="E1883" t="e">
            <v>#N/A</v>
          </cell>
        </row>
        <row r="1884">
          <cell r="D1884" t="str">
            <v>광희중학교</v>
          </cell>
          <cell r="E1884" t="e">
            <v>#N/A</v>
          </cell>
        </row>
        <row r="1885">
          <cell r="D1885" t="str">
            <v>구의중학교</v>
          </cell>
          <cell r="E1885" t="e">
            <v>#N/A</v>
          </cell>
        </row>
        <row r="1886">
          <cell r="D1886" t="str">
            <v>동마중학교</v>
          </cell>
          <cell r="E1886" t="e">
            <v>#N/A</v>
          </cell>
        </row>
        <row r="1887">
          <cell r="D1887" t="str">
            <v>마장중학교</v>
          </cell>
          <cell r="E1887" t="str">
            <v>서울마장중학교</v>
          </cell>
        </row>
        <row r="1888">
          <cell r="D1888" t="str">
            <v>무학중학교</v>
          </cell>
          <cell r="E1888" t="e">
            <v>#N/A</v>
          </cell>
        </row>
        <row r="1889">
          <cell r="D1889" t="str">
            <v>성수중학교</v>
          </cell>
          <cell r="E1889" t="e">
            <v>#N/A</v>
          </cell>
        </row>
        <row r="1890">
          <cell r="D1890" t="str">
            <v>성원중학교</v>
          </cell>
          <cell r="E1890" t="e">
            <v>#N/A</v>
          </cell>
        </row>
        <row r="1891">
          <cell r="D1891" t="str">
            <v>신양중학교</v>
          </cell>
          <cell r="E1891" t="str">
            <v>신양중학교</v>
          </cell>
        </row>
        <row r="1892">
          <cell r="D1892" t="str">
            <v>양진중학교</v>
          </cell>
          <cell r="E1892" t="e">
            <v>#N/A</v>
          </cell>
        </row>
        <row r="1893">
          <cell r="D1893" t="str">
            <v>옥정중학교</v>
          </cell>
          <cell r="E1893" t="e">
            <v>#N/A</v>
          </cell>
        </row>
        <row r="1894">
          <cell r="D1894" t="str">
            <v>용곡중학교</v>
          </cell>
          <cell r="E1894" t="str">
            <v>서울용곡중학교</v>
          </cell>
        </row>
        <row r="1895">
          <cell r="D1895" t="str">
            <v>자양중학교</v>
          </cell>
          <cell r="E1895" t="e">
            <v>#N/A</v>
          </cell>
        </row>
        <row r="1896">
          <cell r="D1896" t="str">
            <v>행당중학교</v>
          </cell>
          <cell r="E1896" t="str">
            <v>서울행당중학교체육관</v>
          </cell>
        </row>
        <row r="1897">
          <cell r="D1897" t="str">
            <v>건국대학교사범대학부속중학교</v>
          </cell>
          <cell r="E1897" t="e">
            <v>#N/A</v>
          </cell>
        </row>
        <row r="1898">
          <cell r="D1898" t="str">
            <v>대원국제중학교</v>
          </cell>
          <cell r="E1898" t="e">
            <v>#N/A</v>
          </cell>
        </row>
        <row r="1899">
          <cell r="D1899" t="str">
            <v>동국대학교사범대학부속여자중학교</v>
          </cell>
          <cell r="E1899" t="e">
            <v>#N/A</v>
          </cell>
        </row>
        <row r="1900">
          <cell r="D1900" t="str">
            <v>한양대학교사범대학부속중학교</v>
          </cell>
          <cell r="E1900" t="e">
            <v>#N/A</v>
          </cell>
        </row>
        <row r="1901">
          <cell r="D1901" t="str">
            <v>경일고등학교</v>
          </cell>
          <cell r="E1901" t="e">
            <v>#N/A</v>
          </cell>
        </row>
        <row r="1902">
          <cell r="D1902" t="str">
            <v>광남고등학교</v>
          </cell>
          <cell r="E1902" t="e">
            <v>#N/A</v>
          </cell>
        </row>
        <row r="1903">
          <cell r="D1903" t="str">
            <v>광양고등학교</v>
          </cell>
          <cell r="E1903" t="e">
            <v>#N/A</v>
          </cell>
        </row>
        <row r="1904">
          <cell r="D1904" t="str">
            <v>금호고등학교</v>
          </cell>
          <cell r="E1904" t="e">
            <v>#N/A</v>
          </cell>
        </row>
        <row r="1905">
          <cell r="D1905" t="str">
            <v>덕수고등학교행당분교장</v>
          </cell>
          <cell r="E1905" t="e">
            <v>#N/A</v>
          </cell>
        </row>
        <row r="1906">
          <cell r="D1906" t="str">
            <v>도선고등학교</v>
          </cell>
          <cell r="E1906" t="e">
            <v>#N/A</v>
          </cell>
        </row>
        <row r="1907">
          <cell r="D1907" t="str">
            <v>무학여자고등학교</v>
          </cell>
          <cell r="E1907" t="e">
            <v>#N/A</v>
          </cell>
        </row>
        <row r="1908">
          <cell r="D1908" t="str">
            <v>서울방송고등학교</v>
          </cell>
          <cell r="E1908" t="e">
            <v>#N/A</v>
          </cell>
        </row>
        <row r="1909">
          <cell r="D1909" t="str">
            <v>성수고등학교</v>
          </cell>
          <cell r="E1909" t="e">
            <v>#N/A</v>
          </cell>
        </row>
        <row r="1910">
          <cell r="D1910" t="str">
            <v>성수공업고등학교</v>
          </cell>
          <cell r="E1910" t="e">
            <v>#N/A</v>
          </cell>
        </row>
        <row r="1911">
          <cell r="D1911" t="str">
            <v>자양고등학교</v>
          </cell>
          <cell r="E1911" t="e">
            <v>#N/A</v>
          </cell>
        </row>
        <row r="1912">
          <cell r="D1912" t="str">
            <v>건국대학교사범대학부속고등학교</v>
          </cell>
          <cell r="E1912" t="e">
            <v>#N/A</v>
          </cell>
        </row>
        <row r="1913">
          <cell r="D1913" t="str">
            <v>대원고등학교</v>
          </cell>
          <cell r="E1913" t="e">
            <v>#N/A</v>
          </cell>
        </row>
        <row r="1914">
          <cell r="D1914" t="str">
            <v>대원여자고등학교</v>
          </cell>
          <cell r="E1914" t="e">
            <v>#N/A</v>
          </cell>
        </row>
        <row r="1915">
          <cell r="D1915" t="str">
            <v>대원외국어고등학교</v>
          </cell>
          <cell r="E1915" t="e">
            <v>#N/A</v>
          </cell>
        </row>
        <row r="1916">
          <cell r="D1916" t="str">
            <v>동국대학교사범대학부속여자고등학교</v>
          </cell>
          <cell r="E1916" t="e">
            <v>#N/A</v>
          </cell>
        </row>
        <row r="1917">
          <cell r="D1917" t="str">
            <v>선화예술고등학교</v>
          </cell>
          <cell r="E1917" t="e">
            <v>#N/A</v>
          </cell>
        </row>
        <row r="1918">
          <cell r="D1918" t="str">
            <v>한양대학교사범대학부속고등학교</v>
          </cell>
          <cell r="E1918" t="e">
            <v>#N/A</v>
          </cell>
        </row>
        <row r="1919">
          <cell r="D1919" t="str">
            <v>서울광진학교</v>
          </cell>
          <cell r="E1919" t="e">
            <v>#N/A</v>
          </cell>
        </row>
        <row r="1920">
          <cell r="D1920" t="str">
            <v>선화예술중학교</v>
          </cell>
          <cell r="E1920" t="e">
            <v>#N/A</v>
          </cell>
        </row>
        <row r="1921">
          <cell r="D1921" t="str">
            <v>서울특별시성동광진교육지원청</v>
          </cell>
          <cell r="E1921" t="e">
            <v>#N/A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96"/>
  <sheetViews>
    <sheetView topLeftCell="A553" workbookViewId="0">
      <selection sqref="A1:B596"/>
    </sheetView>
  </sheetViews>
  <sheetFormatPr defaultRowHeight="16.5" x14ac:dyDescent="0.3"/>
  <cols>
    <col min="1" max="1" width="37.25" bestFit="1" customWidth="1"/>
    <col min="2" max="2" width="18" bestFit="1" customWidth="1"/>
  </cols>
  <sheetData>
    <row r="1" spans="1:2" x14ac:dyDescent="0.3">
      <c r="A1" s="5" t="s">
        <v>605</v>
      </c>
      <c r="B1" s="6" t="s">
        <v>604</v>
      </c>
    </row>
    <row r="2" spans="1:2" x14ac:dyDescent="0.3">
      <c r="A2" s="7" t="s">
        <v>241</v>
      </c>
      <c r="B2" s="8" t="s">
        <v>588</v>
      </c>
    </row>
    <row r="3" spans="1:2" x14ac:dyDescent="0.3">
      <c r="A3" s="9" t="s">
        <v>0</v>
      </c>
      <c r="B3" s="10" t="s">
        <v>589</v>
      </c>
    </row>
    <row r="4" spans="1:2" x14ac:dyDescent="0.3">
      <c r="A4" s="7" t="s">
        <v>1</v>
      </c>
      <c r="B4" s="8" t="s">
        <v>589</v>
      </c>
    </row>
    <row r="5" spans="1:2" x14ac:dyDescent="0.3">
      <c r="A5" s="9" t="s">
        <v>242</v>
      </c>
      <c r="B5" s="10" t="s">
        <v>590</v>
      </c>
    </row>
    <row r="6" spans="1:2" x14ac:dyDescent="0.3">
      <c r="A6" s="7" t="s">
        <v>243</v>
      </c>
      <c r="B6" s="8" t="s">
        <v>589</v>
      </c>
    </row>
    <row r="7" spans="1:2" x14ac:dyDescent="0.3">
      <c r="A7" s="9" t="s">
        <v>2</v>
      </c>
      <c r="B7" s="10" t="s">
        <v>590</v>
      </c>
    </row>
    <row r="8" spans="1:2" x14ac:dyDescent="0.3">
      <c r="A8" s="7" t="s">
        <v>244</v>
      </c>
      <c r="B8" s="8" t="s">
        <v>590</v>
      </c>
    </row>
    <row r="9" spans="1:2" x14ac:dyDescent="0.3">
      <c r="A9" s="9" t="s">
        <v>245</v>
      </c>
      <c r="B9" s="10" t="s">
        <v>591</v>
      </c>
    </row>
    <row r="10" spans="1:2" x14ac:dyDescent="0.3">
      <c r="A10" s="7" t="s">
        <v>3</v>
      </c>
      <c r="B10" s="8" t="s">
        <v>590</v>
      </c>
    </row>
    <row r="11" spans="1:2" x14ac:dyDescent="0.3">
      <c r="A11" s="9" t="s">
        <v>246</v>
      </c>
      <c r="B11" s="10" t="s">
        <v>592</v>
      </c>
    </row>
    <row r="12" spans="1:2" x14ac:dyDescent="0.3">
      <c r="A12" s="7" t="s">
        <v>247</v>
      </c>
      <c r="B12" s="8" t="s">
        <v>589</v>
      </c>
    </row>
    <row r="13" spans="1:2" x14ac:dyDescent="0.3">
      <c r="A13" s="9" t="s">
        <v>248</v>
      </c>
      <c r="B13" s="10" t="s">
        <v>591</v>
      </c>
    </row>
    <row r="14" spans="1:2" x14ac:dyDescent="0.3">
      <c r="A14" s="7" t="s">
        <v>249</v>
      </c>
      <c r="B14" s="8" t="s">
        <v>590</v>
      </c>
    </row>
    <row r="15" spans="1:2" x14ac:dyDescent="0.3">
      <c r="A15" s="9" t="s">
        <v>250</v>
      </c>
      <c r="B15" s="10" t="s">
        <v>589</v>
      </c>
    </row>
    <row r="16" spans="1:2" x14ac:dyDescent="0.3">
      <c r="A16" s="7" t="s">
        <v>251</v>
      </c>
      <c r="B16" s="8" t="s">
        <v>590</v>
      </c>
    </row>
    <row r="17" spans="1:2" x14ac:dyDescent="0.3">
      <c r="A17" s="9" t="s">
        <v>252</v>
      </c>
      <c r="B17" s="10" t="s">
        <v>590</v>
      </c>
    </row>
    <row r="18" spans="1:2" x14ac:dyDescent="0.3">
      <c r="A18" s="7" t="s">
        <v>4</v>
      </c>
      <c r="B18" s="8" t="s">
        <v>589</v>
      </c>
    </row>
    <row r="19" spans="1:2" x14ac:dyDescent="0.3">
      <c r="A19" s="9" t="s">
        <v>253</v>
      </c>
      <c r="B19" s="10" t="s">
        <v>592</v>
      </c>
    </row>
    <row r="20" spans="1:2" x14ac:dyDescent="0.3">
      <c r="A20" s="7" t="s">
        <v>5</v>
      </c>
      <c r="B20" s="8" t="s">
        <v>591</v>
      </c>
    </row>
    <row r="21" spans="1:2" x14ac:dyDescent="0.3">
      <c r="A21" s="9" t="s">
        <v>254</v>
      </c>
      <c r="B21" s="10" t="s">
        <v>590</v>
      </c>
    </row>
    <row r="22" spans="1:2" x14ac:dyDescent="0.3">
      <c r="A22" s="7" t="s">
        <v>255</v>
      </c>
      <c r="B22" s="8" t="s">
        <v>590</v>
      </c>
    </row>
    <row r="23" spans="1:2" x14ac:dyDescent="0.3">
      <c r="A23" s="9" t="s">
        <v>6</v>
      </c>
      <c r="B23" s="10" t="s">
        <v>589</v>
      </c>
    </row>
    <row r="24" spans="1:2" x14ac:dyDescent="0.3">
      <c r="A24" s="7" t="s">
        <v>256</v>
      </c>
      <c r="B24" s="8" t="s">
        <v>590</v>
      </c>
    </row>
    <row r="25" spans="1:2" x14ac:dyDescent="0.3">
      <c r="A25" s="9" t="s">
        <v>257</v>
      </c>
      <c r="B25" s="10" t="s">
        <v>590</v>
      </c>
    </row>
    <row r="26" spans="1:2" x14ac:dyDescent="0.3">
      <c r="A26" s="7" t="s">
        <v>258</v>
      </c>
      <c r="B26" s="8" t="s">
        <v>590</v>
      </c>
    </row>
    <row r="27" spans="1:2" x14ac:dyDescent="0.3">
      <c r="A27" s="9" t="s">
        <v>259</v>
      </c>
      <c r="B27" s="10" t="s">
        <v>590</v>
      </c>
    </row>
    <row r="28" spans="1:2" x14ac:dyDescent="0.3">
      <c r="A28" s="7" t="s">
        <v>7</v>
      </c>
      <c r="B28" s="8" t="s">
        <v>590</v>
      </c>
    </row>
    <row r="29" spans="1:2" x14ac:dyDescent="0.3">
      <c r="A29" s="9" t="s">
        <v>260</v>
      </c>
      <c r="B29" s="10" t="s">
        <v>591</v>
      </c>
    </row>
    <row r="30" spans="1:2" x14ac:dyDescent="0.3">
      <c r="A30" s="7" t="s">
        <v>8</v>
      </c>
      <c r="B30" s="8" t="s">
        <v>590</v>
      </c>
    </row>
    <row r="31" spans="1:2" x14ac:dyDescent="0.3">
      <c r="A31" s="9" t="s">
        <v>261</v>
      </c>
      <c r="B31" s="10" t="s">
        <v>591</v>
      </c>
    </row>
    <row r="32" spans="1:2" x14ac:dyDescent="0.3">
      <c r="A32" s="7" t="s">
        <v>9</v>
      </c>
      <c r="B32" s="8" t="s">
        <v>591</v>
      </c>
    </row>
    <row r="33" spans="1:2" x14ac:dyDescent="0.3">
      <c r="A33" s="9" t="s">
        <v>10</v>
      </c>
      <c r="B33" s="10" t="s">
        <v>589</v>
      </c>
    </row>
    <row r="34" spans="1:2" x14ac:dyDescent="0.3">
      <c r="A34" s="7" t="s">
        <v>262</v>
      </c>
      <c r="B34" s="8" t="s">
        <v>591</v>
      </c>
    </row>
    <row r="35" spans="1:2" x14ac:dyDescent="0.3">
      <c r="A35" s="9" t="s">
        <v>11</v>
      </c>
      <c r="B35" s="10" t="s">
        <v>590</v>
      </c>
    </row>
    <row r="36" spans="1:2" x14ac:dyDescent="0.3">
      <c r="A36" s="7" t="s">
        <v>263</v>
      </c>
      <c r="B36" s="8" t="s">
        <v>591</v>
      </c>
    </row>
    <row r="37" spans="1:2" x14ac:dyDescent="0.3">
      <c r="A37" s="9" t="s">
        <v>264</v>
      </c>
      <c r="B37" s="10" t="s">
        <v>591</v>
      </c>
    </row>
    <row r="38" spans="1:2" x14ac:dyDescent="0.3">
      <c r="A38" s="7" t="s">
        <v>265</v>
      </c>
      <c r="B38" s="8" t="s">
        <v>588</v>
      </c>
    </row>
    <row r="39" spans="1:2" x14ac:dyDescent="0.3">
      <c r="A39" s="9" t="s">
        <v>266</v>
      </c>
      <c r="B39" s="10" t="s">
        <v>591</v>
      </c>
    </row>
    <row r="40" spans="1:2" x14ac:dyDescent="0.3">
      <c r="A40" s="7" t="s">
        <v>267</v>
      </c>
      <c r="B40" s="8" t="s">
        <v>589</v>
      </c>
    </row>
    <row r="41" spans="1:2" x14ac:dyDescent="0.3">
      <c r="A41" s="9" t="s">
        <v>268</v>
      </c>
      <c r="B41" s="10" t="s">
        <v>589</v>
      </c>
    </row>
    <row r="42" spans="1:2" x14ac:dyDescent="0.3">
      <c r="A42" s="7" t="s">
        <v>12</v>
      </c>
      <c r="B42" s="8" t="s">
        <v>593</v>
      </c>
    </row>
    <row r="43" spans="1:2" x14ac:dyDescent="0.3">
      <c r="A43" s="9" t="s">
        <v>13</v>
      </c>
      <c r="B43" s="10" t="s">
        <v>591</v>
      </c>
    </row>
    <row r="44" spans="1:2" x14ac:dyDescent="0.3">
      <c r="A44" s="7" t="s">
        <v>269</v>
      </c>
      <c r="B44" s="8" t="s">
        <v>589</v>
      </c>
    </row>
    <row r="45" spans="1:2" x14ac:dyDescent="0.3">
      <c r="A45" s="9" t="s">
        <v>270</v>
      </c>
      <c r="B45" s="10" t="s">
        <v>590</v>
      </c>
    </row>
    <row r="46" spans="1:2" x14ac:dyDescent="0.3">
      <c r="A46" s="7" t="s">
        <v>271</v>
      </c>
      <c r="B46" s="8" t="s">
        <v>589</v>
      </c>
    </row>
    <row r="47" spans="1:2" x14ac:dyDescent="0.3">
      <c r="A47" s="9" t="s">
        <v>272</v>
      </c>
      <c r="B47" s="10" t="s">
        <v>590</v>
      </c>
    </row>
    <row r="48" spans="1:2" x14ac:dyDescent="0.3">
      <c r="A48" s="7" t="s">
        <v>273</v>
      </c>
      <c r="B48" s="8" t="s">
        <v>593</v>
      </c>
    </row>
    <row r="49" spans="1:2" x14ac:dyDescent="0.3">
      <c r="A49" s="9" t="s">
        <v>274</v>
      </c>
      <c r="B49" s="10" t="s">
        <v>589</v>
      </c>
    </row>
    <row r="50" spans="1:2" x14ac:dyDescent="0.3">
      <c r="A50" s="7" t="s">
        <v>275</v>
      </c>
      <c r="B50" s="8" t="s">
        <v>592</v>
      </c>
    </row>
    <row r="51" spans="1:2" x14ac:dyDescent="0.3">
      <c r="A51" s="9" t="s">
        <v>276</v>
      </c>
      <c r="B51" s="10" t="s">
        <v>589</v>
      </c>
    </row>
    <row r="52" spans="1:2" x14ac:dyDescent="0.3">
      <c r="A52" s="7" t="s">
        <v>277</v>
      </c>
      <c r="B52" s="8" t="s">
        <v>589</v>
      </c>
    </row>
    <row r="53" spans="1:2" x14ac:dyDescent="0.3">
      <c r="A53" s="9" t="s">
        <v>14</v>
      </c>
      <c r="B53" s="10" t="s">
        <v>589</v>
      </c>
    </row>
    <row r="54" spans="1:2" x14ac:dyDescent="0.3">
      <c r="A54" s="7" t="s">
        <v>15</v>
      </c>
      <c r="B54" s="8" t="s">
        <v>589</v>
      </c>
    </row>
    <row r="55" spans="1:2" x14ac:dyDescent="0.3">
      <c r="A55" s="9" t="s">
        <v>16</v>
      </c>
      <c r="B55" s="10" t="s">
        <v>589</v>
      </c>
    </row>
    <row r="56" spans="1:2" x14ac:dyDescent="0.3">
      <c r="A56" s="7" t="s">
        <v>278</v>
      </c>
      <c r="B56" s="8" t="s">
        <v>589</v>
      </c>
    </row>
    <row r="57" spans="1:2" x14ac:dyDescent="0.3">
      <c r="A57" s="9" t="s">
        <v>279</v>
      </c>
      <c r="B57" s="10" t="s">
        <v>590</v>
      </c>
    </row>
    <row r="58" spans="1:2" hidden="1" x14ac:dyDescent="0.3">
      <c r="A58" s="7" t="s">
        <v>280</v>
      </c>
      <c r="B58" s="8" t="s">
        <v>594</v>
      </c>
    </row>
    <row r="59" spans="1:2" hidden="1" x14ac:dyDescent="0.3">
      <c r="A59" s="9" t="s">
        <v>281</v>
      </c>
      <c r="B59" s="10" t="s">
        <v>594</v>
      </c>
    </row>
    <row r="60" spans="1:2" x14ac:dyDescent="0.3">
      <c r="A60" s="7" t="s">
        <v>282</v>
      </c>
      <c r="B60" s="8" t="s">
        <v>589</v>
      </c>
    </row>
    <row r="61" spans="1:2" x14ac:dyDescent="0.3">
      <c r="A61" s="9" t="s">
        <v>283</v>
      </c>
      <c r="B61" s="10" t="s">
        <v>588</v>
      </c>
    </row>
    <row r="62" spans="1:2" x14ac:dyDescent="0.3">
      <c r="A62" s="7" t="s">
        <v>17</v>
      </c>
      <c r="B62" s="8" t="s">
        <v>593</v>
      </c>
    </row>
    <row r="63" spans="1:2" x14ac:dyDescent="0.3">
      <c r="A63" s="9" t="s">
        <v>284</v>
      </c>
      <c r="B63" s="10" t="s">
        <v>593</v>
      </c>
    </row>
    <row r="64" spans="1:2" x14ac:dyDescent="0.3">
      <c r="A64" s="7" t="s">
        <v>285</v>
      </c>
      <c r="B64" s="8" t="s">
        <v>589</v>
      </c>
    </row>
    <row r="65" spans="1:2" x14ac:dyDescent="0.3">
      <c r="A65" s="9" t="s">
        <v>286</v>
      </c>
      <c r="B65" s="10" t="s">
        <v>590</v>
      </c>
    </row>
    <row r="66" spans="1:2" x14ac:dyDescent="0.3">
      <c r="A66" s="7" t="s">
        <v>18</v>
      </c>
      <c r="B66" s="8" t="s">
        <v>589</v>
      </c>
    </row>
    <row r="67" spans="1:2" x14ac:dyDescent="0.3">
      <c r="A67" s="9" t="s">
        <v>287</v>
      </c>
      <c r="B67" s="10" t="s">
        <v>591</v>
      </c>
    </row>
    <row r="68" spans="1:2" x14ac:dyDescent="0.3">
      <c r="A68" s="7" t="s">
        <v>19</v>
      </c>
      <c r="B68" s="8" t="s">
        <v>589</v>
      </c>
    </row>
    <row r="69" spans="1:2" x14ac:dyDescent="0.3">
      <c r="A69" s="9" t="s">
        <v>20</v>
      </c>
      <c r="B69" s="10" t="s">
        <v>589</v>
      </c>
    </row>
    <row r="70" spans="1:2" x14ac:dyDescent="0.3">
      <c r="A70" s="7" t="s">
        <v>21</v>
      </c>
      <c r="B70" s="8" t="s">
        <v>589</v>
      </c>
    </row>
    <row r="71" spans="1:2" x14ac:dyDescent="0.3">
      <c r="A71" s="9" t="s">
        <v>288</v>
      </c>
      <c r="B71" s="10" t="s">
        <v>589</v>
      </c>
    </row>
    <row r="72" spans="1:2" x14ac:dyDescent="0.3">
      <c r="A72" s="7" t="s">
        <v>289</v>
      </c>
      <c r="B72" s="8" t="s">
        <v>591</v>
      </c>
    </row>
    <row r="73" spans="1:2" x14ac:dyDescent="0.3">
      <c r="A73" s="9" t="s">
        <v>290</v>
      </c>
      <c r="B73" s="10" t="s">
        <v>590</v>
      </c>
    </row>
    <row r="74" spans="1:2" x14ac:dyDescent="0.3">
      <c r="A74" s="7" t="s">
        <v>291</v>
      </c>
      <c r="B74" s="8" t="s">
        <v>593</v>
      </c>
    </row>
    <row r="75" spans="1:2" x14ac:dyDescent="0.3">
      <c r="A75" s="9" t="s">
        <v>292</v>
      </c>
      <c r="B75" s="10" t="s">
        <v>589</v>
      </c>
    </row>
    <row r="76" spans="1:2" x14ac:dyDescent="0.3">
      <c r="A76" s="7" t="s">
        <v>293</v>
      </c>
      <c r="B76" s="8" t="s">
        <v>589</v>
      </c>
    </row>
    <row r="77" spans="1:2" x14ac:dyDescent="0.3">
      <c r="A77" s="9" t="s">
        <v>294</v>
      </c>
      <c r="B77" s="10" t="s">
        <v>589</v>
      </c>
    </row>
    <row r="78" spans="1:2" x14ac:dyDescent="0.3">
      <c r="A78" s="7" t="s">
        <v>295</v>
      </c>
      <c r="B78" s="8" t="s">
        <v>591</v>
      </c>
    </row>
    <row r="79" spans="1:2" x14ac:dyDescent="0.3">
      <c r="A79" s="9" t="s">
        <v>296</v>
      </c>
      <c r="B79" s="10" t="s">
        <v>590</v>
      </c>
    </row>
    <row r="80" spans="1:2" x14ac:dyDescent="0.3">
      <c r="A80" s="7" t="s">
        <v>297</v>
      </c>
      <c r="B80" s="8" t="s">
        <v>590</v>
      </c>
    </row>
    <row r="81" spans="1:2" x14ac:dyDescent="0.3">
      <c r="A81" s="9" t="s">
        <v>298</v>
      </c>
      <c r="B81" s="10" t="s">
        <v>590</v>
      </c>
    </row>
    <row r="82" spans="1:2" x14ac:dyDescent="0.3">
      <c r="A82" s="7" t="s">
        <v>299</v>
      </c>
      <c r="B82" s="8" t="s">
        <v>590</v>
      </c>
    </row>
    <row r="83" spans="1:2" x14ac:dyDescent="0.3">
      <c r="A83" s="9" t="s">
        <v>300</v>
      </c>
      <c r="B83" s="10" t="s">
        <v>590</v>
      </c>
    </row>
    <row r="84" spans="1:2" x14ac:dyDescent="0.3">
      <c r="A84" s="7" t="s">
        <v>301</v>
      </c>
      <c r="B84" s="8" t="s">
        <v>589</v>
      </c>
    </row>
    <row r="85" spans="1:2" x14ac:dyDescent="0.3">
      <c r="A85" s="9" t="s">
        <v>22</v>
      </c>
      <c r="B85" s="10" t="s">
        <v>590</v>
      </c>
    </row>
    <row r="86" spans="1:2" x14ac:dyDescent="0.3">
      <c r="A86" s="7" t="s">
        <v>302</v>
      </c>
      <c r="B86" s="8" t="s">
        <v>589</v>
      </c>
    </row>
    <row r="87" spans="1:2" x14ac:dyDescent="0.3">
      <c r="A87" s="9" t="s">
        <v>303</v>
      </c>
      <c r="B87" s="10" t="s">
        <v>590</v>
      </c>
    </row>
    <row r="88" spans="1:2" x14ac:dyDescent="0.3">
      <c r="A88" s="7" t="s">
        <v>304</v>
      </c>
      <c r="B88" s="8" t="s">
        <v>589</v>
      </c>
    </row>
    <row r="89" spans="1:2" x14ac:dyDescent="0.3">
      <c r="A89" s="9" t="s">
        <v>23</v>
      </c>
      <c r="B89" s="10" t="s">
        <v>589</v>
      </c>
    </row>
    <row r="90" spans="1:2" x14ac:dyDescent="0.3">
      <c r="A90" s="7" t="s">
        <v>305</v>
      </c>
      <c r="B90" s="8" t="s">
        <v>590</v>
      </c>
    </row>
    <row r="91" spans="1:2" x14ac:dyDescent="0.3">
      <c r="A91" s="9" t="s">
        <v>306</v>
      </c>
      <c r="B91" s="10" t="s">
        <v>590</v>
      </c>
    </row>
    <row r="92" spans="1:2" x14ac:dyDescent="0.3">
      <c r="A92" s="7" t="s">
        <v>307</v>
      </c>
      <c r="B92" s="8" t="s">
        <v>591</v>
      </c>
    </row>
    <row r="93" spans="1:2" x14ac:dyDescent="0.3">
      <c r="A93" s="9" t="s">
        <v>24</v>
      </c>
      <c r="B93" s="10" t="s">
        <v>589</v>
      </c>
    </row>
    <row r="94" spans="1:2" x14ac:dyDescent="0.3">
      <c r="A94" s="7" t="s">
        <v>25</v>
      </c>
      <c r="B94" s="8" t="s">
        <v>590</v>
      </c>
    </row>
    <row r="95" spans="1:2" x14ac:dyDescent="0.3">
      <c r="A95" s="9" t="s">
        <v>308</v>
      </c>
      <c r="B95" s="10" t="s">
        <v>589</v>
      </c>
    </row>
    <row r="96" spans="1:2" x14ac:dyDescent="0.3">
      <c r="A96" s="7" t="s">
        <v>309</v>
      </c>
      <c r="B96" s="8" t="s">
        <v>589</v>
      </c>
    </row>
    <row r="97" spans="1:2" x14ac:dyDescent="0.3">
      <c r="A97" s="9" t="s">
        <v>310</v>
      </c>
      <c r="B97" s="10" t="s">
        <v>589</v>
      </c>
    </row>
    <row r="98" spans="1:2" x14ac:dyDescent="0.3">
      <c r="A98" s="7" t="s">
        <v>311</v>
      </c>
      <c r="B98" s="8" t="s">
        <v>589</v>
      </c>
    </row>
    <row r="99" spans="1:2" x14ac:dyDescent="0.3">
      <c r="A99" s="9" t="s">
        <v>312</v>
      </c>
      <c r="B99" s="10" t="s">
        <v>589</v>
      </c>
    </row>
    <row r="100" spans="1:2" x14ac:dyDescent="0.3">
      <c r="A100" s="7" t="s">
        <v>313</v>
      </c>
      <c r="B100" s="8" t="s">
        <v>593</v>
      </c>
    </row>
    <row r="101" spans="1:2" x14ac:dyDescent="0.3">
      <c r="A101" s="9" t="s">
        <v>314</v>
      </c>
      <c r="B101" s="10" t="s">
        <v>589</v>
      </c>
    </row>
    <row r="102" spans="1:2" x14ac:dyDescent="0.3">
      <c r="A102" s="7" t="s">
        <v>315</v>
      </c>
      <c r="B102" s="8" t="s">
        <v>589</v>
      </c>
    </row>
    <row r="103" spans="1:2" x14ac:dyDescent="0.3">
      <c r="A103" s="9" t="s">
        <v>26</v>
      </c>
      <c r="B103" s="10" t="s">
        <v>590</v>
      </c>
    </row>
    <row r="104" spans="1:2" x14ac:dyDescent="0.3">
      <c r="A104" s="7" t="s">
        <v>316</v>
      </c>
      <c r="B104" s="8" t="s">
        <v>591</v>
      </c>
    </row>
    <row r="105" spans="1:2" x14ac:dyDescent="0.3">
      <c r="A105" s="9" t="s">
        <v>317</v>
      </c>
      <c r="B105" s="10" t="s">
        <v>591</v>
      </c>
    </row>
    <row r="106" spans="1:2" x14ac:dyDescent="0.3">
      <c r="A106" s="7" t="s">
        <v>318</v>
      </c>
      <c r="B106" s="8" t="s">
        <v>589</v>
      </c>
    </row>
    <row r="107" spans="1:2" x14ac:dyDescent="0.3">
      <c r="A107" s="9" t="s">
        <v>319</v>
      </c>
      <c r="B107" s="10" t="s">
        <v>589</v>
      </c>
    </row>
    <row r="108" spans="1:2" x14ac:dyDescent="0.3">
      <c r="A108" s="7" t="s">
        <v>320</v>
      </c>
      <c r="B108" s="8" t="s">
        <v>589</v>
      </c>
    </row>
    <row r="109" spans="1:2" x14ac:dyDescent="0.3">
      <c r="A109" s="9" t="s">
        <v>27</v>
      </c>
      <c r="B109" s="10" t="s">
        <v>589</v>
      </c>
    </row>
    <row r="110" spans="1:2" x14ac:dyDescent="0.3">
      <c r="A110" s="7" t="s">
        <v>28</v>
      </c>
      <c r="B110" s="8" t="s">
        <v>589</v>
      </c>
    </row>
    <row r="111" spans="1:2" x14ac:dyDescent="0.3">
      <c r="A111" s="9" t="s">
        <v>321</v>
      </c>
      <c r="B111" s="10" t="s">
        <v>589</v>
      </c>
    </row>
    <row r="112" spans="1:2" x14ac:dyDescent="0.3">
      <c r="A112" s="7" t="s">
        <v>322</v>
      </c>
      <c r="B112" s="8" t="s">
        <v>591</v>
      </c>
    </row>
    <row r="113" spans="1:2" hidden="1" x14ac:dyDescent="0.3">
      <c r="A113" s="9" t="s">
        <v>29</v>
      </c>
      <c r="B113" s="10" t="s">
        <v>595</v>
      </c>
    </row>
    <row r="114" spans="1:2" x14ac:dyDescent="0.3">
      <c r="A114" s="7" t="s">
        <v>30</v>
      </c>
      <c r="B114" s="8" t="s">
        <v>591</v>
      </c>
    </row>
    <row r="115" spans="1:2" x14ac:dyDescent="0.3">
      <c r="A115" s="9" t="s">
        <v>323</v>
      </c>
      <c r="B115" s="10" t="s">
        <v>593</v>
      </c>
    </row>
    <row r="116" spans="1:2" x14ac:dyDescent="0.3">
      <c r="A116" s="7" t="s">
        <v>324</v>
      </c>
      <c r="B116" s="8" t="s">
        <v>589</v>
      </c>
    </row>
    <row r="117" spans="1:2" x14ac:dyDescent="0.3">
      <c r="A117" s="9" t="s">
        <v>31</v>
      </c>
      <c r="B117" s="10" t="s">
        <v>589</v>
      </c>
    </row>
    <row r="118" spans="1:2" hidden="1" x14ac:dyDescent="0.3">
      <c r="A118" s="7" t="s">
        <v>325</v>
      </c>
      <c r="B118" s="8" t="s">
        <v>614</v>
      </c>
    </row>
    <row r="119" spans="1:2" x14ac:dyDescent="0.3">
      <c r="A119" s="9" t="s">
        <v>326</v>
      </c>
      <c r="B119" s="10" t="s">
        <v>591</v>
      </c>
    </row>
    <row r="120" spans="1:2" x14ac:dyDescent="0.3">
      <c r="A120" s="7" t="s">
        <v>327</v>
      </c>
      <c r="B120" s="8" t="s">
        <v>589</v>
      </c>
    </row>
    <row r="121" spans="1:2" x14ac:dyDescent="0.3">
      <c r="A121" s="9" t="s">
        <v>32</v>
      </c>
      <c r="B121" s="10" t="s">
        <v>589</v>
      </c>
    </row>
    <row r="122" spans="1:2" x14ac:dyDescent="0.3">
      <c r="A122" s="7" t="s">
        <v>33</v>
      </c>
      <c r="B122" s="8" t="s">
        <v>590</v>
      </c>
    </row>
    <row r="123" spans="1:2" x14ac:dyDescent="0.3">
      <c r="A123" s="9" t="s">
        <v>34</v>
      </c>
      <c r="B123" s="10" t="s">
        <v>593</v>
      </c>
    </row>
    <row r="124" spans="1:2" x14ac:dyDescent="0.3">
      <c r="A124" s="7" t="s">
        <v>328</v>
      </c>
      <c r="B124" s="8" t="s">
        <v>588</v>
      </c>
    </row>
    <row r="125" spans="1:2" x14ac:dyDescent="0.3">
      <c r="A125" s="9" t="s">
        <v>329</v>
      </c>
      <c r="B125" s="10" t="s">
        <v>590</v>
      </c>
    </row>
    <row r="126" spans="1:2" x14ac:dyDescent="0.3">
      <c r="A126" s="7" t="s">
        <v>35</v>
      </c>
      <c r="B126" s="8" t="s">
        <v>589</v>
      </c>
    </row>
    <row r="127" spans="1:2" x14ac:dyDescent="0.3">
      <c r="A127" s="9" t="s">
        <v>101</v>
      </c>
      <c r="B127" s="10" t="s">
        <v>589</v>
      </c>
    </row>
    <row r="128" spans="1:2" x14ac:dyDescent="0.3">
      <c r="A128" s="7" t="s">
        <v>330</v>
      </c>
      <c r="B128" s="8" t="s">
        <v>589</v>
      </c>
    </row>
    <row r="129" spans="1:2" x14ac:dyDescent="0.3">
      <c r="A129" s="9" t="s">
        <v>331</v>
      </c>
      <c r="B129" s="10" t="s">
        <v>589</v>
      </c>
    </row>
    <row r="130" spans="1:2" x14ac:dyDescent="0.3">
      <c r="A130" s="7" t="s">
        <v>36</v>
      </c>
      <c r="B130" s="8" t="s">
        <v>589</v>
      </c>
    </row>
    <row r="131" spans="1:2" x14ac:dyDescent="0.3">
      <c r="A131" s="9" t="s">
        <v>332</v>
      </c>
      <c r="B131" s="10" t="s">
        <v>591</v>
      </c>
    </row>
    <row r="132" spans="1:2" x14ac:dyDescent="0.3">
      <c r="A132" s="7" t="s">
        <v>333</v>
      </c>
      <c r="B132" s="8" t="s">
        <v>591</v>
      </c>
    </row>
    <row r="133" spans="1:2" x14ac:dyDescent="0.3">
      <c r="A133" s="9" t="s">
        <v>334</v>
      </c>
      <c r="B133" s="10" t="s">
        <v>589</v>
      </c>
    </row>
    <row r="134" spans="1:2" x14ac:dyDescent="0.3">
      <c r="A134" s="7" t="s">
        <v>335</v>
      </c>
      <c r="B134" s="8" t="s">
        <v>589</v>
      </c>
    </row>
    <row r="135" spans="1:2" x14ac:dyDescent="0.3">
      <c r="A135" s="9" t="s">
        <v>37</v>
      </c>
      <c r="B135" s="10" t="s">
        <v>589</v>
      </c>
    </row>
    <row r="136" spans="1:2" x14ac:dyDescent="0.3">
      <c r="A136" s="7" t="s">
        <v>336</v>
      </c>
      <c r="B136" s="8" t="s">
        <v>590</v>
      </c>
    </row>
    <row r="137" spans="1:2" x14ac:dyDescent="0.3">
      <c r="A137" s="9" t="s">
        <v>337</v>
      </c>
      <c r="B137" s="10" t="s">
        <v>590</v>
      </c>
    </row>
    <row r="138" spans="1:2" x14ac:dyDescent="0.3">
      <c r="A138" s="7" t="s">
        <v>338</v>
      </c>
      <c r="B138" s="8" t="s">
        <v>590</v>
      </c>
    </row>
    <row r="139" spans="1:2" x14ac:dyDescent="0.3">
      <c r="A139" s="9" t="s">
        <v>339</v>
      </c>
      <c r="B139" s="10" t="s">
        <v>590</v>
      </c>
    </row>
    <row r="140" spans="1:2" x14ac:dyDescent="0.3">
      <c r="A140" s="7" t="s">
        <v>38</v>
      </c>
      <c r="B140" s="8" t="s">
        <v>590</v>
      </c>
    </row>
    <row r="141" spans="1:2" x14ac:dyDescent="0.3">
      <c r="A141" s="9" t="s">
        <v>39</v>
      </c>
      <c r="B141" s="10" t="s">
        <v>589</v>
      </c>
    </row>
    <row r="142" spans="1:2" x14ac:dyDescent="0.3">
      <c r="A142" s="7" t="s">
        <v>340</v>
      </c>
      <c r="B142" s="8" t="s">
        <v>590</v>
      </c>
    </row>
    <row r="143" spans="1:2" x14ac:dyDescent="0.3">
      <c r="A143" s="9" t="s">
        <v>341</v>
      </c>
      <c r="B143" s="10" t="s">
        <v>590</v>
      </c>
    </row>
    <row r="144" spans="1:2" x14ac:dyDescent="0.3">
      <c r="A144" s="7" t="s">
        <v>342</v>
      </c>
      <c r="B144" s="8" t="s">
        <v>589</v>
      </c>
    </row>
    <row r="145" spans="1:2" x14ac:dyDescent="0.3">
      <c r="A145" s="9" t="s">
        <v>343</v>
      </c>
      <c r="B145" s="10" t="s">
        <v>589</v>
      </c>
    </row>
    <row r="146" spans="1:2" x14ac:dyDescent="0.3">
      <c r="A146" s="7" t="s">
        <v>344</v>
      </c>
      <c r="B146" s="8" t="s">
        <v>589</v>
      </c>
    </row>
    <row r="147" spans="1:2" x14ac:dyDescent="0.3">
      <c r="A147" s="9" t="s">
        <v>40</v>
      </c>
      <c r="B147" s="10" t="s">
        <v>590</v>
      </c>
    </row>
    <row r="148" spans="1:2" x14ac:dyDescent="0.3">
      <c r="A148" s="7" t="s">
        <v>41</v>
      </c>
      <c r="B148" s="8" t="s">
        <v>589</v>
      </c>
    </row>
    <row r="149" spans="1:2" x14ac:dyDescent="0.3">
      <c r="A149" s="9" t="s">
        <v>345</v>
      </c>
      <c r="B149" s="10" t="s">
        <v>589</v>
      </c>
    </row>
    <row r="150" spans="1:2" x14ac:dyDescent="0.3">
      <c r="A150" s="7" t="s">
        <v>346</v>
      </c>
      <c r="B150" s="8" t="s">
        <v>590</v>
      </c>
    </row>
    <row r="151" spans="1:2" x14ac:dyDescent="0.3">
      <c r="A151" s="9" t="s">
        <v>347</v>
      </c>
      <c r="B151" s="10" t="s">
        <v>590</v>
      </c>
    </row>
    <row r="152" spans="1:2" x14ac:dyDescent="0.3">
      <c r="A152" s="7" t="s">
        <v>348</v>
      </c>
      <c r="B152" s="8" t="s">
        <v>590</v>
      </c>
    </row>
    <row r="153" spans="1:2" x14ac:dyDescent="0.3">
      <c r="A153" s="9" t="s">
        <v>349</v>
      </c>
      <c r="B153" s="10" t="s">
        <v>590</v>
      </c>
    </row>
    <row r="154" spans="1:2" x14ac:dyDescent="0.3">
      <c r="A154" s="7" t="s">
        <v>42</v>
      </c>
      <c r="B154" s="8" t="s">
        <v>591</v>
      </c>
    </row>
    <row r="155" spans="1:2" x14ac:dyDescent="0.3">
      <c r="A155" s="9" t="s">
        <v>350</v>
      </c>
      <c r="B155" s="10" t="s">
        <v>589</v>
      </c>
    </row>
    <row r="156" spans="1:2" x14ac:dyDescent="0.3">
      <c r="A156" s="7" t="s">
        <v>351</v>
      </c>
      <c r="B156" s="8" t="s">
        <v>590</v>
      </c>
    </row>
    <row r="157" spans="1:2" x14ac:dyDescent="0.3">
      <c r="A157" s="9" t="s">
        <v>352</v>
      </c>
      <c r="B157" s="10" t="s">
        <v>590</v>
      </c>
    </row>
    <row r="158" spans="1:2" x14ac:dyDescent="0.3">
      <c r="A158" s="7" t="s">
        <v>353</v>
      </c>
      <c r="B158" s="8" t="s">
        <v>591</v>
      </c>
    </row>
    <row r="159" spans="1:2" x14ac:dyDescent="0.3">
      <c r="A159" s="9" t="s">
        <v>354</v>
      </c>
      <c r="B159" s="10" t="s">
        <v>591</v>
      </c>
    </row>
    <row r="160" spans="1:2" x14ac:dyDescent="0.3">
      <c r="A160" s="7" t="s">
        <v>355</v>
      </c>
      <c r="B160" s="8" t="s">
        <v>591</v>
      </c>
    </row>
    <row r="161" spans="1:2" x14ac:dyDescent="0.3">
      <c r="A161" s="9" t="s">
        <v>43</v>
      </c>
      <c r="B161" s="10" t="s">
        <v>590</v>
      </c>
    </row>
    <row r="162" spans="1:2" x14ac:dyDescent="0.3">
      <c r="A162" s="7" t="s">
        <v>356</v>
      </c>
      <c r="B162" s="8" t="s">
        <v>590</v>
      </c>
    </row>
    <row r="163" spans="1:2" x14ac:dyDescent="0.3">
      <c r="A163" s="9" t="s">
        <v>357</v>
      </c>
      <c r="B163" s="10" t="s">
        <v>590</v>
      </c>
    </row>
    <row r="164" spans="1:2" x14ac:dyDescent="0.3">
      <c r="A164" s="7" t="s">
        <v>358</v>
      </c>
      <c r="B164" s="8" t="s">
        <v>590</v>
      </c>
    </row>
    <row r="165" spans="1:2" x14ac:dyDescent="0.3">
      <c r="A165" s="9" t="s">
        <v>44</v>
      </c>
      <c r="B165" s="10" t="s">
        <v>591</v>
      </c>
    </row>
    <row r="166" spans="1:2" x14ac:dyDescent="0.3">
      <c r="A166" s="7" t="s">
        <v>45</v>
      </c>
      <c r="B166" s="8" t="s">
        <v>590</v>
      </c>
    </row>
    <row r="167" spans="1:2" x14ac:dyDescent="0.3">
      <c r="A167" s="9" t="s">
        <v>359</v>
      </c>
      <c r="B167" s="10" t="s">
        <v>593</v>
      </c>
    </row>
    <row r="168" spans="1:2" x14ac:dyDescent="0.3">
      <c r="A168" s="7" t="s">
        <v>46</v>
      </c>
      <c r="B168" s="8" t="s">
        <v>590</v>
      </c>
    </row>
    <row r="169" spans="1:2" x14ac:dyDescent="0.3">
      <c r="A169" s="9" t="s">
        <v>360</v>
      </c>
      <c r="B169" s="10" t="s">
        <v>590</v>
      </c>
    </row>
    <row r="170" spans="1:2" x14ac:dyDescent="0.3">
      <c r="A170" s="7" t="s">
        <v>361</v>
      </c>
      <c r="B170" s="8" t="s">
        <v>589</v>
      </c>
    </row>
    <row r="171" spans="1:2" x14ac:dyDescent="0.3">
      <c r="A171" s="9" t="s">
        <v>362</v>
      </c>
      <c r="B171" s="10" t="s">
        <v>591</v>
      </c>
    </row>
    <row r="172" spans="1:2" hidden="1" x14ac:dyDescent="0.3">
      <c r="A172" s="7" t="s">
        <v>47</v>
      </c>
      <c r="B172" s="8" t="s">
        <v>596</v>
      </c>
    </row>
    <row r="173" spans="1:2" x14ac:dyDescent="0.3">
      <c r="A173" s="9" t="s">
        <v>363</v>
      </c>
      <c r="B173" s="10" t="s">
        <v>593</v>
      </c>
    </row>
    <row r="174" spans="1:2" x14ac:dyDescent="0.3">
      <c r="A174" s="7" t="s">
        <v>48</v>
      </c>
      <c r="B174" s="8" t="s">
        <v>589</v>
      </c>
    </row>
    <row r="175" spans="1:2" x14ac:dyDescent="0.3">
      <c r="A175" s="9" t="s">
        <v>49</v>
      </c>
      <c r="B175" s="10" t="s">
        <v>589</v>
      </c>
    </row>
    <row r="176" spans="1:2" x14ac:dyDescent="0.3">
      <c r="A176" s="7" t="s">
        <v>364</v>
      </c>
      <c r="B176" s="8" t="s">
        <v>593</v>
      </c>
    </row>
    <row r="177" spans="1:2" x14ac:dyDescent="0.3">
      <c r="A177" s="9" t="s">
        <v>50</v>
      </c>
      <c r="B177" s="10" t="s">
        <v>590</v>
      </c>
    </row>
    <row r="178" spans="1:2" x14ac:dyDescent="0.3">
      <c r="A178" s="7" t="s">
        <v>365</v>
      </c>
      <c r="B178" s="8" t="s">
        <v>589</v>
      </c>
    </row>
    <row r="179" spans="1:2" x14ac:dyDescent="0.3">
      <c r="A179" s="9" t="s">
        <v>51</v>
      </c>
      <c r="B179" s="10" t="s">
        <v>589</v>
      </c>
    </row>
    <row r="180" spans="1:2" hidden="1" x14ac:dyDescent="0.3">
      <c r="A180" s="7" t="s">
        <v>366</v>
      </c>
      <c r="B180" s="8" t="s">
        <v>594</v>
      </c>
    </row>
    <row r="181" spans="1:2" x14ac:dyDescent="0.3">
      <c r="A181" s="9" t="s">
        <v>367</v>
      </c>
      <c r="B181" s="10" t="s">
        <v>588</v>
      </c>
    </row>
    <row r="182" spans="1:2" x14ac:dyDescent="0.3">
      <c r="A182" s="7" t="s">
        <v>368</v>
      </c>
      <c r="B182" s="8" t="s">
        <v>593</v>
      </c>
    </row>
    <row r="183" spans="1:2" x14ac:dyDescent="0.3">
      <c r="A183" s="9" t="s">
        <v>52</v>
      </c>
      <c r="B183" s="10" t="s">
        <v>589</v>
      </c>
    </row>
    <row r="184" spans="1:2" x14ac:dyDescent="0.3">
      <c r="A184" s="7" t="s">
        <v>53</v>
      </c>
      <c r="B184" s="8" t="s">
        <v>589</v>
      </c>
    </row>
    <row r="185" spans="1:2" x14ac:dyDescent="0.3">
      <c r="A185" s="9" t="s">
        <v>369</v>
      </c>
      <c r="B185" s="10" t="s">
        <v>589</v>
      </c>
    </row>
    <row r="186" spans="1:2" hidden="1" x14ac:dyDescent="0.3">
      <c r="A186" s="7" t="s">
        <v>370</v>
      </c>
      <c r="B186" s="8" t="s">
        <v>594</v>
      </c>
    </row>
    <row r="187" spans="1:2" x14ac:dyDescent="0.3">
      <c r="A187" s="9" t="s">
        <v>371</v>
      </c>
      <c r="B187" s="10" t="s">
        <v>588</v>
      </c>
    </row>
    <row r="188" spans="1:2" x14ac:dyDescent="0.3">
      <c r="A188" s="7" t="s">
        <v>54</v>
      </c>
      <c r="B188" s="8" t="s">
        <v>589</v>
      </c>
    </row>
    <row r="189" spans="1:2" x14ac:dyDescent="0.3">
      <c r="A189" s="9" t="s">
        <v>55</v>
      </c>
      <c r="B189" s="10" t="s">
        <v>589</v>
      </c>
    </row>
    <row r="190" spans="1:2" x14ac:dyDescent="0.3">
      <c r="A190" s="7" t="s">
        <v>56</v>
      </c>
      <c r="B190" s="8" t="s">
        <v>589</v>
      </c>
    </row>
    <row r="191" spans="1:2" x14ac:dyDescent="0.3">
      <c r="A191" s="9" t="s">
        <v>57</v>
      </c>
      <c r="B191" s="10" t="s">
        <v>589</v>
      </c>
    </row>
    <row r="192" spans="1:2" x14ac:dyDescent="0.3">
      <c r="A192" s="7" t="s">
        <v>58</v>
      </c>
      <c r="B192" s="8" t="s">
        <v>589</v>
      </c>
    </row>
    <row r="193" spans="1:2" x14ac:dyDescent="0.3">
      <c r="A193" s="9" t="s">
        <v>59</v>
      </c>
      <c r="B193" s="10" t="s">
        <v>591</v>
      </c>
    </row>
    <row r="194" spans="1:2" x14ac:dyDescent="0.3">
      <c r="A194" s="7" t="s">
        <v>372</v>
      </c>
      <c r="B194" s="8" t="s">
        <v>589</v>
      </c>
    </row>
    <row r="195" spans="1:2" x14ac:dyDescent="0.3">
      <c r="A195" s="9" t="s">
        <v>60</v>
      </c>
      <c r="B195" s="10" t="s">
        <v>589</v>
      </c>
    </row>
    <row r="196" spans="1:2" x14ac:dyDescent="0.3">
      <c r="A196" s="7" t="s">
        <v>61</v>
      </c>
      <c r="B196" s="8" t="s">
        <v>589</v>
      </c>
    </row>
    <row r="197" spans="1:2" x14ac:dyDescent="0.3">
      <c r="A197" s="9" t="s">
        <v>373</v>
      </c>
      <c r="B197" s="10" t="s">
        <v>589</v>
      </c>
    </row>
    <row r="198" spans="1:2" x14ac:dyDescent="0.3">
      <c r="A198" s="7" t="s">
        <v>374</v>
      </c>
      <c r="B198" s="8" t="s">
        <v>589</v>
      </c>
    </row>
    <row r="199" spans="1:2" x14ac:dyDescent="0.3">
      <c r="A199" s="9" t="s">
        <v>375</v>
      </c>
      <c r="B199" s="10" t="s">
        <v>591</v>
      </c>
    </row>
    <row r="200" spans="1:2" x14ac:dyDescent="0.3">
      <c r="A200" s="7" t="s">
        <v>376</v>
      </c>
      <c r="B200" s="8" t="s">
        <v>589</v>
      </c>
    </row>
    <row r="201" spans="1:2" x14ac:dyDescent="0.3">
      <c r="A201" s="9" t="s">
        <v>377</v>
      </c>
      <c r="B201" s="10" t="s">
        <v>589</v>
      </c>
    </row>
    <row r="202" spans="1:2" x14ac:dyDescent="0.3">
      <c r="A202" s="7" t="s">
        <v>378</v>
      </c>
      <c r="B202" s="8" t="s">
        <v>589</v>
      </c>
    </row>
    <row r="203" spans="1:2" x14ac:dyDescent="0.3">
      <c r="A203" s="9" t="s">
        <v>379</v>
      </c>
      <c r="B203" s="10" t="s">
        <v>589</v>
      </c>
    </row>
    <row r="204" spans="1:2" x14ac:dyDescent="0.3">
      <c r="A204" s="7" t="s">
        <v>62</v>
      </c>
      <c r="B204" s="8" t="s">
        <v>589</v>
      </c>
    </row>
    <row r="205" spans="1:2" hidden="1" x14ac:dyDescent="0.3">
      <c r="A205" s="9" t="s">
        <v>380</v>
      </c>
      <c r="B205" s="10" t="s">
        <v>596</v>
      </c>
    </row>
    <row r="206" spans="1:2" x14ac:dyDescent="0.3">
      <c r="A206" s="7" t="s">
        <v>381</v>
      </c>
      <c r="B206" s="8" t="s">
        <v>590</v>
      </c>
    </row>
    <row r="207" spans="1:2" x14ac:dyDescent="0.3">
      <c r="A207" s="9" t="s">
        <v>382</v>
      </c>
      <c r="B207" s="10" t="s">
        <v>590</v>
      </c>
    </row>
    <row r="208" spans="1:2" x14ac:dyDescent="0.3">
      <c r="A208" s="7" t="s">
        <v>383</v>
      </c>
      <c r="B208" s="8" t="s">
        <v>591</v>
      </c>
    </row>
    <row r="209" spans="1:2" x14ac:dyDescent="0.3">
      <c r="A209" s="9" t="s">
        <v>384</v>
      </c>
      <c r="B209" s="10" t="s">
        <v>592</v>
      </c>
    </row>
    <row r="210" spans="1:2" x14ac:dyDescent="0.3">
      <c r="A210" s="7" t="s">
        <v>63</v>
      </c>
      <c r="B210" s="8" t="s">
        <v>590</v>
      </c>
    </row>
    <row r="211" spans="1:2" x14ac:dyDescent="0.3">
      <c r="A211" s="9" t="s">
        <v>64</v>
      </c>
      <c r="B211" s="10" t="s">
        <v>590</v>
      </c>
    </row>
    <row r="212" spans="1:2" x14ac:dyDescent="0.3">
      <c r="A212" s="7" t="s">
        <v>385</v>
      </c>
      <c r="B212" s="8" t="s">
        <v>592</v>
      </c>
    </row>
    <row r="213" spans="1:2" x14ac:dyDescent="0.3">
      <c r="A213" s="9" t="s">
        <v>386</v>
      </c>
      <c r="B213" s="10" t="s">
        <v>590</v>
      </c>
    </row>
    <row r="214" spans="1:2" x14ac:dyDescent="0.3">
      <c r="A214" s="7" t="s">
        <v>65</v>
      </c>
      <c r="B214" s="8" t="s">
        <v>590</v>
      </c>
    </row>
    <row r="215" spans="1:2" x14ac:dyDescent="0.3">
      <c r="A215" s="9" t="s">
        <v>387</v>
      </c>
      <c r="B215" s="10" t="s">
        <v>589</v>
      </c>
    </row>
    <row r="216" spans="1:2" x14ac:dyDescent="0.3">
      <c r="A216" s="7" t="s">
        <v>388</v>
      </c>
      <c r="B216" s="8" t="s">
        <v>590</v>
      </c>
    </row>
    <row r="217" spans="1:2" x14ac:dyDescent="0.3">
      <c r="A217" s="9" t="s">
        <v>389</v>
      </c>
      <c r="B217" s="10" t="s">
        <v>589</v>
      </c>
    </row>
    <row r="218" spans="1:2" x14ac:dyDescent="0.3">
      <c r="A218" s="7" t="s">
        <v>390</v>
      </c>
      <c r="B218" s="8" t="s">
        <v>590</v>
      </c>
    </row>
    <row r="219" spans="1:2" x14ac:dyDescent="0.3">
      <c r="A219" s="9" t="s">
        <v>391</v>
      </c>
      <c r="B219" s="10" t="s">
        <v>589</v>
      </c>
    </row>
    <row r="220" spans="1:2" x14ac:dyDescent="0.3">
      <c r="A220" s="7" t="s">
        <v>66</v>
      </c>
      <c r="B220" s="8" t="s">
        <v>590</v>
      </c>
    </row>
    <row r="221" spans="1:2" x14ac:dyDescent="0.3">
      <c r="A221" s="9" t="s">
        <v>67</v>
      </c>
      <c r="B221" s="10" t="s">
        <v>589</v>
      </c>
    </row>
    <row r="222" spans="1:2" x14ac:dyDescent="0.3">
      <c r="A222" s="7" t="s">
        <v>68</v>
      </c>
      <c r="B222" s="8" t="s">
        <v>590</v>
      </c>
    </row>
    <row r="223" spans="1:2" x14ac:dyDescent="0.3">
      <c r="A223" s="9" t="s">
        <v>392</v>
      </c>
      <c r="B223" s="10" t="s">
        <v>590</v>
      </c>
    </row>
    <row r="224" spans="1:2" x14ac:dyDescent="0.3">
      <c r="A224" s="7" t="s">
        <v>393</v>
      </c>
      <c r="B224" s="8" t="s">
        <v>590</v>
      </c>
    </row>
    <row r="225" spans="1:2" x14ac:dyDescent="0.3">
      <c r="A225" s="9" t="s">
        <v>394</v>
      </c>
      <c r="B225" s="10" t="s">
        <v>589</v>
      </c>
    </row>
    <row r="226" spans="1:2" x14ac:dyDescent="0.3">
      <c r="A226" s="7" t="s">
        <v>69</v>
      </c>
      <c r="B226" s="8" t="s">
        <v>589</v>
      </c>
    </row>
    <row r="227" spans="1:2" x14ac:dyDescent="0.3">
      <c r="A227" s="9" t="s">
        <v>70</v>
      </c>
      <c r="B227" s="10" t="s">
        <v>590</v>
      </c>
    </row>
    <row r="228" spans="1:2" x14ac:dyDescent="0.3">
      <c r="A228" s="7" t="s">
        <v>395</v>
      </c>
      <c r="B228" s="8" t="s">
        <v>591</v>
      </c>
    </row>
    <row r="229" spans="1:2" x14ac:dyDescent="0.3">
      <c r="A229" s="9" t="s">
        <v>396</v>
      </c>
      <c r="B229" s="10" t="s">
        <v>589</v>
      </c>
    </row>
    <row r="230" spans="1:2" x14ac:dyDescent="0.3">
      <c r="A230" s="7" t="s">
        <v>71</v>
      </c>
      <c r="B230" s="8" t="s">
        <v>589</v>
      </c>
    </row>
    <row r="231" spans="1:2" x14ac:dyDescent="0.3">
      <c r="A231" s="9" t="s">
        <v>397</v>
      </c>
      <c r="B231" s="10" t="s">
        <v>590</v>
      </c>
    </row>
    <row r="232" spans="1:2" x14ac:dyDescent="0.3">
      <c r="A232" s="7" t="s">
        <v>398</v>
      </c>
      <c r="B232" s="8" t="s">
        <v>589</v>
      </c>
    </row>
    <row r="233" spans="1:2" x14ac:dyDescent="0.3">
      <c r="A233" s="9" t="s">
        <v>399</v>
      </c>
      <c r="B233" s="10" t="s">
        <v>591</v>
      </c>
    </row>
    <row r="234" spans="1:2" x14ac:dyDescent="0.3">
      <c r="A234" s="7" t="s">
        <v>400</v>
      </c>
      <c r="B234" s="8" t="s">
        <v>593</v>
      </c>
    </row>
    <row r="235" spans="1:2" x14ac:dyDescent="0.3">
      <c r="A235" s="9" t="s">
        <v>401</v>
      </c>
      <c r="B235" s="10" t="s">
        <v>589</v>
      </c>
    </row>
    <row r="236" spans="1:2" x14ac:dyDescent="0.3">
      <c r="A236" s="7" t="s">
        <v>611</v>
      </c>
      <c r="B236" s="8" t="s">
        <v>589</v>
      </c>
    </row>
    <row r="237" spans="1:2" x14ac:dyDescent="0.3">
      <c r="A237" s="9" t="s">
        <v>402</v>
      </c>
      <c r="B237" s="10" t="s">
        <v>588</v>
      </c>
    </row>
    <row r="238" spans="1:2" x14ac:dyDescent="0.3">
      <c r="A238" s="7" t="s">
        <v>403</v>
      </c>
      <c r="B238" s="8" t="s">
        <v>591</v>
      </c>
    </row>
    <row r="239" spans="1:2" x14ac:dyDescent="0.3">
      <c r="A239" s="9" t="s">
        <v>404</v>
      </c>
      <c r="B239" s="10" t="s">
        <v>589</v>
      </c>
    </row>
    <row r="240" spans="1:2" x14ac:dyDescent="0.3">
      <c r="A240" s="7" t="s">
        <v>405</v>
      </c>
      <c r="B240" s="8" t="s">
        <v>593</v>
      </c>
    </row>
    <row r="241" spans="1:2" x14ac:dyDescent="0.3">
      <c r="A241" s="9" t="s">
        <v>406</v>
      </c>
      <c r="B241" s="10" t="s">
        <v>588</v>
      </c>
    </row>
    <row r="242" spans="1:2" x14ac:dyDescent="0.3">
      <c r="A242" s="7" t="s">
        <v>407</v>
      </c>
      <c r="B242" s="8" t="s">
        <v>589</v>
      </c>
    </row>
    <row r="243" spans="1:2" x14ac:dyDescent="0.3">
      <c r="A243" s="9" t="s">
        <v>408</v>
      </c>
      <c r="B243" s="10" t="s">
        <v>589</v>
      </c>
    </row>
    <row r="244" spans="1:2" hidden="1" x14ac:dyDescent="0.3">
      <c r="A244" s="7" t="s">
        <v>409</v>
      </c>
      <c r="B244" s="8" t="s">
        <v>596</v>
      </c>
    </row>
    <row r="245" spans="1:2" x14ac:dyDescent="0.3">
      <c r="A245" s="9" t="s">
        <v>410</v>
      </c>
      <c r="B245" s="10" t="s">
        <v>590</v>
      </c>
    </row>
    <row r="246" spans="1:2" x14ac:dyDescent="0.3">
      <c r="A246" s="7" t="s">
        <v>72</v>
      </c>
      <c r="B246" s="8" t="s">
        <v>590</v>
      </c>
    </row>
    <row r="247" spans="1:2" x14ac:dyDescent="0.3">
      <c r="A247" s="9" t="s">
        <v>411</v>
      </c>
      <c r="B247" s="10" t="s">
        <v>589</v>
      </c>
    </row>
    <row r="248" spans="1:2" x14ac:dyDescent="0.3">
      <c r="A248" s="7" t="s">
        <v>412</v>
      </c>
      <c r="B248" s="8" t="s">
        <v>590</v>
      </c>
    </row>
    <row r="249" spans="1:2" x14ac:dyDescent="0.3">
      <c r="A249" s="9" t="s">
        <v>413</v>
      </c>
      <c r="B249" s="10" t="s">
        <v>589</v>
      </c>
    </row>
    <row r="250" spans="1:2" x14ac:dyDescent="0.3">
      <c r="A250" s="7" t="s">
        <v>414</v>
      </c>
      <c r="B250" s="8" t="s">
        <v>590</v>
      </c>
    </row>
    <row r="251" spans="1:2" x14ac:dyDescent="0.3">
      <c r="A251" s="9" t="s">
        <v>73</v>
      </c>
      <c r="B251" s="10" t="s">
        <v>590</v>
      </c>
    </row>
    <row r="252" spans="1:2" x14ac:dyDescent="0.3">
      <c r="A252" s="7" t="s">
        <v>415</v>
      </c>
      <c r="B252" s="8" t="s">
        <v>590</v>
      </c>
    </row>
    <row r="253" spans="1:2" x14ac:dyDescent="0.3">
      <c r="A253" s="9" t="s">
        <v>416</v>
      </c>
      <c r="B253" s="10" t="s">
        <v>593</v>
      </c>
    </row>
    <row r="254" spans="1:2" x14ac:dyDescent="0.3">
      <c r="A254" s="7" t="s">
        <v>74</v>
      </c>
      <c r="B254" s="8" t="s">
        <v>590</v>
      </c>
    </row>
    <row r="255" spans="1:2" x14ac:dyDescent="0.3">
      <c r="A255" s="9" t="s">
        <v>75</v>
      </c>
      <c r="B255" s="10" t="s">
        <v>589</v>
      </c>
    </row>
    <row r="256" spans="1:2" x14ac:dyDescent="0.3">
      <c r="A256" s="7" t="s">
        <v>417</v>
      </c>
      <c r="B256" s="8" t="s">
        <v>590</v>
      </c>
    </row>
    <row r="257" spans="1:2" x14ac:dyDescent="0.3">
      <c r="A257" s="9" t="s">
        <v>76</v>
      </c>
      <c r="B257" s="10" t="s">
        <v>589</v>
      </c>
    </row>
    <row r="258" spans="1:2" x14ac:dyDescent="0.3">
      <c r="A258" s="7" t="s">
        <v>77</v>
      </c>
      <c r="B258" s="8" t="s">
        <v>589</v>
      </c>
    </row>
    <row r="259" spans="1:2" x14ac:dyDescent="0.3">
      <c r="A259" s="9" t="s">
        <v>418</v>
      </c>
      <c r="B259" s="10" t="s">
        <v>589</v>
      </c>
    </row>
    <row r="260" spans="1:2" x14ac:dyDescent="0.3">
      <c r="A260" s="7" t="s">
        <v>419</v>
      </c>
      <c r="B260" s="8" t="s">
        <v>589</v>
      </c>
    </row>
    <row r="261" spans="1:2" x14ac:dyDescent="0.3">
      <c r="A261" s="9" t="s">
        <v>420</v>
      </c>
      <c r="B261" s="10" t="s">
        <v>589</v>
      </c>
    </row>
    <row r="262" spans="1:2" x14ac:dyDescent="0.3">
      <c r="A262" s="7" t="s">
        <v>421</v>
      </c>
      <c r="B262" s="8" t="s">
        <v>592</v>
      </c>
    </row>
    <row r="263" spans="1:2" x14ac:dyDescent="0.3">
      <c r="A263" s="9" t="s">
        <v>422</v>
      </c>
      <c r="B263" s="10" t="s">
        <v>589</v>
      </c>
    </row>
    <row r="264" spans="1:2" x14ac:dyDescent="0.3">
      <c r="A264" s="7" t="s">
        <v>78</v>
      </c>
      <c r="B264" s="8" t="s">
        <v>589</v>
      </c>
    </row>
    <row r="265" spans="1:2" x14ac:dyDescent="0.3">
      <c r="A265" s="9" t="s">
        <v>423</v>
      </c>
      <c r="B265" s="10" t="s">
        <v>593</v>
      </c>
    </row>
    <row r="266" spans="1:2" x14ac:dyDescent="0.3">
      <c r="A266" s="7" t="s">
        <v>79</v>
      </c>
      <c r="B266" s="8" t="s">
        <v>589</v>
      </c>
    </row>
    <row r="267" spans="1:2" x14ac:dyDescent="0.3">
      <c r="A267" s="9" t="s">
        <v>424</v>
      </c>
      <c r="B267" s="10" t="s">
        <v>589</v>
      </c>
    </row>
    <row r="268" spans="1:2" x14ac:dyDescent="0.3">
      <c r="A268" s="7" t="s">
        <v>425</v>
      </c>
      <c r="B268" s="8" t="s">
        <v>592</v>
      </c>
    </row>
    <row r="269" spans="1:2" x14ac:dyDescent="0.3">
      <c r="A269" s="9" t="s">
        <v>426</v>
      </c>
      <c r="B269" s="10" t="s">
        <v>590</v>
      </c>
    </row>
    <row r="270" spans="1:2" x14ac:dyDescent="0.3">
      <c r="A270" s="7" t="s">
        <v>427</v>
      </c>
      <c r="B270" s="8" t="s">
        <v>590</v>
      </c>
    </row>
    <row r="271" spans="1:2" x14ac:dyDescent="0.3">
      <c r="A271" s="9" t="s">
        <v>80</v>
      </c>
      <c r="B271" s="10" t="s">
        <v>590</v>
      </c>
    </row>
    <row r="272" spans="1:2" x14ac:dyDescent="0.3">
      <c r="A272" s="7" t="s">
        <v>81</v>
      </c>
      <c r="B272" s="8" t="s">
        <v>590</v>
      </c>
    </row>
    <row r="273" spans="1:2" x14ac:dyDescent="0.3">
      <c r="A273" s="9" t="s">
        <v>428</v>
      </c>
      <c r="B273" s="10" t="s">
        <v>593</v>
      </c>
    </row>
    <row r="274" spans="1:2" x14ac:dyDescent="0.3">
      <c r="A274" s="7" t="s">
        <v>429</v>
      </c>
      <c r="B274" s="8" t="s">
        <v>597</v>
      </c>
    </row>
    <row r="275" spans="1:2" x14ac:dyDescent="0.3">
      <c r="A275" s="9" t="s">
        <v>430</v>
      </c>
      <c r="B275" s="10" t="s">
        <v>589</v>
      </c>
    </row>
    <row r="276" spans="1:2" hidden="1" x14ac:dyDescent="0.3">
      <c r="A276" s="7" t="s">
        <v>82</v>
      </c>
      <c r="B276" s="8" t="s">
        <v>595</v>
      </c>
    </row>
    <row r="277" spans="1:2" x14ac:dyDescent="0.3">
      <c r="A277" s="9" t="s">
        <v>83</v>
      </c>
      <c r="B277" s="10" t="s">
        <v>598</v>
      </c>
    </row>
    <row r="278" spans="1:2" x14ac:dyDescent="0.3">
      <c r="A278" s="7" t="s">
        <v>84</v>
      </c>
      <c r="B278" s="8" t="s">
        <v>598</v>
      </c>
    </row>
    <row r="279" spans="1:2" hidden="1" x14ac:dyDescent="0.3">
      <c r="A279" s="9" t="s">
        <v>431</v>
      </c>
      <c r="B279" s="8" t="s">
        <v>614</v>
      </c>
    </row>
    <row r="280" spans="1:2" x14ac:dyDescent="0.3">
      <c r="A280" s="7" t="s">
        <v>85</v>
      </c>
      <c r="B280" s="8" t="s">
        <v>598</v>
      </c>
    </row>
    <row r="281" spans="1:2" x14ac:dyDescent="0.3">
      <c r="A281" s="9" t="s">
        <v>432</v>
      </c>
      <c r="B281" s="10" t="s">
        <v>589</v>
      </c>
    </row>
    <row r="282" spans="1:2" x14ac:dyDescent="0.3">
      <c r="A282" s="7" t="s">
        <v>86</v>
      </c>
      <c r="B282" s="8" t="s">
        <v>589</v>
      </c>
    </row>
    <row r="283" spans="1:2" hidden="1" x14ac:dyDescent="0.3">
      <c r="A283" s="9" t="s">
        <v>87</v>
      </c>
      <c r="B283" s="8" t="s">
        <v>614</v>
      </c>
    </row>
    <row r="284" spans="1:2" x14ac:dyDescent="0.3">
      <c r="A284" s="7" t="s">
        <v>88</v>
      </c>
      <c r="B284" s="8" t="s">
        <v>598</v>
      </c>
    </row>
    <row r="285" spans="1:2" hidden="1" x14ac:dyDescent="0.3">
      <c r="A285" s="9" t="s">
        <v>89</v>
      </c>
      <c r="B285" s="10" t="s">
        <v>599</v>
      </c>
    </row>
    <row r="286" spans="1:2" x14ac:dyDescent="0.3">
      <c r="A286" s="7" t="s">
        <v>90</v>
      </c>
      <c r="B286" s="8" t="s">
        <v>589</v>
      </c>
    </row>
    <row r="287" spans="1:2" hidden="1" x14ac:dyDescent="0.3">
      <c r="A287" s="9" t="s">
        <v>91</v>
      </c>
      <c r="B287" s="8" t="s">
        <v>614</v>
      </c>
    </row>
    <row r="288" spans="1:2" x14ac:dyDescent="0.3">
      <c r="A288" s="7" t="s">
        <v>433</v>
      </c>
      <c r="B288" s="8" t="s">
        <v>589</v>
      </c>
    </row>
    <row r="289" spans="1:2" x14ac:dyDescent="0.3">
      <c r="A289" s="9" t="s">
        <v>434</v>
      </c>
      <c r="B289" s="10" t="s">
        <v>589</v>
      </c>
    </row>
    <row r="290" spans="1:2" x14ac:dyDescent="0.3">
      <c r="A290" s="7" t="s">
        <v>92</v>
      </c>
      <c r="B290" s="8" t="s">
        <v>591</v>
      </c>
    </row>
    <row r="291" spans="1:2" x14ac:dyDescent="0.3">
      <c r="A291" s="9" t="s">
        <v>435</v>
      </c>
      <c r="B291" s="10" t="s">
        <v>591</v>
      </c>
    </row>
    <row r="292" spans="1:2" x14ac:dyDescent="0.3">
      <c r="A292" s="7" t="s">
        <v>93</v>
      </c>
      <c r="B292" s="8" t="s">
        <v>592</v>
      </c>
    </row>
    <row r="293" spans="1:2" hidden="1" x14ac:dyDescent="0.3">
      <c r="A293" s="9" t="s">
        <v>436</v>
      </c>
      <c r="B293" s="8" t="s">
        <v>614</v>
      </c>
    </row>
    <row r="294" spans="1:2" hidden="1" x14ac:dyDescent="0.3">
      <c r="A294" s="7" t="s">
        <v>94</v>
      </c>
      <c r="B294" s="8" t="s">
        <v>595</v>
      </c>
    </row>
    <row r="295" spans="1:2" x14ac:dyDescent="0.3">
      <c r="A295" s="9" t="s">
        <v>95</v>
      </c>
      <c r="B295" s="10" t="s">
        <v>597</v>
      </c>
    </row>
    <row r="296" spans="1:2" x14ac:dyDescent="0.3">
      <c r="A296" s="7" t="s">
        <v>96</v>
      </c>
      <c r="B296" s="8" t="s">
        <v>589</v>
      </c>
    </row>
    <row r="297" spans="1:2" x14ac:dyDescent="0.3">
      <c r="A297" s="9" t="s">
        <v>437</v>
      </c>
      <c r="B297" s="10" t="s">
        <v>589</v>
      </c>
    </row>
    <row r="298" spans="1:2" x14ac:dyDescent="0.3">
      <c r="A298" s="7" t="s">
        <v>438</v>
      </c>
      <c r="B298" s="8" t="s">
        <v>591</v>
      </c>
    </row>
    <row r="299" spans="1:2" x14ac:dyDescent="0.3">
      <c r="A299" s="9" t="s">
        <v>97</v>
      </c>
      <c r="B299" s="10" t="s">
        <v>588</v>
      </c>
    </row>
    <row r="300" spans="1:2" x14ac:dyDescent="0.3">
      <c r="A300" s="7" t="s">
        <v>98</v>
      </c>
      <c r="B300" s="8" t="s">
        <v>589</v>
      </c>
    </row>
    <row r="301" spans="1:2" x14ac:dyDescent="0.3">
      <c r="A301" s="9" t="s">
        <v>99</v>
      </c>
      <c r="B301" s="10" t="s">
        <v>597</v>
      </c>
    </row>
    <row r="302" spans="1:2" x14ac:dyDescent="0.3">
      <c r="A302" s="7" t="s">
        <v>100</v>
      </c>
      <c r="B302" s="8" t="s">
        <v>591</v>
      </c>
    </row>
    <row r="303" spans="1:2" x14ac:dyDescent="0.3">
      <c r="A303" s="9" t="s">
        <v>439</v>
      </c>
      <c r="B303" s="10" t="s">
        <v>591</v>
      </c>
    </row>
    <row r="304" spans="1:2" x14ac:dyDescent="0.3">
      <c r="A304" s="7" t="s">
        <v>440</v>
      </c>
      <c r="B304" s="8" t="s">
        <v>591</v>
      </c>
    </row>
    <row r="305" spans="1:2" x14ac:dyDescent="0.3">
      <c r="A305" s="9" t="s">
        <v>102</v>
      </c>
      <c r="B305" s="10" t="s">
        <v>592</v>
      </c>
    </row>
    <row r="306" spans="1:2" x14ac:dyDescent="0.3">
      <c r="A306" s="7" t="s">
        <v>103</v>
      </c>
      <c r="B306" s="8" t="s">
        <v>593</v>
      </c>
    </row>
    <row r="307" spans="1:2" hidden="1" x14ac:dyDescent="0.3">
      <c r="A307" s="9" t="s">
        <v>104</v>
      </c>
      <c r="B307" s="10" t="s">
        <v>594</v>
      </c>
    </row>
    <row r="308" spans="1:2" x14ac:dyDescent="0.3">
      <c r="A308" s="7" t="s">
        <v>105</v>
      </c>
      <c r="B308" s="8" t="s">
        <v>589</v>
      </c>
    </row>
    <row r="309" spans="1:2" hidden="1" x14ac:dyDescent="0.3">
      <c r="A309" s="9" t="s">
        <v>441</v>
      </c>
      <c r="B309" s="8" t="s">
        <v>614</v>
      </c>
    </row>
    <row r="310" spans="1:2" x14ac:dyDescent="0.3">
      <c r="A310" s="7" t="s">
        <v>442</v>
      </c>
      <c r="B310" s="8" t="s">
        <v>589</v>
      </c>
    </row>
    <row r="311" spans="1:2" x14ac:dyDescent="0.3">
      <c r="A311" s="9" t="s">
        <v>443</v>
      </c>
      <c r="B311" s="10" t="s">
        <v>589</v>
      </c>
    </row>
    <row r="312" spans="1:2" hidden="1" x14ac:dyDescent="0.3">
      <c r="A312" s="7" t="s">
        <v>444</v>
      </c>
      <c r="B312" s="8" t="s">
        <v>600</v>
      </c>
    </row>
    <row r="313" spans="1:2" x14ac:dyDescent="0.3">
      <c r="A313" s="9" t="s">
        <v>106</v>
      </c>
      <c r="B313" s="10" t="s">
        <v>589</v>
      </c>
    </row>
    <row r="314" spans="1:2" x14ac:dyDescent="0.3">
      <c r="A314" s="7" t="s">
        <v>606</v>
      </c>
      <c r="B314" s="8" t="s">
        <v>588</v>
      </c>
    </row>
    <row r="315" spans="1:2" x14ac:dyDescent="0.3">
      <c r="A315" s="9" t="s">
        <v>445</v>
      </c>
      <c r="B315" s="10" t="s">
        <v>591</v>
      </c>
    </row>
    <row r="316" spans="1:2" x14ac:dyDescent="0.3">
      <c r="A316" s="7" t="s">
        <v>107</v>
      </c>
      <c r="B316" s="8" t="s">
        <v>589</v>
      </c>
    </row>
    <row r="317" spans="1:2" x14ac:dyDescent="0.3">
      <c r="A317" s="9" t="s">
        <v>446</v>
      </c>
      <c r="B317" s="10" t="s">
        <v>592</v>
      </c>
    </row>
    <row r="318" spans="1:2" x14ac:dyDescent="0.3">
      <c r="A318" s="7" t="s">
        <v>108</v>
      </c>
      <c r="B318" s="8" t="s">
        <v>591</v>
      </c>
    </row>
    <row r="319" spans="1:2" x14ac:dyDescent="0.3">
      <c r="A319" s="9" t="s">
        <v>109</v>
      </c>
      <c r="B319" s="10" t="s">
        <v>589</v>
      </c>
    </row>
    <row r="320" spans="1:2" x14ac:dyDescent="0.3">
      <c r="A320" s="7" t="s">
        <v>110</v>
      </c>
      <c r="B320" s="8" t="s">
        <v>590</v>
      </c>
    </row>
    <row r="321" spans="1:2" x14ac:dyDescent="0.3">
      <c r="A321" s="9" t="s">
        <v>111</v>
      </c>
      <c r="B321" s="10" t="s">
        <v>590</v>
      </c>
    </row>
    <row r="322" spans="1:2" x14ac:dyDescent="0.3">
      <c r="A322" s="7" t="s">
        <v>112</v>
      </c>
      <c r="B322" s="8" t="s">
        <v>590</v>
      </c>
    </row>
    <row r="323" spans="1:2" x14ac:dyDescent="0.3">
      <c r="A323" s="9" t="s">
        <v>113</v>
      </c>
      <c r="B323" s="10" t="s">
        <v>590</v>
      </c>
    </row>
    <row r="324" spans="1:2" x14ac:dyDescent="0.3">
      <c r="A324" s="7" t="s">
        <v>114</v>
      </c>
      <c r="B324" s="8" t="s">
        <v>590</v>
      </c>
    </row>
    <row r="325" spans="1:2" x14ac:dyDescent="0.3">
      <c r="A325" s="9" t="s">
        <v>115</v>
      </c>
      <c r="B325" s="10" t="s">
        <v>590</v>
      </c>
    </row>
    <row r="326" spans="1:2" x14ac:dyDescent="0.3">
      <c r="A326" s="7" t="s">
        <v>116</v>
      </c>
      <c r="B326" s="8" t="s">
        <v>590</v>
      </c>
    </row>
    <row r="327" spans="1:2" x14ac:dyDescent="0.3">
      <c r="A327" s="9" t="s">
        <v>117</v>
      </c>
      <c r="B327" s="10" t="s">
        <v>590</v>
      </c>
    </row>
    <row r="328" spans="1:2" x14ac:dyDescent="0.3">
      <c r="A328" s="7" t="s">
        <v>118</v>
      </c>
      <c r="B328" s="8" t="s">
        <v>590</v>
      </c>
    </row>
    <row r="329" spans="1:2" x14ac:dyDescent="0.3">
      <c r="A329" s="9" t="s">
        <v>119</v>
      </c>
      <c r="B329" s="10" t="s">
        <v>590</v>
      </c>
    </row>
    <row r="330" spans="1:2" x14ac:dyDescent="0.3">
      <c r="A330" s="7" t="s">
        <v>120</v>
      </c>
      <c r="B330" s="8" t="s">
        <v>590</v>
      </c>
    </row>
    <row r="331" spans="1:2" x14ac:dyDescent="0.3">
      <c r="A331" s="9" t="s">
        <v>121</v>
      </c>
      <c r="B331" s="10" t="s">
        <v>590</v>
      </c>
    </row>
    <row r="332" spans="1:2" x14ac:dyDescent="0.3">
      <c r="A332" s="7" t="s">
        <v>122</v>
      </c>
      <c r="B332" s="8" t="s">
        <v>590</v>
      </c>
    </row>
    <row r="333" spans="1:2" x14ac:dyDescent="0.3">
      <c r="A333" s="9" t="s">
        <v>607</v>
      </c>
      <c r="B333" s="10" t="s">
        <v>590</v>
      </c>
    </row>
    <row r="334" spans="1:2" x14ac:dyDescent="0.3">
      <c r="A334" s="7" t="s">
        <v>447</v>
      </c>
      <c r="B334" s="8" t="s">
        <v>590</v>
      </c>
    </row>
    <row r="335" spans="1:2" x14ac:dyDescent="0.3">
      <c r="A335" s="9" t="s">
        <v>448</v>
      </c>
      <c r="B335" s="10" t="s">
        <v>590</v>
      </c>
    </row>
    <row r="336" spans="1:2" x14ac:dyDescent="0.3">
      <c r="A336" s="7" t="s">
        <v>123</v>
      </c>
      <c r="B336" s="8" t="s">
        <v>590</v>
      </c>
    </row>
    <row r="337" spans="1:2" x14ac:dyDescent="0.3">
      <c r="A337" s="9" t="s">
        <v>124</v>
      </c>
      <c r="B337" s="10" t="s">
        <v>590</v>
      </c>
    </row>
    <row r="338" spans="1:2" x14ac:dyDescent="0.3">
      <c r="A338" s="7" t="s">
        <v>125</v>
      </c>
      <c r="B338" s="8" t="s">
        <v>590</v>
      </c>
    </row>
    <row r="339" spans="1:2" x14ac:dyDescent="0.3">
      <c r="A339" s="9" t="s">
        <v>126</v>
      </c>
      <c r="B339" s="10" t="s">
        <v>590</v>
      </c>
    </row>
    <row r="340" spans="1:2" x14ac:dyDescent="0.3">
      <c r="A340" s="7" t="s">
        <v>127</v>
      </c>
      <c r="B340" s="8" t="s">
        <v>590</v>
      </c>
    </row>
    <row r="341" spans="1:2" x14ac:dyDescent="0.3">
      <c r="A341" s="9" t="s">
        <v>128</v>
      </c>
      <c r="B341" s="10" t="s">
        <v>590</v>
      </c>
    </row>
    <row r="342" spans="1:2" x14ac:dyDescent="0.3">
      <c r="A342" s="7" t="s">
        <v>129</v>
      </c>
      <c r="B342" s="8" t="s">
        <v>590</v>
      </c>
    </row>
    <row r="343" spans="1:2" x14ac:dyDescent="0.3">
      <c r="A343" s="9" t="s">
        <v>449</v>
      </c>
      <c r="B343" s="10" t="s">
        <v>598</v>
      </c>
    </row>
    <row r="344" spans="1:2" x14ac:dyDescent="0.3">
      <c r="A344" s="7" t="s">
        <v>130</v>
      </c>
      <c r="B344" s="8" t="s">
        <v>589</v>
      </c>
    </row>
    <row r="345" spans="1:2" x14ac:dyDescent="0.3">
      <c r="A345" s="9" t="s">
        <v>450</v>
      </c>
      <c r="B345" s="10" t="s">
        <v>598</v>
      </c>
    </row>
    <row r="346" spans="1:2" x14ac:dyDescent="0.3">
      <c r="A346" s="7" t="s">
        <v>451</v>
      </c>
      <c r="B346" s="8" t="s">
        <v>593</v>
      </c>
    </row>
    <row r="347" spans="1:2" x14ac:dyDescent="0.3">
      <c r="A347" s="9" t="s">
        <v>452</v>
      </c>
      <c r="B347" s="10" t="s">
        <v>590</v>
      </c>
    </row>
    <row r="348" spans="1:2" x14ac:dyDescent="0.3">
      <c r="A348" s="7" t="s">
        <v>453</v>
      </c>
      <c r="B348" s="8" t="s">
        <v>589</v>
      </c>
    </row>
    <row r="349" spans="1:2" x14ac:dyDescent="0.3">
      <c r="A349" s="9" t="s">
        <v>454</v>
      </c>
      <c r="B349" s="10" t="s">
        <v>590</v>
      </c>
    </row>
    <row r="350" spans="1:2" x14ac:dyDescent="0.3">
      <c r="A350" s="7" t="s">
        <v>455</v>
      </c>
      <c r="B350" s="8" t="s">
        <v>590</v>
      </c>
    </row>
    <row r="351" spans="1:2" x14ac:dyDescent="0.3">
      <c r="A351" s="9" t="s">
        <v>456</v>
      </c>
      <c r="B351" s="10" t="s">
        <v>590</v>
      </c>
    </row>
    <row r="352" spans="1:2" x14ac:dyDescent="0.3">
      <c r="A352" s="7" t="s">
        <v>457</v>
      </c>
      <c r="B352" s="8" t="s">
        <v>591</v>
      </c>
    </row>
    <row r="353" spans="1:2" hidden="1" x14ac:dyDescent="0.3">
      <c r="A353" s="9" t="s">
        <v>131</v>
      </c>
      <c r="B353" s="10" t="s">
        <v>595</v>
      </c>
    </row>
    <row r="354" spans="1:2" x14ac:dyDescent="0.3">
      <c r="A354" s="7" t="s">
        <v>458</v>
      </c>
      <c r="B354" s="8" t="s">
        <v>590</v>
      </c>
    </row>
    <row r="355" spans="1:2" x14ac:dyDescent="0.3">
      <c r="A355" s="9" t="s">
        <v>459</v>
      </c>
      <c r="B355" s="10" t="s">
        <v>590</v>
      </c>
    </row>
    <row r="356" spans="1:2" x14ac:dyDescent="0.3">
      <c r="A356" s="7" t="s">
        <v>460</v>
      </c>
      <c r="B356" s="8" t="s">
        <v>590</v>
      </c>
    </row>
    <row r="357" spans="1:2" x14ac:dyDescent="0.3">
      <c r="A357" s="9" t="s">
        <v>461</v>
      </c>
      <c r="B357" s="10" t="s">
        <v>590</v>
      </c>
    </row>
    <row r="358" spans="1:2" x14ac:dyDescent="0.3">
      <c r="A358" s="7" t="s">
        <v>462</v>
      </c>
      <c r="B358" s="8" t="s">
        <v>590</v>
      </c>
    </row>
    <row r="359" spans="1:2" x14ac:dyDescent="0.3">
      <c r="A359" s="9" t="s">
        <v>463</v>
      </c>
      <c r="B359" s="10" t="s">
        <v>590</v>
      </c>
    </row>
    <row r="360" spans="1:2" x14ac:dyDescent="0.3">
      <c r="A360" s="7" t="s">
        <v>464</v>
      </c>
      <c r="B360" s="8" t="s">
        <v>590</v>
      </c>
    </row>
    <row r="361" spans="1:2" x14ac:dyDescent="0.3">
      <c r="A361" s="9" t="s">
        <v>465</v>
      </c>
      <c r="B361" s="10" t="s">
        <v>591</v>
      </c>
    </row>
    <row r="362" spans="1:2" x14ac:dyDescent="0.3">
      <c r="A362" s="7" t="s">
        <v>466</v>
      </c>
      <c r="B362" s="8" t="s">
        <v>590</v>
      </c>
    </row>
    <row r="363" spans="1:2" x14ac:dyDescent="0.3">
      <c r="A363" s="9" t="s">
        <v>467</v>
      </c>
      <c r="B363" s="10" t="s">
        <v>590</v>
      </c>
    </row>
    <row r="364" spans="1:2" x14ac:dyDescent="0.3">
      <c r="A364" s="7" t="s">
        <v>468</v>
      </c>
      <c r="B364" s="8" t="s">
        <v>590</v>
      </c>
    </row>
    <row r="365" spans="1:2" x14ac:dyDescent="0.3">
      <c r="A365" s="9" t="s">
        <v>469</v>
      </c>
      <c r="B365" s="10" t="s">
        <v>591</v>
      </c>
    </row>
    <row r="366" spans="1:2" x14ac:dyDescent="0.3">
      <c r="A366" s="7" t="s">
        <v>132</v>
      </c>
      <c r="B366" s="8" t="s">
        <v>598</v>
      </c>
    </row>
    <row r="367" spans="1:2" x14ac:dyDescent="0.3">
      <c r="A367" s="9" t="s">
        <v>470</v>
      </c>
      <c r="B367" s="10" t="s">
        <v>591</v>
      </c>
    </row>
    <row r="368" spans="1:2" x14ac:dyDescent="0.3">
      <c r="A368" s="7" t="s">
        <v>471</v>
      </c>
      <c r="B368" s="8" t="s">
        <v>589</v>
      </c>
    </row>
    <row r="369" spans="1:2" x14ac:dyDescent="0.3">
      <c r="A369" s="9" t="s">
        <v>472</v>
      </c>
      <c r="B369" s="10" t="s">
        <v>589</v>
      </c>
    </row>
    <row r="370" spans="1:2" x14ac:dyDescent="0.3">
      <c r="A370" s="7" t="s">
        <v>473</v>
      </c>
      <c r="B370" s="8" t="s">
        <v>590</v>
      </c>
    </row>
    <row r="371" spans="1:2" hidden="1" x14ac:dyDescent="0.3">
      <c r="A371" s="9" t="s">
        <v>474</v>
      </c>
      <c r="B371" s="10" t="s">
        <v>600</v>
      </c>
    </row>
    <row r="372" spans="1:2" hidden="1" x14ac:dyDescent="0.3">
      <c r="A372" s="7" t="s">
        <v>133</v>
      </c>
      <c r="B372" s="8" t="s">
        <v>614</v>
      </c>
    </row>
    <row r="373" spans="1:2" x14ac:dyDescent="0.3">
      <c r="A373" s="9" t="s">
        <v>475</v>
      </c>
      <c r="B373" s="10" t="s">
        <v>592</v>
      </c>
    </row>
    <row r="374" spans="1:2" x14ac:dyDescent="0.3">
      <c r="A374" s="7" t="s">
        <v>476</v>
      </c>
      <c r="B374" s="8" t="s">
        <v>593</v>
      </c>
    </row>
    <row r="375" spans="1:2" x14ac:dyDescent="0.3">
      <c r="A375" s="9" t="s">
        <v>477</v>
      </c>
      <c r="B375" s="10" t="s">
        <v>593</v>
      </c>
    </row>
    <row r="376" spans="1:2" hidden="1" x14ac:dyDescent="0.3">
      <c r="A376" s="7" t="s">
        <v>134</v>
      </c>
      <c r="B376" s="8" t="s">
        <v>601</v>
      </c>
    </row>
    <row r="377" spans="1:2" hidden="1" x14ac:dyDescent="0.3">
      <c r="A377" s="9" t="s">
        <v>478</v>
      </c>
      <c r="B377" s="10" t="s">
        <v>594</v>
      </c>
    </row>
    <row r="378" spans="1:2" x14ac:dyDescent="0.3">
      <c r="A378" s="7" t="s">
        <v>479</v>
      </c>
      <c r="B378" s="8" t="s">
        <v>589</v>
      </c>
    </row>
    <row r="379" spans="1:2" x14ac:dyDescent="0.3">
      <c r="A379" s="9" t="s">
        <v>480</v>
      </c>
      <c r="B379" s="10" t="s">
        <v>593</v>
      </c>
    </row>
    <row r="380" spans="1:2" x14ac:dyDescent="0.3">
      <c r="A380" s="7" t="s">
        <v>481</v>
      </c>
      <c r="B380" s="8" t="s">
        <v>589</v>
      </c>
    </row>
    <row r="381" spans="1:2" x14ac:dyDescent="0.3">
      <c r="A381" s="9" t="s">
        <v>482</v>
      </c>
      <c r="B381" s="10" t="s">
        <v>593</v>
      </c>
    </row>
    <row r="382" spans="1:2" x14ac:dyDescent="0.3">
      <c r="A382" s="7" t="s">
        <v>483</v>
      </c>
      <c r="B382" s="8" t="s">
        <v>591</v>
      </c>
    </row>
    <row r="383" spans="1:2" hidden="1" x14ac:dyDescent="0.3">
      <c r="A383" s="9" t="s">
        <v>135</v>
      </c>
      <c r="B383" s="10" t="s">
        <v>594</v>
      </c>
    </row>
    <row r="384" spans="1:2" hidden="1" x14ac:dyDescent="0.3">
      <c r="A384" s="7" t="s">
        <v>136</v>
      </c>
      <c r="B384" s="8" t="s">
        <v>594</v>
      </c>
    </row>
    <row r="385" spans="1:2" x14ac:dyDescent="0.3">
      <c r="A385" s="9" t="s">
        <v>484</v>
      </c>
      <c r="B385" s="10" t="s">
        <v>589</v>
      </c>
    </row>
    <row r="386" spans="1:2" x14ac:dyDescent="0.3">
      <c r="A386" s="7" t="s">
        <v>485</v>
      </c>
      <c r="B386" s="8" t="s">
        <v>589</v>
      </c>
    </row>
    <row r="387" spans="1:2" x14ac:dyDescent="0.3">
      <c r="A387" s="9" t="s">
        <v>486</v>
      </c>
      <c r="B387" s="10" t="s">
        <v>591</v>
      </c>
    </row>
    <row r="388" spans="1:2" x14ac:dyDescent="0.3">
      <c r="A388" s="7" t="s">
        <v>487</v>
      </c>
      <c r="B388" s="8" t="s">
        <v>591</v>
      </c>
    </row>
    <row r="389" spans="1:2" x14ac:dyDescent="0.3">
      <c r="A389" s="9" t="s">
        <v>488</v>
      </c>
      <c r="B389" s="10" t="s">
        <v>592</v>
      </c>
    </row>
    <row r="390" spans="1:2" x14ac:dyDescent="0.3">
      <c r="A390" s="7" t="s">
        <v>489</v>
      </c>
      <c r="B390" s="8" t="s">
        <v>593</v>
      </c>
    </row>
    <row r="391" spans="1:2" x14ac:dyDescent="0.3">
      <c r="A391" s="9" t="s">
        <v>490</v>
      </c>
      <c r="B391" s="10" t="s">
        <v>590</v>
      </c>
    </row>
    <row r="392" spans="1:2" x14ac:dyDescent="0.3">
      <c r="A392" s="7" t="s">
        <v>491</v>
      </c>
      <c r="B392" s="8" t="s">
        <v>589</v>
      </c>
    </row>
    <row r="393" spans="1:2" x14ac:dyDescent="0.3">
      <c r="A393" s="9" t="s">
        <v>492</v>
      </c>
      <c r="B393" s="10" t="s">
        <v>590</v>
      </c>
    </row>
    <row r="394" spans="1:2" x14ac:dyDescent="0.3">
      <c r="A394" s="7" t="s">
        <v>493</v>
      </c>
      <c r="B394" s="8" t="s">
        <v>592</v>
      </c>
    </row>
    <row r="395" spans="1:2" x14ac:dyDescent="0.3">
      <c r="A395" s="9" t="s">
        <v>494</v>
      </c>
      <c r="B395" s="10" t="s">
        <v>591</v>
      </c>
    </row>
    <row r="396" spans="1:2" x14ac:dyDescent="0.3">
      <c r="A396" s="7" t="s">
        <v>495</v>
      </c>
      <c r="B396" s="8" t="s">
        <v>590</v>
      </c>
    </row>
    <row r="397" spans="1:2" x14ac:dyDescent="0.3">
      <c r="A397" s="9" t="s">
        <v>496</v>
      </c>
      <c r="B397" s="10" t="s">
        <v>590</v>
      </c>
    </row>
    <row r="398" spans="1:2" x14ac:dyDescent="0.3">
      <c r="A398" s="7" t="s">
        <v>137</v>
      </c>
      <c r="B398" s="8" t="s">
        <v>598</v>
      </c>
    </row>
    <row r="399" spans="1:2" x14ac:dyDescent="0.3">
      <c r="A399" s="9" t="s">
        <v>497</v>
      </c>
      <c r="B399" s="10" t="s">
        <v>590</v>
      </c>
    </row>
    <row r="400" spans="1:2" x14ac:dyDescent="0.3">
      <c r="A400" s="7" t="s">
        <v>498</v>
      </c>
      <c r="B400" s="8" t="s">
        <v>590</v>
      </c>
    </row>
    <row r="401" spans="1:2" x14ac:dyDescent="0.3">
      <c r="A401" s="9" t="s">
        <v>499</v>
      </c>
      <c r="B401" s="10" t="s">
        <v>590</v>
      </c>
    </row>
    <row r="402" spans="1:2" x14ac:dyDescent="0.3">
      <c r="A402" s="7" t="s">
        <v>500</v>
      </c>
      <c r="B402" s="8" t="s">
        <v>590</v>
      </c>
    </row>
    <row r="403" spans="1:2" x14ac:dyDescent="0.3">
      <c r="A403" s="9" t="s">
        <v>501</v>
      </c>
      <c r="B403" s="10" t="s">
        <v>591</v>
      </c>
    </row>
    <row r="404" spans="1:2" x14ac:dyDescent="0.3">
      <c r="A404" s="7" t="s">
        <v>502</v>
      </c>
      <c r="B404" s="8" t="s">
        <v>588</v>
      </c>
    </row>
    <row r="405" spans="1:2" x14ac:dyDescent="0.3">
      <c r="A405" s="9" t="s">
        <v>503</v>
      </c>
      <c r="B405" s="10" t="s">
        <v>588</v>
      </c>
    </row>
    <row r="406" spans="1:2" x14ac:dyDescent="0.3">
      <c r="A406" s="7" t="s">
        <v>504</v>
      </c>
      <c r="B406" s="8" t="s">
        <v>591</v>
      </c>
    </row>
    <row r="407" spans="1:2" x14ac:dyDescent="0.3">
      <c r="A407" s="9" t="s">
        <v>505</v>
      </c>
      <c r="B407" s="10" t="s">
        <v>590</v>
      </c>
    </row>
    <row r="408" spans="1:2" x14ac:dyDescent="0.3">
      <c r="A408" s="7" t="s">
        <v>506</v>
      </c>
      <c r="B408" s="8" t="s">
        <v>590</v>
      </c>
    </row>
    <row r="409" spans="1:2" hidden="1" x14ac:dyDescent="0.3">
      <c r="A409" s="9" t="s">
        <v>138</v>
      </c>
      <c r="B409" s="10" t="s">
        <v>595</v>
      </c>
    </row>
    <row r="410" spans="1:2" x14ac:dyDescent="0.3">
      <c r="A410" s="7" t="s">
        <v>139</v>
      </c>
      <c r="B410" s="8" t="s">
        <v>598</v>
      </c>
    </row>
    <row r="411" spans="1:2" x14ac:dyDescent="0.3">
      <c r="A411" s="9" t="s">
        <v>140</v>
      </c>
      <c r="B411" s="10" t="s">
        <v>598</v>
      </c>
    </row>
    <row r="412" spans="1:2" x14ac:dyDescent="0.3">
      <c r="A412" s="7" t="s">
        <v>141</v>
      </c>
      <c r="B412" s="8" t="s">
        <v>598</v>
      </c>
    </row>
    <row r="413" spans="1:2" x14ac:dyDescent="0.3">
      <c r="A413" s="9" t="s">
        <v>142</v>
      </c>
      <c r="B413" s="10" t="s">
        <v>598</v>
      </c>
    </row>
    <row r="414" spans="1:2" hidden="1" x14ac:dyDescent="0.3">
      <c r="A414" s="7" t="s">
        <v>143</v>
      </c>
      <c r="B414" s="8" t="s">
        <v>595</v>
      </c>
    </row>
    <row r="415" spans="1:2" x14ac:dyDescent="0.3">
      <c r="A415" s="9" t="s">
        <v>144</v>
      </c>
      <c r="B415" s="10" t="s">
        <v>592</v>
      </c>
    </row>
    <row r="416" spans="1:2" x14ac:dyDescent="0.3">
      <c r="A416" s="7" t="s">
        <v>145</v>
      </c>
      <c r="B416" s="8" t="s">
        <v>598</v>
      </c>
    </row>
    <row r="417" spans="1:2" x14ac:dyDescent="0.3">
      <c r="A417" s="9" t="s">
        <v>146</v>
      </c>
      <c r="B417" s="10" t="s">
        <v>598</v>
      </c>
    </row>
    <row r="418" spans="1:2" hidden="1" x14ac:dyDescent="0.3">
      <c r="A418" s="7" t="s">
        <v>147</v>
      </c>
      <c r="B418" s="8" t="s">
        <v>601</v>
      </c>
    </row>
    <row r="419" spans="1:2" hidden="1" x14ac:dyDescent="0.3">
      <c r="A419" s="9" t="s">
        <v>148</v>
      </c>
      <c r="B419" s="10" t="s">
        <v>595</v>
      </c>
    </row>
    <row r="420" spans="1:2" x14ac:dyDescent="0.3">
      <c r="A420" s="7" t="s">
        <v>149</v>
      </c>
      <c r="B420" s="8" t="s">
        <v>598</v>
      </c>
    </row>
    <row r="421" spans="1:2" x14ac:dyDescent="0.3">
      <c r="A421" s="9" t="s">
        <v>150</v>
      </c>
      <c r="B421" s="10" t="s">
        <v>589</v>
      </c>
    </row>
    <row r="422" spans="1:2" x14ac:dyDescent="0.3">
      <c r="A422" s="7" t="s">
        <v>151</v>
      </c>
      <c r="B422" s="8" t="s">
        <v>598</v>
      </c>
    </row>
    <row r="423" spans="1:2" x14ac:dyDescent="0.3">
      <c r="A423" s="9" t="s">
        <v>507</v>
      </c>
      <c r="B423" s="10" t="s">
        <v>592</v>
      </c>
    </row>
    <row r="424" spans="1:2" x14ac:dyDescent="0.3">
      <c r="A424" s="7" t="s">
        <v>152</v>
      </c>
      <c r="B424" s="8" t="s">
        <v>592</v>
      </c>
    </row>
    <row r="425" spans="1:2" x14ac:dyDescent="0.3">
      <c r="A425" s="9" t="s">
        <v>153</v>
      </c>
      <c r="B425" s="10" t="s">
        <v>598</v>
      </c>
    </row>
    <row r="426" spans="1:2" x14ac:dyDescent="0.3">
      <c r="A426" s="7" t="s">
        <v>154</v>
      </c>
      <c r="B426" s="8" t="s">
        <v>598</v>
      </c>
    </row>
    <row r="427" spans="1:2" x14ac:dyDescent="0.3">
      <c r="A427" s="9" t="s">
        <v>155</v>
      </c>
      <c r="B427" s="10" t="s">
        <v>602</v>
      </c>
    </row>
    <row r="428" spans="1:2" x14ac:dyDescent="0.3">
      <c r="A428" s="7" t="s">
        <v>508</v>
      </c>
      <c r="B428" s="8" t="s">
        <v>589</v>
      </c>
    </row>
    <row r="429" spans="1:2" x14ac:dyDescent="0.3">
      <c r="A429" s="9" t="s">
        <v>156</v>
      </c>
      <c r="B429" s="10" t="s">
        <v>591</v>
      </c>
    </row>
    <row r="430" spans="1:2" x14ac:dyDescent="0.3">
      <c r="A430" s="7" t="s">
        <v>509</v>
      </c>
      <c r="B430" s="8" t="s">
        <v>591</v>
      </c>
    </row>
    <row r="431" spans="1:2" x14ac:dyDescent="0.3">
      <c r="A431" s="9" t="s">
        <v>510</v>
      </c>
      <c r="B431" s="10" t="s">
        <v>591</v>
      </c>
    </row>
    <row r="432" spans="1:2" x14ac:dyDescent="0.3">
      <c r="A432" s="7" t="s">
        <v>157</v>
      </c>
      <c r="B432" s="8" t="s">
        <v>591</v>
      </c>
    </row>
    <row r="433" spans="1:2" x14ac:dyDescent="0.3">
      <c r="A433" s="9" t="s">
        <v>158</v>
      </c>
      <c r="B433" s="10" t="s">
        <v>589</v>
      </c>
    </row>
    <row r="434" spans="1:2" x14ac:dyDescent="0.3">
      <c r="A434" s="7" t="s">
        <v>159</v>
      </c>
      <c r="B434" s="8" t="s">
        <v>589</v>
      </c>
    </row>
    <row r="435" spans="1:2" x14ac:dyDescent="0.3">
      <c r="A435" s="9" t="s">
        <v>160</v>
      </c>
      <c r="B435" s="10" t="s">
        <v>593</v>
      </c>
    </row>
    <row r="436" spans="1:2" x14ac:dyDescent="0.3">
      <c r="A436" s="7" t="s">
        <v>511</v>
      </c>
      <c r="B436" s="8" t="s">
        <v>593</v>
      </c>
    </row>
    <row r="437" spans="1:2" x14ac:dyDescent="0.3">
      <c r="A437" s="9" t="s">
        <v>512</v>
      </c>
      <c r="B437" s="10" t="s">
        <v>589</v>
      </c>
    </row>
    <row r="438" spans="1:2" x14ac:dyDescent="0.3">
      <c r="A438" s="7" t="s">
        <v>161</v>
      </c>
      <c r="B438" s="8" t="s">
        <v>589</v>
      </c>
    </row>
    <row r="439" spans="1:2" x14ac:dyDescent="0.3">
      <c r="A439" s="9" t="s">
        <v>513</v>
      </c>
      <c r="B439" s="10" t="s">
        <v>591</v>
      </c>
    </row>
    <row r="440" spans="1:2" x14ac:dyDescent="0.3">
      <c r="A440" s="7" t="s">
        <v>162</v>
      </c>
      <c r="B440" s="8" t="s">
        <v>589</v>
      </c>
    </row>
    <row r="441" spans="1:2" x14ac:dyDescent="0.3">
      <c r="A441" s="9" t="s">
        <v>163</v>
      </c>
      <c r="B441" s="10" t="s">
        <v>592</v>
      </c>
    </row>
    <row r="442" spans="1:2" x14ac:dyDescent="0.3">
      <c r="A442" s="7" t="s">
        <v>514</v>
      </c>
      <c r="B442" s="8" t="s">
        <v>589</v>
      </c>
    </row>
    <row r="443" spans="1:2" x14ac:dyDescent="0.3">
      <c r="A443" s="9" t="s">
        <v>515</v>
      </c>
      <c r="B443" s="10" t="s">
        <v>589</v>
      </c>
    </row>
    <row r="444" spans="1:2" x14ac:dyDescent="0.3">
      <c r="A444" s="7" t="s">
        <v>164</v>
      </c>
      <c r="B444" s="8" t="s">
        <v>592</v>
      </c>
    </row>
    <row r="445" spans="1:2" x14ac:dyDescent="0.3">
      <c r="A445" s="9" t="s">
        <v>165</v>
      </c>
      <c r="B445" s="10" t="s">
        <v>597</v>
      </c>
    </row>
    <row r="446" spans="1:2" x14ac:dyDescent="0.3">
      <c r="A446" s="7" t="s">
        <v>166</v>
      </c>
      <c r="B446" s="8" t="s">
        <v>589</v>
      </c>
    </row>
    <row r="447" spans="1:2" x14ac:dyDescent="0.3">
      <c r="A447" s="9" t="s">
        <v>167</v>
      </c>
      <c r="B447" s="10" t="s">
        <v>589</v>
      </c>
    </row>
    <row r="448" spans="1:2" x14ac:dyDescent="0.3">
      <c r="A448" s="7" t="s">
        <v>168</v>
      </c>
      <c r="B448" s="8" t="s">
        <v>589</v>
      </c>
    </row>
    <row r="449" spans="1:2" x14ac:dyDescent="0.3">
      <c r="A449" s="9" t="s">
        <v>169</v>
      </c>
      <c r="B449" s="10" t="s">
        <v>591</v>
      </c>
    </row>
    <row r="450" spans="1:2" x14ac:dyDescent="0.3">
      <c r="A450" s="7" t="s">
        <v>170</v>
      </c>
      <c r="B450" s="8" t="s">
        <v>589</v>
      </c>
    </row>
    <row r="451" spans="1:2" x14ac:dyDescent="0.3">
      <c r="A451" s="9" t="s">
        <v>171</v>
      </c>
      <c r="B451" s="10" t="s">
        <v>589</v>
      </c>
    </row>
    <row r="452" spans="1:2" x14ac:dyDescent="0.3">
      <c r="A452" s="7" t="s">
        <v>516</v>
      </c>
      <c r="B452" s="8" t="s">
        <v>591</v>
      </c>
    </row>
    <row r="453" spans="1:2" x14ac:dyDescent="0.3">
      <c r="A453" s="9" t="s">
        <v>172</v>
      </c>
      <c r="B453" s="10" t="s">
        <v>589</v>
      </c>
    </row>
    <row r="454" spans="1:2" x14ac:dyDescent="0.3">
      <c r="A454" s="7" t="s">
        <v>517</v>
      </c>
      <c r="B454" s="8" t="s">
        <v>591</v>
      </c>
    </row>
    <row r="455" spans="1:2" x14ac:dyDescent="0.3">
      <c r="A455" s="9" t="s">
        <v>518</v>
      </c>
      <c r="B455" s="10" t="s">
        <v>589</v>
      </c>
    </row>
    <row r="456" spans="1:2" x14ac:dyDescent="0.3">
      <c r="A456" s="7" t="s">
        <v>173</v>
      </c>
      <c r="B456" s="8" t="s">
        <v>593</v>
      </c>
    </row>
    <row r="457" spans="1:2" x14ac:dyDescent="0.3">
      <c r="A457" s="9" t="s">
        <v>174</v>
      </c>
      <c r="B457" s="10" t="s">
        <v>589</v>
      </c>
    </row>
    <row r="458" spans="1:2" x14ac:dyDescent="0.3">
      <c r="A458" s="7" t="s">
        <v>175</v>
      </c>
      <c r="B458" s="8" t="s">
        <v>589</v>
      </c>
    </row>
    <row r="459" spans="1:2" x14ac:dyDescent="0.3">
      <c r="A459" s="9" t="s">
        <v>176</v>
      </c>
      <c r="B459" s="10" t="s">
        <v>589</v>
      </c>
    </row>
    <row r="460" spans="1:2" x14ac:dyDescent="0.3">
      <c r="A460" s="7" t="s">
        <v>177</v>
      </c>
      <c r="B460" s="8" t="s">
        <v>589</v>
      </c>
    </row>
    <row r="461" spans="1:2" x14ac:dyDescent="0.3">
      <c r="A461" s="9" t="s">
        <v>178</v>
      </c>
      <c r="B461" s="10" t="s">
        <v>589</v>
      </c>
    </row>
    <row r="462" spans="1:2" x14ac:dyDescent="0.3">
      <c r="A462" s="7" t="s">
        <v>179</v>
      </c>
      <c r="B462" s="8" t="s">
        <v>589</v>
      </c>
    </row>
    <row r="463" spans="1:2" x14ac:dyDescent="0.3">
      <c r="A463" s="9" t="s">
        <v>519</v>
      </c>
      <c r="B463" s="10" t="s">
        <v>591</v>
      </c>
    </row>
    <row r="464" spans="1:2" x14ac:dyDescent="0.3">
      <c r="A464" s="7" t="s">
        <v>180</v>
      </c>
      <c r="B464" s="8" t="s">
        <v>589</v>
      </c>
    </row>
    <row r="465" spans="1:2" x14ac:dyDescent="0.3">
      <c r="A465" s="9" t="s">
        <v>520</v>
      </c>
      <c r="B465" s="10" t="s">
        <v>592</v>
      </c>
    </row>
    <row r="466" spans="1:2" x14ac:dyDescent="0.3">
      <c r="A466" s="7" t="s">
        <v>521</v>
      </c>
      <c r="B466" s="8" t="s">
        <v>589</v>
      </c>
    </row>
    <row r="467" spans="1:2" x14ac:dyDescent="0.3">
      <c r="A467" s="9" t="s">
        <v>522</v>
      </c>
      <c r="B467" s="10" t="s">
        <v>589</v>
      </c>
    </row>
    <row r="468" spans="1:2" x14ac:dyDescent="0.3">
      <c r="A468" s="7" t="s">
        <v>523</v>
      </c>
      <c r="B468" s="8" t="s">
        <v>589</v>
      </c>
    </row>
    <row r="469" spans="1:2" x14ac:dyDescent="0.3">
      <c r="A469" s="9" t="s">
        <v>181</v>
      </c>
      <c r="B469" s="10" t="s">
        <v>593</v>
      </c>
    </row>
    <row r="470" spans="1:2" x14ac:dyDescent="0.3">
      <c r="A470" s="7" t="s">
        <v>524</v>
      </c>
      <c r="B470" s="8" t="s">
        <v>589</v>
      </c>
    </row>
    <row r="471" spans="1:2" x14ac:dyDescent="0.3">
      <c r="A471" s="9" t="s">
        <v>525</v>
      </c>
      <c r="B471" s="10" t="s">
        <v>591</v>
      </c>
    </row>
    <row r="472" spans="1:2" x14ac:dyDescent="0.3">
      <c r="A472" s="7" t="s">
        <v>608</v>
      </c>
      <c r="B472" s="8" t="s">
        <v>588</v>
      </c>
    </row>
    <row r="473" spans="1:2" hidden="1" x14ac:dyDescent="0.3">
      <c r="A473" s="9" t="s">
        <v>182</v>
      </c>
      <c r="B473" s="10" t="s">
        <v>594</v>
      </c>
    </row>
    <row r="474" spans="1:2" x14ac:dyDescent="0.3">
      <c r="A474" s="7" t="s">
        <v>526</v>
      </c>
      <c r="B474" s="8" t="s">
        <v>589</v>
      </c>
    </row>
    <row r="475" spans="1:2" hidden="1" x14ac:dyDescent="0.3">
      <c r="A475" s="9" t="s">
        <v>527</v>
      </c>
      <c r="B475" s="8" t="s">
        <v>614</v>
      </c>
    </row>
    <row r="476" spans="1:2" hidden="1" x14ac:dyDescent="0.3">
      <c r="A476" s="7" t="s">
        <v>528</v>
      </c>
      <c r="B476" s="8" t="s">
        <v>596</v>
      </c>
    </row>
    <row r="477" spans="1:2" x14ac:dyDescent="0.3">
      <c r="A477" s="9" t="s">
        <v>183</v>
      </c>
      <c r="B477" s="10" t="s">
        <v>589</v>
      </c>
    </row>
    <row r="478" spans="1:2" x14ac:dyDescent="0.3">
      <c r="A478" s="7" t="s">
        <v>184</v>
      </c>
      <c r="B478" s="8" t="s">
        <v>589</v>
      </c>
    </row>
    <row r="479" spans="1:2" x14ac:dyDescent="0.3">
      <c r="A479" s="9" t="s">
        <v>529</v>
      </c>
      <c r="B479" s="10" t="s">
        <v>588</v>
      </c>
    </row>
    <row r="480" spans="1:2" x14ac:dyDescent="0.3">
      <c r="A480" s="7" t="s">
        <v>530</v>
      </c>
      <c r="B480" s="8" t="s">
        <v>589</v>
      </c>
    </row>
    <row r="481" spans="1:2" x14ac:dyDescent="0.3">
      <c r="A481" s="9" t="s">
        <v>531</v>
      </c>
      <c r="B481" s="10" t="s">
        <v>589</v>
      </c>
    </row>
    <row r="482" spans="1:2" x14ac:dyDescent="0.3">
      <c r="A482" s="7" t="s">
        <v>185</v>
      </c>
      <c r="B482" s="8" t="s">
        <v>590</v>
      </c>
    </row>
    <row r="483" spans="1:2" x14ac:dyDescent="0.3">
      <c r="A483" s="9" t="s">
        <v>186</v>
      </c>
      <c r="B483" s="10" t="s">
        <v>590</v>
      </c>
    </row>
    <row r="484" spans="1:2" x14ac:dyDescent="0.3">
      <c r="A484" s="7" t="s">
        <v>187</v>
      </c>
      <c r="B484" s="8" t="s">
        <v>590</v>
      </c>
    </row>
    <row r="485" spans="1:2" x14ac:dyDescent="0.3">
      <c r="A485" s="9" t="s">
        <v>188</v>
      </c>
      <c r="B485" s="10" t="s">
        <v>590</v>
      </c>
    </row>
    <row r="486" spans="1:2" x14ac:dyDescent="0.3">
      <c r="A486" s="7" t="s">
        <v>189</v>
      </c>
      <c r="B486" s="8" t="s">
        <v>590</v>
      </c>
    </row>
    <row r="487" spans="1:2" x14ac:dyDescent="0.3">
      <c r="A487" s="9" t="s">
        <v>532</v>
      </c>
      <c r="B487" s="10" t="s">
        <v>590</v>
      </c>
    </row>
    <row r="488" spans="1:2" x14ac:dyDescent="0.3">
      <c r="A488" s="7" t="s">
        <v>190</v>
      </c>
      <c r="B488" s="8" t="s">
        <v>590</v>
      </c>
    </row>
    <row r="489" spans="1:2" x14ac:dyDescent="0.3">
      <c r="A489" s="9" t="s">
        <v>613</v>
      </c>
      <c r="B489" s="10" t="s">
        <v>590</v>
      </c>
    </row>
    <row r="490" spans="1:2" x14ac:dyDescent="0.3">
      <c r="A490" s="7" t="s">
        <v>191</v>
      </c>
      <c r="B490" s="8" t="s">
        <v>590</v>
      </c>
    </row>
    <row r="491" spans="1:2" x14ac:dyDescent="0.3">
      <c r="A491" s="9" t="s">
        <v>192</v>
      </c>
      <c r="B491" s="10" t="s">
        <v>590</v>
      </c>
    </row>
    <row r="492" spans="1:2" x14ac:dyDescent="0.3">
      <c r="A492" s="7" t="s">
        <v>193</v>
      </c>
      <c r="B492" s="8" t="s">
        <v>590</v>
      </c>
    </row>
    <row r="493" spans="1:2" x14ac:dyDescent="0.3">
      <c r="A493" s="9" t="s">
        <v>194</v>
      </c>
      <c r="B493" s="10" t="s">
        <v>590</v>
      </c>
    </row>
    <row r="494" spans="1:2" x14ac:dyDescent="0.3">
      <c r="A494" s="7" t="s">
        <v>533</v>
      </c>
      <c r="B494" s="8" t="s">
        <v>590</v>
      </c>
    </row>
    <row r="495" spans="1:2" x14ac:dyDescent="0.3">
      <c r="A495" s="9" t="s">
        <v>195</v>
      </c>
      <c r="B495" s="10" t="s">
        <v>590</v>
      </c>
    </row>
    <row r="496" spans="1:2" x14ac:dyDescent="0.3">
      <c r="A496" s="7" t="s">
        <v>196</v>
      </c>
      <c r="B496" s="8" t="s">
        <v>590</v>
      </c>
    </row>
    <row r="497" spans="1:2" x14ac:dyDescent="0.3">
      <c r="A497" s="9" t="s">
        <v>197</v>
      </c>
      <c r="B497" s="10" t="s">
        <v>590</v>
      </c>
    </row>
    <row r="498" spans="1:2" x14ac:dyDescent="0.3">
      <c r="A498" s="7" t="s">
        <v>198</v>
      </c>
      <c r="B498" s="8" t="s">
        <v>590</v>
      </c>
    </row>
    <row r="499" spans="1:2" x14ac:dyDescent="0.3">
      <c r="A499" s="9" t="s">
        <v>199</v>
      </c>
      <c r="B499" s="10" t="s">
        <v>590</v>
      </c>
    </row>
    <row r="500" spans="1:2" x14ac:dyDescent="0.3">
      <c r="A500" s="7" t="s">
        <v>200</v>
      </c>
      <c r="B500" s="8" t="s">
        <v>590</v>
      </c>
    </row>
    <row r="501" spans="1:2" x14ac:dyDescent="0.3">
      <c r="A501" s="9" t="s">
        <v>201</v>
      </c>
      <c r="B501" s="10" t="s">
        <v>590</v>
      </c>
    </row>
    <row r="502" spans="1:2" x14ac:dyDescent="0.3">
      <c r="A502" s="7" t="s">
        <v>202</v>
      </c>
      <c r="B502" s="8" t="s">
        <v>590</v>
      </c>
    </row>
    <row r="503" spans="1:2" x14ac:dyDescent="0.3">
      <c r="A503" s="9" t="s">
        <v>203</v>
      </c>
      <c r="B503" s="10" t="s">
        <v>590</v>
      </c>
    </row>
    <row r="504" spans="1:2" x14ac:dyDescent="0.3">
      <c r="A504" s="7" t="s">
        <v>609</v>
      </c>
      <c r="B504" s="8" t="s">
        <v>590</v>
      </c>
    </row>
    <row r="505" spans="1:2" x14ac:dyDescent="0.3">
      <c r="A505" s="9" t="s">
        <v>610</v>
      </c>
      <c r="B505" s="10" t="s">
        <v>590</v>
      </c>
    </row>
    <row r="506" spans="1:2" x14ac:dyDescent="0.3">
      <c r="A506" s="7" t="s">
        <v>204</v>
      </c>
      <c r="B506" s="8" t="s">
        <v>590</v>
      </c>
    </row>
    <row r="507" spans="1:2" x14ac:dyDescent="0.3">
      <c r="A507" s="9" t="s">
        <v>205</v>
      </c>
      <c r="B507" s="10" t="s">
        <v>590</v>
      </c>
    </row>
    <row r="508" spans="1:2" x14ac:dyDescent="0.3">
      <c r="A508" s="7" t="s">
        <v>206</v>
      </c>
      <c r="B508" s="8" t="s">
        <v>590</v>
      </c>
    </row>
    <row r="509" spans="1:2" x14ac:dyDescent="0.3">
      <c r="A509" s="9" t="s">
        <v>207</v>
      </c>
      <c r="B509" s="10" t="s">
        <v>590</v>
      </c>
    </row>
    <row r="510" spans="1:2" x14ac:dyDescent="0.3">
      <c r="A510" s="7" t="s">
        <v>208</v>
      </c>
      <c r="B510" s="8" t="s">
        <v>590</v>
      </c>
    </row>
    <row r="511" spans="1:2" x14ac:dyDescent="0.3">
      <c r="A511" s="9" t="s">
        <v>534</v>
      </c>
      <c r="B511" s="10" t="s">
        <v>598</v>
      </c>
    </row>
    <row r="512" spans="1:2" hidden="1" x14ac:dyDescent="0.3">
      <c r="A512" s="7" t="s">
        <v>209</v>
      </c>
      <c r="B512" s="8" t="s">
        <v>595</v>
      </c>
    </row>
    <row r="513" spans="1:2" x14ac:dyDescent="0.3">
      <c r="A513" s="9" t="s">
        <v>535</v>
      </c>
      <c r="B513" s="10" t="s">
        <v>589</v>
      </c>
    </row>
    <row r="514" spans="1:2" x14ac:dyDescent="0.3">
      <c r="A514" s="7" t="s">
        <v>536</v>
      </c>
      <c r="B514" s="8" t="s">
        <v>590</v>
      </c>
    </row>
    <row r="515" spans="1:2" x14ac:dyDescent="0.3">
      <c r="A515" s="9" t="s">
        <v>537</v>
      </c>
      <c r="B515" s="10" t="s">
        <v>589</v>
      </c>
    </row>
    <row r="516" spans="1:2" x14ac:dyDescent="0.3">
      <c r="A516" s="7" t="s">
        <v>210</v>
      </c>
      <c r="B516" s="8" t="s">
        <v>598</v>
      </c>
    </row>
    <row r="517" spans="1:2" x14ac:dyDescent="0.3">
      <c r="A517" s="9" t="s">
        <v>211</v>
      </c>
      <c r="B517" s="10" t="s">
        <v>598</v>
      </c>
    </row>
    <row r="518" spans="1:2" x14ac:dyDescent="0.3">
      <c r="A518" s="7" t="s">
        <v>212</v>
      </c>
      <c r="B518" s="8" t="s">
        <v>598</v>
      </c>
    </row>
    <row r="519" spans="1:2" x14ac:dyDescent="0.3">
      <c r="A519" s="9" t="s">
        <v>213</v>
      </c>
      <c r="B519" s="10" t="s">
        <v>598</v>
      </c>
    </row>
    <row r="520" spans="1:2" x14ac:dyDescent="0.3">
      <c r="A520" s="7" t="s">
        <v>214</v>
      </c>
      <c r="B520" s="8" t="s">
        <v>598</v>
      </c>
    </row>
    <row r="521" spans="1:2" x14ac:dyDescent="0.3">
      <c r="A521" s="9" t="s">
        <v>215</v>
      </c>
      <c r="B521" s="10" t="s">
        <v>598</v>
      </c>
    </row>
    <row r="522" spans="1:2" x14ac:dyDescent="0.3">
      <c r="A522" s="7" t="s">
        <v>538</v>
      </c>
      <c r="B522" s="8" t="s">
        <v>598</v>
      </c>
    </row>
    <row r="523" spans="1:2" x14ac:dyDescent="0.3">
      <c r="A523" s="9" t="s">
        <v>539</v>
      </c>
      <c r="B523" s="10" t="s">
        <v>589</v>
      </c>
    </row>
    <row r="524" spans="1:2" x14ac:dyDescent="0.3">
      <c r="A524" s="7" t="s">
        <v>540</v>
      </c>
      <c r="B524" s="8" t="s">
        <v>590</v>
      </c>
    </row>
    <row r="525" spans="1:2" x14ac:dyDescent="0.3">
      <c r="A525" s="9" t="s">
        <v>541</v>
      </c>
      <c r="B525" s="10" t="s">
        <v>590</v>
      </c>
    </row>
    <row r="526" spans="1:2" x14ac:dyDescent="0.3">
      <c r="A526" s="7" t="s">
        <v>542</v>
      </c>
      <c r="B526" s="8" t="s">
        <v>590</v>
      </c>
    </row>
    <row r="527" spans="1:2" x14ac:dyDescent="0.3">
      <c r="A527" s="9" t="s">
        <v>543</v>
      </c>
      <c r="B527" s="10" t="s">
        <v>603</v>
      </c>
    </row>
    <row r="528" spans="1:2" x14ac:dyDescent="0.3">
      <c r="A528" s="7" t="s">
        <v>544</v>
      </c>
      <c r="B528" s="8" t="s">
        <v>589</v>
      </c>
    </row>
    <row r="529" spans="1:2" x14ac:dyDescent="0.3">
      <c r="A529" s="9" t="s">
        <v>545</v>
      </c>
      <c r="B529" s="10" t="s">
        <v>589</v>
      </c>
    </row>
    <row r="530" spans="1:2" x14ac:dyDescent="0.3">
      <c r="A530" s="7" t="s">
        <v>216</v>
      </c>
      <c r="B530" s="8" t="s">
        <v>589</v>
      </c>
    </row>
    <row r="531" spans="1:2" x14ac:dyDescent="0.3">
      <c r="A531" s="9" t="s">
        <v>546</v>
      </c>
      <c r="B531" s="10" t="s">
        <v>589</v>
      </c>
    </row>
    <row r="532" spans="1:2" x14ac:dyDescent="0.3">
      <c r="A532" s="7" t="s">
        <v>547</v>
      </c>
      <c r="B532" s="8" t="s">
        <v>589</v>
      </c>
    </row>
    <row r="533" spans="1:2" x14ac:dyDescent="0.3">
      <c r="A533" s="9" t="s">
        <v>217</v>
      </c>
      <c r="B533" s="10" t="s">
        <v>598</v>
      </c>
    </row>
    <row r="534" spans="1:2" x14ac:dyDescent="0.3">
      <c r="A534" s="7" t="s">
        <v>548</v>
      </c>
      <c r="B534" s="8" t="s">
        <v>590</v>
      </c>
    </row>
    <row r="535" spans="1:2" x14ac:dyDescent="0.3">
      <c r="A535" s="9" t="s">
        <v>549</v>
      </c>
      <c r="B535" s="10" t="s">
        <v>589</v>
      </c>
    </row>
    <row r="536" spans="1:2" hidden="1" x14ac:dyDescent="0.3">
      <c r="A536" s="7" t="s">
        <v>218</v>
      </c>
      <c r="B536" s="8" t="s">
        <v>595</v>
      </c>
    </row>
    <row r="537" spans="1:2" x14ac:dyDescent="0.3">
      <c r="A537" s="9" t="s">
        <v>550</v>
      </c>
      <c r="B537" s="10" t="s">
        <v>589</v>
      </c>
    </row>
    <row r="538" spans="1:2" x14ac:dyDescent="0.3">
      <c r="A538" s="7" t="s">
        <v>551</v>
      </c>
      <c r="B538" s="8" t="s">
        <v>591</v>
      </c>
    </row>
    <row r="539" spans="1:2" x14ac:dyDescent="0.3">
      <c r="A539" s="9" t="s">
        <v>219</v>
      </c>
      <c r="B539" s="10" t="s">
        <v>598</v>
      </c>
    </row>
    <row r="540" spans="1:2" x14ac:dyDescent="0.3">
      <c r="A540" s="7" t="s">
        <v>220</v>
      </c>
      <c r="B540" s="8" t="s">
        <v>598</v>
      </c>
    </row>
    <row r="541" spans="1:2" x14ac:dyDescent="0.3">
      <c r="A541" s="9" t="s">
        <v>552</v>
      </c>
      <c r="B541" s="10" t="s">
        <v>598</v>
      </c>
    </row>
    <row r="542" spans="1:2" x14ac:dyDescent="0.3">
      <c r="A542" s="7" t="s">
        <v>553</v>
      </c>
      <c r="B542" s="8" t="s">
        <v>591</v>
      </c>
    </row>
    <row r="543" spans="1:2" x14ac:dyDescent="0.3">
      <c r="A543" s="9" t="s">
        <v>554</v>
      </c>
      <c r="B543" s="10" t="s">
        <v>590</v>
      </c>
    </row>
    <row r="544" spans="1:2" x14ac:dyDescent="0.3">
      <c r="A544" s="7" t="s">
        <v>555</v>
      </c>
      <c r="B544" s="8" t="s">
        <v>590</v>
      </c>
    </row>
    <row r="545" spans="1:2" x14ac:dyDescent="0.3">
      <c r="A545" s="9" t="s">
        <v>556</v>
      </c>
      <c r="B545" s="10" t="s">
        <v>590</v>
      </c>
    </row>
    <row r="546" spans="1:2" x14ac:dyDescent="0.3">
      <c r="A546" s="7" t="s">
        <v>557</v>
      </c>
      <c r="B546" s="8" t="s">
        <v>590</v>
      </c>
    </row>
    <row r="547" spans="1:2" x14ac:dyDescent="0.3">
      <c r="A547" s="9" t="s">
        <v>558</v>
      </c>
      <c r="B547" s="10" t="s">
        <v>590</v>
      </c>
    </row>
    <row r="548" spans="1:2" x14ac:dyDescent="0.3">
      <c r="A548" s="7" t="s">
        <v>559</v>
      </c>
      <c r="B548" s="8" t="s">
        <v>589</v>
      </c>
    </row>
    <row r="549" spans="1:2" x14ac:dyDescent="0.3">
      <c r="A549" s="9" t="s">
        <v>560</v>
      </c>
      <c r="B549" s="10" t="s">
        <v>590</v>
      </c>
    </row>
    <row r="550" spans="1:2" x14ac:dyDescent="0.3">
      <c r="A550" s="7" t="s">
        <v>561</v>
      </c>
      <c r="B550" s="8" t="s">
        <v>590</v>
      </c>
    </row>
    <row r="551" spans="1:2" x14ac:dyDescent="0.3">
      <c r="A551" s="9" t="s">
        <v>562</v>
      </c>
      <c r="B551" s="10" t="s">
        <v>590</v>
      </c>
    </row>
    <row r="552" spans="1:2" x14ac:dyDescent="0.3">
      <c r="A552" s="7" t="s">
        <v>563</v>
      </c>
      <c r="B552" s="8" t="s">
        <v>590</v>
      </c>
    </row>
    <row r="553" spans="1:2" x14ac:dyDescent="0.3">
      <c r="A553" s="9" t="s">
        <v>564</v>
      </c>
      <c r="B553" s="10" t="s">
        <v>590</v>
      </c>
    </row>
    <row r="554" spans="1:2" x14ac:dyDescent="0.3">
      <c r="A554" s="7" t="s">
        <v>565</v>
      </c>
      <c r="B554" s="8" t="s">
        <v>591</v>
      </c>
    </row>
    <row r="555" spans="1:2" x14ac:dyDescent="0.3">
      <c r="A555" s="9" t="s">
        <v>221</v>
      </c>
      <c r="B555" s="10" t="s">
        <v>592</v>
      </c>
    </row>
    <row r="556" spans="1:2" hidden="1" x14ac:dyDescent="0.3">
      <c r="A556" s="7" t="s">
        <v>222</v>
      </c>
      <c r="B556" s="8" t="s">
        <v>595</v>
      </c>
    </row>
    <row r="557" spans="1:2" hidden="1" x14ac:dyDescent="0.3">
      <c r="A557" s="9" t="s">
        <v>566</v>
      </c>
      <c r="B557" s="10" t="s">
        <v>595</v>
      </c>
    </row>
    <row r="558" spans="1:2" hidden="1" x14ac:dyDescent="0.3">
      <c r="A558" s="7" t="s">
        <v>567</v>
      </c>
      <c r="B558" s="8" t="s">
        <v>614</v>
      </c>
    </row>
    <row r="559" spans="1:2" x14ac:dyDescent="0.3">
      <c r="A559" s="9" t="s">
        <v>568</v>
      </c>
      <c r="B559" s="10" t="s">
        <v>589</v>
      </c>
    </row>
    <row r="560" spans="1:2" x14ac:dyDescent="0.3">
      <c r="A560" s="7" t="s">
        <v>569</v>
      </c>
      <c r="B560" s="8" t="s">
        <v>590</v>
      </c>
    </row>
    <row r="561" spans="1:2" x14ac:dyDescent="0.3">
      <c r="A561" s="9" t="s">
        <v>570</v>
      </c>
      <c r="B561" s="10" t="s">
        <v>590</v>
      </c>
    </row>
    <row r="562" spans="1:2" x14ac:dyDescent="0.3">
      <c r="A562" s="7" t="s">
        <v>223</v>
      </c>
      <c r="B562" s="8" t="s">
        <v>598</v>
      </c>
    </row>
    <row r="563" spans="1:2" x14ac:dyDescent="0.3">
      <c r="A563" s="9" t="s">
        <v>571</v>
      </c>
      <c r="B563" s="10" t="s">
        <v>590</v>
      </c>
    </row>
    <row r="564" spans="1:2" x14ac:dyDescent="0.3">
      <c r="A564" s="7" t="s">
        <v>572</v>
      </c>
      <c r="B564" s="8" t="s">
        <v>589</v>
      </c>
    </row>
    <row r="565" spans="1:2" x14ac:dyDescent="0.3">
      <c r="A565" s="9" t="s">
        <v>573</v>
      </c>
      <c r="B565" s="10" t="s">
        <v>589</v>
      </c>
    </row>
    <row r="566" spans="1:2" x14ac:dyDescent="0.3">
      <c r="A566" s="7" t="s">
        <v>574</v>
      </c>
      <c r="B566" s="8" t="s">
        <v>589</v>
      </c>
    </row>
    <row r="567" spans="1:2" x14ac:dyDescent="0.3">
      <c r="A567" s="9" t="s">
        <v>575</v>
      </c>
      <c r="B567" s="10" t="s">
        <v>591</v>
      </c>
    </row>
    <row r="568" spans="1:2" x14ac:dyDescent="0.3">
      <c r="A568" s="7" t="s">
        <v>576</v>
      </c>
      <c r="B568" s="8" t="s">
        <v>589</v>
      </c>
    </row>
    <row r="569" spans="1:2" x14ac:dyDescent="0.3">
      <c r="A569" s="9" t="s">
        <v>577</v>
      </c>
      <c r="B569" s="10" t="s">
        <v>590</v>
      </c>
    </row>
    <row r="570" spans="1:2" hidden="1" x14ac:dyDescent="0.3">
      <c r="A570" s="7" t="s">
        <v>224</v>
      </c>
      <c r="B570" s="8" t="s">
        <v>595</v>
      </c>
    </row>
    <row r="571" spans="1:2" x14ac:dyDescent="0.3">
      <c r="A571" s="9" t="s">
        <v>578</v>
      </c>
      <c r="B571" s="10" t="s">
        <v>590</v>
      </c>
    </row>
    <row r="572" spans="1:2" x14ac:dyDescent="0.3">
      <c r="A572" s="7" t="s">
        <v>579</v>
      </c>
      <c r="B572" s="8" t="s">
        <v>590</v>
      </c>
    </row>
    <row r="573" spans="1:2" x14ac:dyDescent="0.3">
      <c r="A573" s="9" t="s">
        <v>580</v>
      </c>
      <c r="B573" s="10" t="s">
        <v>591</v>
      </c>
    </row>
    <row r="574" spans="1:2" x14ac:dyDescent="0.3">
      <c r="A574" s="7" t="s">
        <v>581</v>
      </c>
      <c r="B574" s="8" t="s">
        <v>590</v>
      </c>
    </row>
    <row r="575" spans="1:2" x14ac:dyDescent="0.3">
      <c r="A575" s="9" t="s">
        <v>582</v>
      </c>
      <c r="B575" s="10" t="s">
        <v>591</v>
      </c>
    </row>
    <row r="576" spans="1:2" x14ac:dyDescent="0.3">
      <c r="A576" s="7" t="s">
        <v>583</v>
      </c>
      <c r="B576" s="8" t="s">
        <v>591</v>
      </c>
    </row>
    <row r="577" spans="1:2" x14ac:dyDescent="0.3">
      <c r="A577" s="9" t="s">
        <v>225</v>
      </c>
      <c r="B577" s="10" t="s">
        <v>598</v>
      </c>
    </row>
    <row r="578" spans="1:2" x14ac:dyDescent="0.3">
      <c r="A578" s="7" t="s">
        <v>226</v>
      </c>
      <c r="B578" s="8" t="s">
        <v>598</v>
      </c>
    </row>
    <row r="579" spans="1:2" hidden="1" x14ac:dyDescent="0.3">
      <c r="A579" s="9" t="s">
        <v>227</v>
      </c>
      <c r="B579" s="10" t="s">
        <v>595</v>
      </c>
    </row>
    <row r="580" spans="1:2" x14ac:dyDescent="0.3">
      <c r="A580" s="7" t="s">
        <v>228</v>
      </c>
      <c r="B580" s="8" t="s">
        <v>592</v>
      </c>
    </row>
    <row r="581" spans="1:2" x14ac:dyDescent="0.3">
      <c r="A581" s="9" t="s">
        <v>229</v>
      </c>
      <c r="B581" s="10" t="s">
        <v>598</v>
      </c>
    </row>
    <row r="582" spans="1:2" x14ac:dyDescent="0.3">
      <c r="A582" s="7" t="s">
        <v>584</v>
      </c>
      <c r="B582" s="8" t="s">
        <v>598</v>
      </c>
    </row>
    <row r="583" spans="1:2" x14ac:dyDescent="0.3">
      <c r="A583" s="9" t="s">
        <v>230</v>
      </c>
      <c r="B583" s="10" t="s">
        <v>598</v>
      </c>
    </row>
    <row r="584" spans="1:2" x14ac:dyDescent="0.3">
      <c r="A584" s="7" t="s">
        <v>231</v>
      </c>
      <c r="B584" s="8" t="s">
        <v>589</v>
      </c>
    </row>
    <row r="585" spans="1:2" hidden="1" x14ac:dyDescent="0.3">
      <c r="A585" s="9" t="s">
        <v>585</v>
      </c>
      <c r="B585" s="10" t="s">
        <v>595</v>
      </c>
    </row>
    <row r="586" spans="1:2" x14ac:dyDescent="0.3">
      <c r="A586" s="7" t="s">
        <v>232</v>
      </c>
      <c r="B586" s="8" t="s">
        <v>592</v>
      </c>
    </row>
    <row r="587" spans="1:2" hidden="1" x14ac:dyDescent="0.3">
      <c r="A587" s="9" t="s">
        <v>586</v>
      </c>
      <c r="B587" s="8" t="s">
        <v>614</v>
      </c>
    </row>
    <row r="588" spans="1:2" hidden="1" x14ac:dyDescent="0.3">
      <c r="A588" s="7" t="s">
        <v>233</v>
      </c>
      <c r="B588" s="8" t="s">
        <v>595</v>
      </c>
    </row>
    <row r="589" spans="1:2" x14ac:dyDescent="0.3">
      <c r="A589" s="9" t="s">
        <v>234</v>
      </c>
      <c r="B589" s="10" t="s">
        <v>589</v>
      </c>
    </row>
    <row r="590" spans="1:2" hidden="1" x14ac:dyDescent="0.3">
      <c r="A590" s="7" t="s">
        <v>235</v>
      </c>
      <c r="B590" s="8" t="s">
        <v>599</v>
      </c>
    </row>
    <row r="591" spans="1:2" x14ac:dyDescent="0.3">
      <c r="A591" s="9" t="s">
        <v>236</v>
      </c>
      <c r="B591" s="10" t="s">
        <v>598</v>
      </c>
    </row>
    <row r="592" spans="1:2" hidden="1" x14ac:dyDescent="0.3">
      <c r="A592" s="7" t="s">
        <v>237</v>
      </c>
      <c r="B592" s="8" t="s">
        <v>595</v>
      </c>
    </row>
    <row r="593" spans="1:2" x14ac:dyDescent="0.3">
      <c r="A593" s="9" t="s">
        <v>238</v>
      </c>
      <c r="B593" s="10" t="s">
        <v>592</v>
      </c>
    </row>
    <row r="594" spans="1:2" x14ac:dyDescent="0.3">
      <c r="A594" s="7" t="s">
        <v>239</v>
      </c>
      <c r="B594" s="8" t="s">
        <v>598</v>
      </c>
    </row>
    <row r="595" spans="1:2" x14ac:dyDescent="0.3">
      <c r="A595" s="9" t="s">
        <v>587</v>
      </c>
      <c r="B595" s="10" t="s">
        <v>602</v>
      </c>
    </row>
    <row r="596" spans="1:2" x14ac:dyDescent="0.3">
      <c r="A596" s="4" t="s">
        <v>240</v>
      </c>
      <c r="B596" s="1" t="s">
        <v>589</v>
      </c>
    </row>
  </sheetData>
  <autoFilter ref="A1:B596">
    <filterColumn colId="1">
      <filters>
        <filter val="공공기관"/>
        <filter val="기타"/>
        <filter val="대학교"/>
        <filter val="문화,숙박,위락시설"/>
        <filter val="서울"/>
        <filter val="업무용시설"/>
        <filter val="유치원"/>
        <filter val="의료,복지시설"/>
        <filter val="초,중,고"/>
        <filter val="초,중,고,유치원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51"/>
  <sheetViews>
    <sheetView tabSelected="1" workbookViewId="0">
      <selection activeCell="A397" sqref="A397"/>
    </sheetView>
  </sheetViews>
  <sheetFormatPr defaultRowHeight="16.5" x14ac:dyDescent="0.3"/>
  <cols>
    <col min="1" max="1" width="37.25" bestFit="1" customWidth="1"/>
    <col min="2" max="2" width="18" bestFit="1" customWidth="1"/>
    <col min="3" max="3" width="33.875" bestFit="1" customWidth="1"/>
    <col min="4" max="4" width="15.875" bestFit="1" customWidth="1"/>
  </cols>
  <sheetData>
    <row r="1" spans="1:4" x14ac:dyDescent="0.3">
      <c r="A1" s="5" t="s">
        <v>605</v>
      </c>
      <c r="B1" s="6" t="s">
        <v>604</v>
      </c>
      <c r="C1" t="s">
        <v>615</v>
      </c>
      <c r="D1" t="s">
        <v>616</v>
      </c>
    </row>
    <row r="2" spans="1:4" hidden="1" x14ac:dyDescent="0.3">
      <c r="A2" s="7" t="s">
        <v>241</v>
      </c>
      <c r="B2" s="8" t="s">
        <v>588</v>
      </c>
      <c r="C2" t="e">
        <f>INDEX([1]Sheet0!$D$2:$D$1921, MATCH("*"&amp;A2&amp;"*", [1]Sheet0!$D$2:$D$1921, 0))</f>
        <v>#N/A</v>
      </c>
      <c r="D2" t="e">
        <f>INDEX([1]Sheet0!$E$2:$E$1921, MATCH(A2, [1]Sheet0!$E$2:$E$1921, 0))</f>
        <v>#N/A</v>
      </c>
    </row>
    <row r="3" spans="1:4" hidden="1" x14ac:dyDescent="0.3">
      <c r="A3" s="9" t="s">
        <v>0</v>
      </c>
      <c r="B3" s="10" t="s">
        <v>621</v>
      </c>
      <c r="C3" t="str">
        <f>INDEX([1]Sheet0!$D$2:$D$1921, MATCH("*"&amp;A3&amp;"*", [1]Sheet0!$D$2:$D$1921, 0))</f>
        <v>이화여자대학교병설미디어고등학교</v>
      </c>
      <c r="D3" t="e">
        <f>INDEX([1]Sheet0!$E$2:$E$1921, MATCH(A3, [1]Sheet0!$E$2:$E$1921, 0))</f>
        <v>#N/A</v>
      </c>
    </row>
    <row r="4" spans="1:4" hidden="1" x14ac:dyDescent="0.3">
      <c r="A4" s="7" t="s">
        <v>1</v>
      </c>
      <c r="B4" s="8" t="s">
        <v>589</v>
      </c>
      <c r="C4" t="e">
        <f>INDEX([1]Sheet0!$D$2:$D$1921, MATCH("*"&amp;A4&amp;"*", [1]Sheet0!$D$2:$D$1921, 0))</f>
        <v>#N/A</v>
      </c>
      <c r="D4" t="e">
        <f>INDEX([1]Sheet0!$E$2:$E$1921, MATCH(A4, [1]Sheet0!$E$2:$E$1921, 0))</f>
        <v>#N/A</v>
      </c>
    </row>
    <row r="5" spans="1:4" hidden="1" x14ac:dyDescent="0.3">
      <c r="A5" s="9" t="s">
        <v>242</v>
      </c>
      <c r="B5" s="10" t="s">
        <v>590</v>
      </c>
      <c r="C5" t="e">
        <f>INDEX([1]Sheet0!$D$2:$D$1921, MATCH("*"&amp;A5&amp;"*", [1]Sheet0!$D$2:$D$1921, 0))</f>
        <v>#N/A</v>
      </c>
      <c r="D5" t="str">
        <f>INDEX([1]Sheet0!$E$2:$E$1921, MATCH(A5, [1]Sheet0!$E$2:$E$1921, 0))</f>
        <v>서울양원초등학교</v>
      </c>
    </row>
    <row r="6" spans="1:4" hidden="1" x14ac:dyDescent="0.3">
      <c r="A6" s="7" t="s">
        <v>243</v>
      </c>
      <c r="B6" s="8" t="s">
        <v>589</v>
      </c>
      <c r="C6" t="e">
        <f>INDEX([1]Sheet0!$D$2:$D$1921, MATCH("*"&amp;A6&amp;"*", [1]Sheet0!$D$2:$D$1921, 0))</f>
        <v>#N/A</v>
      </c>
      <c r="D6" t="e">
        <f>INDEX([1]Sheet0!$E$2:$E$1921, MATCH(A6, [1]Sheet0!$E$2:$E$1921, 0))</f>
        <v>#N/A</v>
      </c>
    </row>
    <row r="7" spans="1:4" hidden="1" x14ac:dyDescent="0.3">
      <c r="A7" s="9" t="s">
        <v>2</v>
      </c>
      <c r="B7" s="10" t="s">
        <v>590</v>
      </c>
      <c r="C7" t="str">
        <f>INDEX([1]Sheet0!$D$2:$D$1921, MATCH("*"&amp;A7&amp;"*", [1]Sheet0!$D$2:$D$1921, 0))</f>
        <v>서강초등학교</v>
      </c>
      <c r="D7" t="str">
        <f>INDEX([1]Sheet0!$E$2:$E$1921, MATCH(A7, [1]Sheet0!$E$2:$E$1921, 0))</f>
        <v>서강초등학교</v>
      </c>
    </row>
    <row r="8" spans="1:4" hidden="1" x14ac:dyDescent="0.3">
      <c r="A8" s="7" t="s">
        <v>244</v>
      </c>
      <c r="B8" s="8" t="s">
        <v>590</v>
      </c>
      <c r="C8" t="e">
        <f>INDEX([1]Sheet0!$D$2:$D$1921, MATCH("*"&amp;A8&amp;"*", [1]Sheet0!$D$2:$D$1921, 0))</f>
        <v>#N/A</v>
      </c>
      <c r="D8" t="str">
        <f>INDEX([1]Sheet0!$E$2:$E$1921, MATCH(A8, [1]Sheet0!$E$2:$E$1921, 0))</f>
        <v>서울연은초등학교</v>
      </c>
    </row>
    <row r="9" spans="1:4" hidden="1" x14ac:dyDescent="0.3">
      <c r="A9" s="9" t="s">
        <v>245</v>
      </c>
      <c r="B9" s="10" t="s">
        <v>591</v>
      </c>
      <c r="C9" t="e">
        <f>INDEX([1]Sheet0!$D$2:$D$1921, MATCH("*"&amp;A9&amp;"*", [1]Sheet0!$D$2:$D$1921, 0))</f>
        <v>#N/A</v>
      </c>
      <c r="D9" t="e">
        <f>INDEX([1]Sheet0!$E$2:$E$1921, MATCH(A9, [1]Sheet0!$E$2:$E$1921, 0))</f>
        <v>#N/A</v>
      </c>
    </row>
    <row r="10" spans="1:4" hidden="1" x14ac:dyDescent="0.3">
      <c r="A10" s="7" t="s">
        <v>3</v>
      </c>
      <c r="B10" s="8" t="s">
        <v>590</v>
      </c>
      <c r="C10" t="str">
        <f>INDEX([1]Sheet0!$D$2:$D$1921, MATCH("*"&amp;A10&amp;"*", [1]Sheet0!$D$2:$D$1921, 0))</f>
        <v>서울도시과학기술고등학교</v>
      </c>
      <c r="D10" t="str">
        <f>INDEX([1]Sheet0!$E$2:$E$1921, MATCH(A10, [1]Sheet0!$E$2:$E$1921, 0))</f>
        <v>서울도시과학기술고등학교</v>
      </c>
    </row>
    <row r="11" spans="1:4" hidden="1" x14ac:dyDescent="0.3">
      <c r="A11" s="9" t="s">
        <v>246</v>
      </c>
      <c r="B11" s="10" t="s">
        <v>592</v>
      </c>
      <c r="C11" t="e">
        <f>INDEX([1]Sheet0!$D$2:$D$1921, MATCH("*"&amp;A11&amp;"*", [1]Sheet0!$D$2:$D$1921, 0))</f>
        <v>#N/A</v>
      </c>
      <c r="D11" t="e">
        <f>INDEX([1]Sheet0!$E$2:$E$1921, MATCH(A11, [1]Sheet0!$E$2:$E$1921, 0))</f>
        <v>#N/A</v>
      </c>
    </row>
    <row r="12" spans="1:4" hidden="1" x14ac:dyDescent="0.3">
      <c r="A12" s="7" t="s">
        <v>247</v>
      </c>
      <c r="B12" s="8" t="s">
        <v>589</v>
      </c>
      <c r="C12" t="e">
        <f>INDEX([1]Sheet0!$D$2:$D$1921, MATCH("*"&amp;A12&amp;"*", [1]Sheet0!$D$2:$D$1921, 0))</f>
        <v>#N/A</v>
      </c>
      <c r="D12" t="e">
        <f>INDEX([1]Sheet0!$E$2:$E$1921, MATCH(A12, [1]Sheet0!$E$2:$E$1921, 0))</f>
        <v>#N/A</v>
      </c>
    </row>
    <row r="13" spans="1:4" hidden="1" x14ac:dyDescent="0.3">
      <c r="A13" s="9" t="s">
        <v>248</v>
      </c>
      <c r="B13" s="10" t="s">
        <v>591</v>
      </c>
      <c r="C13" t="e">
        <f>INDEX([1]Sheet0!$D$2:$D$1921, MATCH("*"&amp;A13&amp;"*", [1]Sheet0!$D$2:$D$1921, 0))</f>
        <v>#N/A</v>
      </c>
      <c r="D13" t="e">
        <f>INDEX([1]Sheet0!$E$2:$E$1921, MATCH(A13, [1]Sheet0!$E$2:$E$1921, 0))</f>
        <v>#N/A</v>
      </c>
    </row>
    <row r="14" spans="1:4" hidden="1" x14ac:dyDescent="0.3">
      <c r="A14" s="7" t="s">
        <v>249</v>
      </c>
      <c r="B14" s="8" t="s">
        <v>590</v>
      </c>
      <c r="C14" t="e">
        <f>INDEX([1]Sheet0!$D$2:$D$1921, MATCH("*"&amp;A14&amp;"*", [1]Sheet0!$D$2:$D$1921, 0))</f>
        <v>#N/A</v>
      </c>
      <c r="D14" t="str">
        <f>INDEX([1]Sheet0!$E$2:$E$1921, MATCH(A14, [1]Sheet0!$E$2:$E$1921, 0))</f>
        <v>서울구로남초등학교</v>
      </c>
    </row>
    <row r="15" spans="1:4" hidden="1" x14ac:dyDescent="0.3">
      <c r="A15" s="9" t="s">
        <v>250</v>
      </c>
      <c r="B15" s="10" t="s">
        <v>589</v>
      </c>
      <c r="C15" t="e">
        <f>INDEX([1]Sheet0!$D$2:$D$1921, MATCH("*"&amp;A15&amp;"*", [1]Sheet0!$D$2:$D$1921, 0))</f>
        <v>#N/A</v>
      </c>
      <c r="D15" t="e">
        <f>INDEX([1]Sheet0!$E$2:$E$1921, MATCH(A15, [1]Sheet0!$E$2:$E$1921, 0))</f>
        <v>#N/A</v>
      </c>
    </row>
    <row r="16" spans="1:4" hidden="1" x14ac:dyDescent="0.3">
      <c r="A16" s="7" t="s">
        <v>251</v>
      </c>
      <c r="B16" s="8" t="s">
        <v>590</v>
      </c>
      <c r="C16" t="e">
        <f>INDEX([1]Sheet0!$D$2:$D$1921, MATCH("*"&amp;A16&amp;"*", [1]Sheet0!$D$2:$D$1921, 0))</f>
        <v>#N/A</v>
      </c>
      <c r="D16" t="str">
        <f>INDEX([1]Sheet0!$E$2:$E$1921, MATCH(A16, [1]Sheet0!$E$2:$E$1921, 0))</f>
        <v>서울마포구성서초등학교</v>
      </c>
    </row>
    <row r="17" spans="1:4" hidden="1" x14ac:dyDescent="0.3">
      <c r="A17" s="9" t="s">
        <v>252</v>
      </c>
      <c r="B17" s="10" t="s">
        <v>590</v>
      </c>
      <c r="C17" t="e">
        <f>INDEX([1]Sheet0!$D$2:$D$1921, MATCH("*"&amp;A17&amp;"*", [1]Sheet0!$D$2:$D$1921, 0))</f>
        <v>#N/A</v>
      </c>
      <c r="D17" t="str">
        <f>INDEX([1]Sheet0!$E$2:$E$1921, MATCH(A17, [1]Sheet0!$E$2:$E$1921, 0))</f>
        <v>서울마포구중동초등학교</v>
      </c>
    </row>
    <row r="18" spans="1:4" hidden="1" x14ac:dyDescent="0.3">
      <c r="A18" s="7" t="s">
        <v>4</v>
      </c>
      <c r="B18" s="8" t="s">
        <v>589</v>
      </c>
      <c r="C18" t="e">
        <f>INDEX([1]Sheet0!$D$2:$D$1921, MATCH("*"&amp;A18&amp;"*", [1]Sheet0!$D$2:$D$1921, 0))</f>
        <v>#N/A</v>
      </c>
      <c r="D18" t="e">
        <f>INDEX([1]Sheet0!$E$2:$E$1921, MATCH(A18, [1]Sheet0!$E$2:$E$1921, 0))</f>
        <v>#N/A</v>
      </c>
    </row>
    <row r="19" spans="1:4" hidden="1" x14ac:dyDescent="0.3">
      <c r="A19" s="9" t="s">
        <v>253</v>
      </c>
      <c r="B19" s="10" t="s">
        <v>592</v>
      </c>
      <c r="C19" t="e">
        <f>INDEX([1]Sheet0!$D$2:$D$1921, MATCH("*"&amp;A19&amp;"*", [1]Sheet0!$D$2:$D$1921, 0))</f>
        <v>#N/A</v>
      </c>
      <c r="D19" t="e">
        <f>INDEX([1]Sheet0!$E$2:$E$1921, MATCH(A19, [1]Sheet0!$E$2:$E$1921, 0))</f>
        <v>#N/A</v>
      </c>
    </row>
    <row r="20" spans="1:4" hidden="1" x14ac:dyDescent="0.3">
      <c r="A20" s="7" t="s">
        <v>5</v>
      </c>
      <c r="B20" s="8" t="s">
        <v>621</v>
      </c>
      <c r="C20" t="str">
        <f>INDEX([1]Sheet0!$D$2:$D$1921, MATCH("*"&amp;A20&amp;"*", [1]Sheet0!$D$2:$D$1921, 0))</f>
        <v>고려대학교사범대학부속중학교</v>
      </c>
      <c r="D20" t="e">
        <f>INDEX([1]Sheet0!$E$2:$E$1921, MATCH(A20, [1]Sheet0!$E$2:$E$1921, 0))</f>
        <v>#N/A</v>
      </c>
    </row>
    <row r="21" spans="1:4" hidden="1" x14ac:dyDescent="0.3">
      <c r="A21" s="9" t="s">
        <v>254</v>
      </c>
      <c r="B21" s="10" t="s">
        <v>590</v>
      </c>
      <c r="C21" t="e">
        <f>INDEX([1]Sheet0!$D$2:$D$1921, MATCH("*"&amp;A21&amp;"*", [1]Sheet0!$D$2:$D$1921, 0))</f>
        <v>#N/A</v>
      </c>
      <c r="D21" t="str">
        <f>INDEX([1]Sheet0!$E$2:$E$1921, MATCH(A21, [1]Sheet0!$E$2:$E$1921, 0))</f>
        <v>서울서대문구신연중학교</v>
      </c>
    </row>
    <row r="22" spans="1:4" hidden="1" x14ac:dyDescent="0.3">
      <c r="A22" s="7" t="s">
        <v>255</v>
      </c>
      <c r="B22" s="8" t="s">
        <v>590</v>
      </c>
      <c r="C22" t="e">
        <f>INDEX([1]Sheet0!$D$2:$D$1921, MATCH("*"&amp;A22&amp;"*", [1]Sheet0!$D$2:$D$1921, 0))</f>
        <v>#N/A</v>
      </c>
      <c r="D22" t="str">
        <f>INDEX([1]Sheet0!$E$2:$E$1921, MATCH(A22, [1]Sheet0!$E$2:$E$1921, 0))</f>
        <v>서울은평구녹번초등학교</v>
      </c>
    </row>
    <row r="23" spans="1:4" hidden="1" x14ac:dyDescent="0.3">
      <c r="A23" s="9" t="s">
        <v>6</v>
      </c>
      <c r="B23" s="10" t="s">
        <v>589</v>
      </c>
      <c r="C23" t="e">
        <f>INDEX([1]Sheet0!$D$2:$D$1921, MATCH("*"&amp;A23&amp;"*", [1]Sheet0!$D$2:$D$1921, 0))</f>
        <v>#N/A</v>
      </c>
      <c r="D23" t="e">
        <f>INDEX([1]Sheet0!$E$2:$E$1921, MATCH(A23, [1]Sheet0!$E$2:$E$1921, 0))</f>
        <v>#N/A</v>
      </c>
    </row>
    <row r="24" spans="1:4" x14ac:dyDescent="0.3">
      <c r="A24" s="7" t="s">
        <v>256</v>
      </c>
      <c r="B24" s="8" t="s">
        <v>590</v>
      </c>
      <c r="C24" t="e">
        <f>INDEX([1]Sheet0!$D$2:$D$1921, MATCH("*"&amp;A24&amp;"*", [1]Sheet0!$D$2:$D$1921, 0))</f>
        <v>#N/A</v>
      </c>
      <c r="D24" t="e">
        <f>INDEX([1]Sheet0!$E$2:$E$1921, MATCH(A24, [1]Sheet0!$E$2:$E$1921, 0))</f>
        <v>#N/A</v>
      </c>
    </row>
    <row r="25" spans="1:4" hidden="1" x14ac:dyDescent="0.3">
      <c r="A25" s="9" t="s">
        <v>257</v>
      </c>
      <c r="B25" s="10" t="s">
        <v>590</v>
      </c>
      <c r="C25" t="e">
        <f>INDEX([1]Sheet0!$D$2:$D$1921, MATCH("*"&amp;A25&amp;"*", [1]Sheet0!$D$2:$D$1921, 0))</f>
        <v>#N/A</v>
      </c>
      <c r="D25" t="str">
        <f>INDEX([1]Sheet0!$E$2:$E$1921, MATCH(A25, [1]Sheet0!$E$2:$E$1921, 0))</f>
        <v>서울송파구덕수고등학교</v>
      </c>
    </row>
    <row r="26" spans="1:4" hidden="1" x14ac:dyDescent="0.3">
      <c r="A26" s="7" t="s">
        <v>258</v>
      </c>
      <c r="B26" s="8" t="s">
        <v>590</v>
      </c>
      <c r="C26" t="e">
        <f>INDEX([1]Sheet0!$D$2:$D$1921, MATCH("*"&amp;A26&amp;"*", [1]Sheet0!$D$2:$D$1921, 0))</f>
        <v>#N/A</v>
      </c>
      <c r="D26" t="str">
        <f>INDEX([1]Sheet0!$E$2:$E$1921, MATCH(A26, [1]Sheet0!$E$2:$E$1921, 0))</f>
        <v>서울용산구삼광초등학교</v>
      </c>
    </row>
    <row r="27" spans="1:4" hidden="1" x14ac:dyDescent="0.3">
      <c r="A27" s="9" t="s">
        <v>259</v>
      </c>
      <c r="B27" s="10" t="s">
        <v>590</v>
      </c>
      <c r="C27" t="e">
        <f>INDEX([1]Sheet0!$D$2:$D$1921, MATCH("*"&amp;A27&amp;"*", [1]Sheet0!$D$2:$D$1921, 0))</f>
        <v>#N/A</v>
      </c>
      <c r="D27" t="str">
        <f>INDEX([1]Sheet0!$E$2:$E$1921, MATCH(A27, [1]Sheet0!$E$2:$E$1921, 0))</f>
        <v>서울동작구대림초등학교</v>
      </c>
    </row>
    <row r="28" spans="1:4" hidden="1" x14ac:dyDescent="0.3">
      <c r="A28" s="7" t="s">
        <v>7</v>
      </c>
      <c r="B28" s="8" t="s">
        <v>590</v>
      </c>
      <c r="C28" t="str">
        <f>INDEX([1]Sheet0!$D$2:$D$1921, MATCH("*"&amp;A28&amp;"*", [1]Sheet0!$D$2:$D$1921, 0))</f>
        <v>한서초등학교</v>
      </c>
      <c r="D28" t="str">
        <f>INDEX([1]Sheet0!$E$2:$E$1921, MATCH(A28, [1]Sheet0!$E$2:$E$1921, 0))</f>
        <v>한서초등학교</v>
      </c>
    </row>
    <row r="29" spans="1:4" hidden="1" x14ac:dyDescent="0.3">
      <c r="A29" s="9" t="s">
        <v>260</v>
      </c>
      <c r="B29" s="10" t="s">
        <v>591</v>
      </c>
      <c r="C29" t="e">
        <f>INDEX([1]Sheet0!$D$2:$D$1921, MATCH("*"&amp;A29&amp;"*", [1]Sheet0!$D$2:$D$1921, 0))</f>
        <v>#N/A</v>
      </c>
      <c r="D29" t="e">
        <f>INDEX([1]Sheet0!$E$2:$E$1921, MATCH(A29, [1]Sheet0!$E$2:$E$1921, 0))</f>
        <v>#N/A</v>
      </c>
    </row>
    <row r="30" spans="1:4" hidden="1" x14ac:dyDescent="0.3">
      <c r="A30" s="7" t="s">
        <v>8</v>
      </c>
      <c r="B30" s="8" t="s">
        <v>590</v>
      </c>
      <c r="C30" t="str">
        <f>INDEX([1]Sheet0!$D$2:$D$1921, MATCH("*"&amp;A30&amp;"*", [1]Sheet0!$D$2:$D$1921, 0))</f>
        <v>대동초등학교</v>
      </c>
      <c r="D30" t="str">
        <f>INDEX([1]Sheet0!$E$2:$E$1921, MATCH(A30, [1]Sheet0!$E$2:$E$1921, 0))</f>
        <v>대동초등학교</v>
      </c>
    </row>
    <row r="31" spans="1:4" hidden="1" x14ac:dyDescent="0.3">
      <c r="A31" s="9" t="s">
        <v>261</v>
      </c>
      <c r="B31" s="10" t="s">
        <v>591</v>
      </c>
      <c r="C31" t="e">
        <f>INDEX([1]Sheet0!$D$2:$D$1921, MATCH("*"&amp;A31&amp;"*", [1]Sheet0!$D$2:$D$1921, 0))</f>
        <v>#N/A</v>
      </c>
      <c r="D31" t="e">
        <f>INDEX([1]Sheet0!$E$2:$E$1921, MATCH(A31, [1]Sheet0!$E$2:$E$1921, 0))</f>
        <v>#N/A</v>
      </c>
    </row>
    <row r="32" spans="1:4" hidden="1" x14ac:dyDescent="0.3">
      <c r="A32" s="7" t="s">
        <v>9</v>
      </c>
      <c r="B32" s="8" t="s">
        <v>591</v>
      </c>
      <c r="C32" t="e">
        <f>INDEX([1]Sheet0!$D$2:$D$1921, MATCH("*"&amp;A32&amp;"*", [1]Sheet0!$D$2:$D$1921, 0))</f>
        <v>#N/A</v>
      </c>
      <c r="D32" t="e">
        <f>INDEX([1]Sheet0!$E$2:$E$1921, MATCH(A32, [1]Sheet0!$E$2:$E$1921, 0))</f>
        <v>#N/A</v>
      </c>
    </row>
    <row r="33" spans="1:4" hidden="1" x14ac:dyDescent="0.3">
      <c r="A33" s="9" t="s">
        <v>10</v>
      </c>
      <c r="B33" s="10" t="s">
        <v>621</v>
      </c>
      <c r="C33" t="str">
        <f>INDEX([1]Sheet0!$D$2:$D$1921, MATCH("*"&amp;A33&amp;"*", [1]Sheet0!$D$2:$D$1921, 0))</f>
        <v>상명대학교사범대학부속초등학교</v>
      </c>
      <c r="D33" t="e">
        <f>INDEX([1]Sheet0!$E$2:$E$1921, MATCH(A33, [1]Sheet0!$E$2:$E$1921, 0))</f>
        <v>#N/A</v>
      </c>
    </row>
    <row r="34" spans="1:4" hidden="1" x14ac:dyDescent="0.3">
      <c r="A34" s="7" t="s">
        <v>262</v>
      </c>
      <c r="B34" s="8" t="s">
        <v>591</v>
      </c>
      <c r="C34" t="e">
        <f>INDEX([1]Sheet0!$D$2:$D$1921, MATCH("*"&amp;A34&amp;"*", [1]Sheet0!$D$2:$D$1921, 0))</f>
        <v>#N/A</v>
      </c>
      <c r="D34" t="e">
        <f>INDEX([1]Sheet0!$E$2:$E$1921, MATCH(A34, [1]Sheet0!$E$2:$E$1921, 0))</f>
        <v>#N/A</v>
      </c>
    </row>
    <row r="35" spans="1:4" hidden="1" x14ac:dyDescent="0.3">
      <c r="A35" s="9" t="s">
        <v>11</v>
      </c>
      <c r="B35" s="10" t="s">
        <v>590</v>
      </c>
      <c r="C35" t="str">
        <f>INDEX([1]Sheet0!$D$2:$D$1921, MATCH("*"&amp;A35&amp;"*", [1]Sheet0!$D$2:$D$1921, 0))</f>
        <v>신양중학교</v>
      </c>
      <c r="D35" t="str">
        <f>INDEX([1]Sheet0!$E$2:$E$1921, MATCH(A35, [1]Sheet0!$E$2:$E$1921, 0))</f>
        <v>신양중학교</v>
      </c>
    </row>
    <row r="36" spans="1:4" hidden="1" x14ac:dyDescent="0.3">
      <c r="A36" s="7" t="s">
        <v>263</v>
      </c>
      <c r="B36" s="8" t="s">
        <v>591</v>
      </c>
      <c r="C36" t="e">
        <f>INDEX([1]Sheet0!$D$2:$D$1921, MATCH("*"&amp;A36&amp;"*", [1]Sheet0!$D$2:$D$1921, 0))</f>
        <v>#N/A</v>
      </c>
      <c r="D36" t="e">
        <f>INDEX([1]Sheet0!$E$2:$E$1921, MATCH(A36, [1]Sheet0!$E$2:$E$1921, 0))</f>
        <v>#N/A</v>
      </c>
    </row>
    <row r="37" spans="1:4" hidden="1" x14ac:dyDescent="0.3">
      <c r="A37" s="9" t="s">
        <v>264</v>
      </c>
      <c r="B37" s="10" t="s">
        <v>591</v>
      </c>
      <c r="C37" t="e">
        <f>INDEX([1]Sheet0!$D$2:$D$1921, MATCH("*"&amp;A37&amp;"*", [1]Sheet0!$D$2:$D$1921, 0))</f>
        <v>#N/A</v>
      </c>
      <c r="D37" t="e">
        <f>INDEX([1]Sheet0!$E$2:$E$1921, MATCH(A37, [1]Sheet0!$E$2:$E$1921, 0))</f>
        <v>#N/A</v>
      </c>
    </row>
    <row r="38" spans="1:4" hidden="1" x14ac:dyDescent="0.3">
      <c r="A38" s="7" t="s">
        <v>265</v>
      </c>
      <c r="B38" s="8" t="s">
        <v>588</v>
      </c>
      <c r="C38" t="e">
        <f>INDEX([1]Sheet0!$D$2:$D$1921, MATCH("*"&amp;A38&amp;"*", [1]Sheet0!$D$2:$D$1921, 0))</f>
        <v>#N/A</v>
      </c>
      <c r="D38" t="e">
        <f>INDEX([1]Sheet0!$E$2:$E$1921, MATCH(A38, [1]Sheet0!$E$2:$E$1921, 0))</f>
        <v>#N/A</v>
      </c>
    </row>
    <row r="39" spans="1:4" hidden="1" x14ac:dyDescent="0.3">
      <c r="A39" s="9" t="s">
        <v>266</v>
      </c>
      <c r="B39" s="10" t="s">
        <v>591</v>
      </c>
      <c r="C39" t="e">
        <f>INDEX([1]Sheet0!$D$2:$D$1921, MATCH("*"&amp;A39&amp;"*", [1]Sheet0!$D$2:$D$1921, 0))</f>
        <v>#N/A</v>
      </c>
      <c r="D39" t="e">
        <f>INDEX([1]Sheet0!$E$2:$E$1921, MATCH(A39, [1]Sheet0!$E$2:$E$1921, 0))</f>
        <v>#N/A</v>
      </c>
    </row>
    <row r="40" spans="1:4" hidden="1" x14ac:dyDescent="0.3">
      <c r="A40" s="7" t="s">
        <v>267</v>
      </c>
      <c r="B40" s="8" t="s">
        <v>589</v>
      </c>
      <c r="C40" t="e">
        <f>INDEX([1]Sheet0!$D$2:$D$1921, MATCH("*"&amp;A40&amp;"*", [1]Sheet0!$D$2:$D$1921, 0))</f>
        <v>#N/A</v>
      </c>
      <c r="D40" t="e">
        <f>INDEX([1]Sheet0!$E$2:$E$1921, MATCH(A40, [1]Sheet0!$E$2:$E$1921, 0))</f>
        <v>#N/A</v>
      </c>
    </row>
    <row r="41" spans="1:4" hidden="1" x14ac:dyDescent="0.3">
      <c r="A41" s="9" t="s">
        <v>268</v>
      </c>
      <c r="B41" s="10" t="s">
        <v>589</v>
      </c>
      <c r="C41" t="e">
        <f>INDEX([1]Sheet0!$D$2:$D$1921, MATCH("*"&amp;A41&amp;"*", [1]Sheet0!$D$2:$D$1921, 0))</f>
        <v>#N/A</v>
      </c>
      <c r="D41" t="e">
        <f>INDEX([1]Sheet0!$E$2:$E$1921, MATCH(A41, [1]Sheet0!$E$2:$E$1921, 0))</f>
        <v>#N/A</v>
      </c>
    </row>
    <row r="42" spans="1:4" hidden="1" x14ac:dyDescent="0.3">
      <c r="A42" s="7" t="s">
        <v>12</v>
      </c>
      <c r="B42" s="8" t="s">
        <v>593</v>
      </c>
      <c r="C42" t="e">
        <f>INDEX([1]Sheet0!$D$2:$D$1921, MATCH("*"&amp;A42&amp;"*", [1]Sheet0!$D$2:$D$1921, 0))</f>
        <v>#N/A</v>
      </c>
      <c r="D42" t="e">
        <f>INDEX([1]Sheet0!$E$2:$E$1921, MATCH(A42, [1]Sheet0!$E$2:$E$1921, 0))</f>
        <v>#N/A</v>
      </c>
    </row>
    <row r="43" spans="1:4" hidden="1" x14ac:dyDescent="0.3">
      <c r="A43" s="7" t="s">
        <v>13</v>
      </c>
      <c r="B43" s="8" t="s">
        <v>591</v>
      </c>
      <c r="C43" t="e">
        <f>INDEX([1]Sheet0!$D$2:$D$1921, MATCH("*"&amp;A43&amp;"*", [1]Sheet0!$D$2:$D$1921, 0))</f>
        <v>#N/A</v>
      </c>
      <c r="D43" t="e">
        <f>INDEX([1]Sheet0!$E$2:$E$1921, MATCH(A43, [1]Sheet0!$E$2:$E$1921, 0))</f>
        <v>#N/A</v>
      </c>
    </row>
    <row r="44" spans="1:4" hidden="1" x14ac:dyDescent="0.3">
      <c r="A44" s="7" t="s">
        <v>269</v>
      </c>
      <c r="B44" s="8" t="s">
        <v>589</v>
      </c>
      <c r="C44" t="e">
        <f>INDEX([1]Sheet0!$D$2:$D$1921, MATCH("*"&amp;A44&amp;"*", [1]Sheet0!$D$2:$D$1921, 0))</f>
        <v>#N/A</v>
      </c>
      <c r="D44" t="e">
        <f>INDEX([1]Sheet0!$E$2:$E$1921, MATCH(A44, [1]Sheet0!$E$2:$E$1921, 0))</f>
        <v>#N/A</v>
      </c>
    </row>
    <row r="45" spans="1:4" hidden="1" x14ac:dyDescent="0.3">
      <c r="A45" s="7" t="s">
        <v>270</v>
      </c>
      <c r="B45" s="8" t="s">
        <v>590</v>
      </c>
      <c r="C45" t="e">
        <f>INDEX([1]Sheet0!$D$2:$D$1921, MATCH("*"&amp;A45&amp;"*", [1]Sheet0!$D$2:$D$1921, 0))</f>
        <v>#N/A</v>
      </c>
      <c r="D45" t="str">
        <f>INDEX([1]Sheet0!$E$2:$E$1921, MATCH(A45, [1]Sheet0!$E$2:$E$1921, 0))</f>
        <v>서울동대문구숭인중학교</v>
      </c>
    </row>
    <row r="46" spans="1:4" hidden="1" x14ac:dyDescent="0.3">
      <c r="A46" s="7" t="s">
        <v>271</v>
      </c>
      <c r="B46" s="8" t="s">
        <v>589</v>
      </c>
      <c r="C46" t="e">
        <f>INDEX([1]Sheet0!$D$2:$D$1921, MATCH("*"&amp;A46&amp;"*", [1]Sheet0!$D$2:$D$1921, 0))</f>
        <v>#N/A</v>
      </c>
      <c r="D46" t="e">
        <f>INDEX([1]Sheet0!$E$2:$E$1921, MATCH(A46, [1]Sheet0!$E$2:$E$1921, 0))</f>
        <v>#N/A</v>
      </c>
    </row>
    <row r="47" spans="1:4" hidden="1" x14ac:dyDescent="0.3">
      <c r="A47" s="9" t="s">
        <v>272</v>
      </c>
      <c r="B47" s="10" t="s">
        <v>590</v>
      </c>
      <c r="C47" t="e">
        <f>INDEX([1]Sheet0!$D$2:$D$1921, MATCH("*"&amp;A47&amp;"*", [1]Sheet0!$D$2:$D$1921, 0))</f>
        <v>#N/A</v>
      </c>
      <c r="D47" t="str">
        <f>INDEX([1]Sheet0!$E$2:$E$1921, MATCH(A47, [1]Sheet0!$E$2:$E$1921, 0))</f>
        <v>서울송파구잠신중학교</v>
      </c>
    </row>
    <row r="48" spans="1:4" hidden="1" x14ac:dyDescent="0.3">
      <c r="A48" s="7" t="s">
        <v>273</v>
      </c>
      <c r="B48" s="8" t="s">
        <v>593</v>
      </c>
      <c r="C48" t="e">
        <f>INDEX([1]Sheet0!$D$2:$D$1921, MATCH("*"&amp;A48&amp;"*", [1]Sheet0!$D$2:$D$1921, 0))</f>
        <v>#N/A</v>
      </c>
      <c r="D48" t="e">
        <f>INDEX([1]Sheet0!$E$2:$E$1921, MATCH(A48, [1]Sheet0!$E$2:$E$1921, 0))</f>
        <v>#N/A</v>
      </c>
    </row>
    <row r="49" spans="1:4" hidden="1" x14ac:dyDescent="0.3">
      <c r="A49" s="9" t="s">
        <v>274</v>
      </c>
      <c r="B49" s="10" t="s">
        <v>589</v>
      </c>
      <c r="C49" t="e">
        <f>INDEX([1]Sheet0!$D$2:$D$1921, MATCH("*"&amp;A49&amp;"*", [1]Sheet0!$D$2:$D$1921, 0))</f>
        <v>#N/A</v>
      </c>
      <c r="D49" t="e">
        <f>INDEX([1]Sheet0!$E$2:$E$1921, MATCH(A49, [1]Sheet0!$E$2:$E$1921, 0))</f>
        <v>#N/A</v>
      </c>
    </row>
    <row r="50" spans="1:4" hidden="1" x14ac:dyDescent="0.3">
      <c r="A50" s="7" t="s">
        <v>275</v>
      </c>
      <c r="B50" s="8" t="s">
        <v>592</v>
      </c>
      <c r="C50" t="e">
        <f>INDEX([1]Sheet0!$D$2:$D$1921, MATCH("*"&amp;A50&amp;"*", [1]Sheet0!$D$2:$D$1921, 0))</f>
        <v>#N/A</v>
      </c>
      <c r="D50" t="e">
        <f>INDEX([1]Sheet0!$E$2:$E$1921, MATCH(A50, [1]Sheet0!$E$2:$E$1921, 0))</f>
        <v>#N/A</v>
      </c>
    </row>
    <row r="51" spans="1:4" hidden="1" x14ac:dyDescent="0.3">
      <c r="A51" s="9" t="s">
        <v>276</v>
      </c>
      <c r="B51" s="10" t="s">
        <v>589</v>
      </c>
      <c r="C51" t="e">
        <f>INDEX([1]Sheet0!$D$2:$D$1921, MATCH("*"&amp;A51&amp;"*", [1]Sheet0!$D$2:$D$1921, 0))</f>
        <v>#N/A</v>
      </c>
      <c r="D51" t="e">
        <f>INDEX([1]Sheet0!$E$2:$E$1921, MATCH(A51, [1]Sheet0!$E$2:$E$1921, 0))</f>
        <v>#N/A</v>
      </c>
    </row>
    <row r="52" spans="1:4" hidden="1" x14ac:dyDescent="0.3">
      <c r="A52" s="7" t="s">
        <v>277</v>
      </c>
      <c r="B52" s="8" t="s">
        <v>589</v>
      </c>
      <c r="C52" t="e">
        <f>INDEX([1]Sheet0!$D$2:$D$1921, MATCH("*"&amp;A52&amp;"*", [1]Sheet0!$D$2:$D$1921, 0))</f>
        <v>#N/A</v>
      </c>
      <c r="D52" t="e">
        <f>INDEX([1]Sheet0!$E$2:$E$1921, MATCH(A52, [1]Sheet0!$E$2:$E$1921, 0))</f>
        <v>#N/A</v>
      </c>
    </row>
    <row r="53" spans="1:4" hidden="1" x14ac:dyDescent="0.3">
      <c r="A53" s="9" t="s">
        <v>14</v>
      </c>
      <c r="B53" s="10" t="s">
        <v>589</v>
      </c>
      <c r="C53" t="e">
        <f>INDEX([1]Sheet0!$D$2:$D$1921, MATCH("*"&amp;A53&amp;"*", [1]Sheet0!$D$2:$D$1921, 0))</f>
        <v>#N/A</v>
      </c>
      <c r="D53" t="e">
        <f>INDEX([1]Sheet0!$E$2:$E$1921, MATCH(A53, [1]Sheet0!$E$2:$E$1921, 0))</f>
        <v>#N/A</v>
      </c>
    </row>
    <row r="54" spans="1:4" hidden="1" x14ac:dyDescent="0.3">
      <c r="A54" s="7" t="s">
        <v>15</v>
      </c>
      <c r="B54" s="8" t="s">
        <v>589</v>
      </c>
      <c r="C54" t="e">
        <f>INDEX([1]Sheet0!$D$2:$D$1921, MATCH("*"&amp;A54&amp;"*", [1]Sheet0!$D$2:$D$1921, 0))</f>
        <v>#N/A</v>
      </c>
      <c r="D54" t="e">
        <f>INDEX([1]Sheet0!$E$2:$E$1921, MATCH(A54, [1]Sheet0!$E$2:$E$1921, 0))</f>
        <v>#N/A</v>
      </c>
    </row>
    <row r="55" spans="1:4" hidden="1" x14ac:dyDescent="0.3">
      <c r="A55" s="9" t="s">
        <v>16</v>
      </c>
      <c r="B55" s="10" t="s">
        <v>589</v>
      </c>
      <c r="C55" t="e">
        <f>INDEX([1]Sheet0!$D$2:$D$1921, MATCH("*"&amp;A55&amp;"*", [1]Sheet0!$D$2:$D$1921, 0))</f>
        <v>#N/A</v>
      </c>
      <c r="D55" t="e">
        <f>INDEX([1]Sheet0!$E$2:$E$1921, MATCH(A55, [1]Sheet0!$E$2:$E$1921, 0))</f>
        <v>#N/A</v>
      </c>
    </row>
    <row r="56" spans="1:4" hidden="1" x14ac:dyDescent="0.3">
      <c r="A56" s="7" t="s">
        <v>278</v>
      </c>
      <c r="B56" s="8" t="s">
        <v>589</v>
      </c>
      <c r="C56" t="e">
        <f>INDEX([1]Sheet0!$D$2:$D$1921, MATCH("*"&amp;A56&amp;"*", [1]Sheet0!$D$2:$D$1921, 0))</f>
        <v>#N/A</v>
      </c>
      <c r="D56" t="e">
        <f>INDEX([1]Sheet0!$E$2:$E$1921, MATCH(A56, [1]Sheet0!$E$2:$E$1921, 0))</f>
        <v>#N/A</v>
      </c>
    </row>
    <row r="57" spans="1:4" hidden="1" x14ac:dyDescent="0.3">
      <c r="A57" s="9" t="s">
        <v>279</v>
      </c>
      <c r="B57" s="10" t="s">
        <v>590</v>
      </c>
      <c r="C57" t="e">
        <f>INDEX([1]Sheet0!$D$2:$D$1921, MATCH("*"&amp;A57&amp;"*", [1]Sheet0!$D$2:$D$1921, 0))</f>
        <v>#N/A</v>
      </c>
      <c r="D57" t="str">
        <f>INDEX([1]Sheet0!$E$2:$E$1921, MATCH(A57, [1]Sheet0!$E$2:$E$1921, 0))</f>
        <v>서울서초구서일중학교</v>
      </c>
    </row>
    <row r="58" spans="1:4" hidden="1" x14ac:dyDescent="0.3">
      <c r="A58" s="7" t="s">
        <v>282</v>
      </c>
      <c r="B58" s="8" t="s">
        <v>589</v>
      </c>
      <c r="C58" t="e">
        <f>INDEX([1]Sheet0!$D$2:$D$1921, MATCH("*"&amp;A58&amp;"*", [1]Sheet0!$D$2:$D$1921, 0))</f>
        <v>#N/A</v>
      </c>
      <c r="D58" t="e">
        <f>INDEX([1]Sheet0!$E$2:$E$1921, MATCH(A58, [1]Sheet0!$E$2:$E$1921, 0))</f>
        <v>#N/A</v>
      </c>
    </row>
    <row r="59" spans="1:4" hidden="1" x14ac:dyDescent="0.3">
      <c r="A59" s="9" t="s">
        <v>283</v>
      </c>
      <c r="B59" s="10" t="s">
        <v>588</v>
      </c>
      <c r="C59" t="e">
        <f>INDEX([1]Sheet0!$D$2:$D$1921, MATCH("*"&amp;A59&amp;"*", [1]Sheet0!$D$2:$D$1921, 0))</f>
        <v>#N/A</v>
      </c>
      <c r="D59" t="e">
        <f>INDEX([1]Sheet0!$E$2:$E$1921, MATCH(A59, [1]Sheet0!$E$2:$E$1921, 0))</f>
        <v>#N/A</v>
      </c>
    </row>
    <row r="60" spans="1:4" hidden="1" x14ac:dyDescent="0.3">
      <c r="A60" s="7" t="s">
        <v>17</v>
      </c>
      <c r="B60" s="8" t="s">
        <v>593</v>
      </c>
      <c r="C60" t="e">
        <f>INDEX([1]Sheet0!$D$2:$D$1921, MATCH("*"&amp;A60&amp;"*", [1]Sheet0!$D$2:$D$1921, 0))</f>
        <v>#N/A</v>
      </c>
      <c r="D60" t="e">
        <f>INDEX([1]Sheet0!$E$2:$E$1921, MATCH(A60, [1]Sheet0!$E$2:$E$1921, 0))</f>
        <v>#N/A</v>
      </c>
    </row>
    <row r="61" spans="1:4" hidden="1" x14ac:dyDescent="0.3">
      <c r="A61" s="9" t="s">
        <v>284</v>
      </c>
      <c r="B61" s="10" t="s">
        <v>593</v>
      </c>
      <c r="C61" t="e">
        <f>INDEX([1]Sheet0!$D$2:$D$1921, MATCH("*"&amp;A61&amp;"*", [1]Sheet0!$D$2:$D$1921, 0))</f>
        <v>#N/A</v>
      </c>
      <c r="D61" t="e">
        <f>INDEX([1]Sheet0!$E$2:$E$1921, MATCH(A61, [1]Sheet0!$E$2:$E$1921, 0))</f>
        <v>#N/A</v>
      </c>
    </row>
    <row r="62" spans="1:4" hidden="1" x14ac:dyDescent="0.3">
      <c r="A62" s="7" t="s">
        <v>285</v>
      </c>
      <c r="B62" s="8" t="s">
        <v>589</v>
      </c>
      <c r="C62" t="e">
        <f>INDEX([1]Sheet0!$D$2:$D$1921, MATCH("*"&amp;A62&amp;"*", [1]Sheet0!$D$2:$D$1921, 0))</f>
        <v>#N/A</v>
      </c>
      <c r="D62" t="e">
        <f>INDEX([1]Sheet0!$E$2:$E$1921, MATCH(A62, [1]Sheet0!$E$2:$E$1921, 0))</f>
        <v>#N/A</v>
      </c>
    </row>
    <row r="63" spans="1:4" hidden="1" x14ac:dyDescent="0.3">
      <c r="A63" s="9" t="s">
        <v>286</v>
      </c>
      <c r="B63" s="10" t="s">
        <v>590</v>
      </c>
      <c r="C63" t="e">
        <f>INDEX([1]Sheet0!$D$2:$D$1921, MATCH("*"&amp;A63&amp;"*", [1]Sheet0!$D$2:$D$1921, 0))</f>
        <v>#N/A</v>
      </c>
      <c r="D63" t="str">
        <f>INDEX([1]Sheet0!$E$2:$E$1921, MATCH(A63, [1]Sheet0!$E$2:$E$1921, 0))</f>
        <v>서울노원구중계초등학교</v>
      </c>
    </row>
    <row r="64" spans="1:4" hidden="1" x14ac:dyDescent="0.3">
      <c r="A64" s="7" t="s">
        <v>18</v>
      </c>
      <c r="B64" s="8" t="s">
        <v>589</v>
      </c>
      <c r="C64" t="e">
        <f>INDEX([1]Sheet0!$D$2:$D$1921, MATCH("*"&amp;A64&amp;"*", [1]Sheet0!$D$2:$D$1921, 0))</f>
        <v>#N/A</v>
      </c>
      <c r="D64" t="e">
        <f>INDEX([1]Sheet0!$E$2:$E$1921, MATCH(A64, [1]Sheet0!$E$2:$E$1921, 0))</f>
        <v>#N/A</v>
      </c>
    </row>
    <row r="65" spans="1:4" hidden="1" x14ac:dyDescent="0.3">
      <c r="A65" s="9" t="s">
        <v>287</v>
      </c>
      <c r="B65" s="10" t="s">
        <v>591</v>
      </c>
      <c r="C65" t="e">
        <f>INDEX([1]Sheet0!$D$2:$D$1921, MATCH("*"&amp;A65&amp;"*", [1]Sheet0!$D$2:$D$1921, 0))</f>
        <v>#N/A</v>
      </c>
      <c r="D65" t="e">
        <f>INDEX([1]Sheet0!$E$2:$E$1921, MATCH(A65, [1]Sheet0!$E$2:$E$1921, 0))</f>
        <v>#N/A</v>
      </c>
    </row>
    <row r="66" spans="1:4" hidden="1" x14ac:dyDescent="0.3">
      <c r="A66" s="7" t="s">
        <v>19</v>
      </c>
      <c r="B66" s="8" t="s">
        <v>589</v>
      </c>
      <c r="C66" t="e">
        <f>INDEX([1]Sheet0!$D$2:$D$1921, MATCH("*"&amp;A66&amp;"*", [1]Sheet0!$D$2:$D$1921, 0))</f>
        <v>#N/A</v>
      </c>
      <c r="D66" t="e">
        <f>INDEX([1]Sheet0!$E$2:$E$1921, MATCH(A66, [1]Sheet0!$E$2:$E$1921, 0))</f>
        <v>#N/A</v>
      </c>
    </row>
    <row r="67" spans="1:4" hidden="1" x14ac:dyDescent="0.3">
      <c r="A67" s="9" t="s">
        <v>20</v>
      </c>
      <c r="B67" s="10" t="s">
        <v>589</v>
      </c>
      <c r="C67" t="e">
        <f>INDEX([1]Sheet0!$D$2:$D$1921, MATCH("*"&amp;A67&amp;"*", [1]Sheet0!$D$2:$D$1921, 0))</f>
        <v>#N/A</v>
      </c>
      <c r="D67" t="e">
        <f>INDEX([1]Sheet0!$E$2:$E$1921, MATCH(A67, [1]Sheet0!$E$2:$E$1921, 0))</f>
        <v>#N/A</v>
      </c>
    </row>
    <row r="68" spans="1:4" hidden="1" x14ac:dyDescent="0.3">
      <c r="A68" s="7" t="s">
        <v>21</v>
      </c>
      <c r="B68" s="8" t="s">
        <v>589</v>
      </c>
      <c r="C68" t="e">
        <f>INDEX([1]Sheet0!$D$2:$D$1921, MATCH("*"&amp;A68&amp;"*", [1]Sheet0!$D$2:$D$1921, 0))</f>
        <v>#N/A</v>
      </c>
      <c r="D68" t="e">
        <f>INDEX([1]Sheet0!$E$2:$E$1921, MATCH(A68, [1]Sheet0!$E$2:$E$1921, 0))</f>
        <v>#N/A</v>
      </c>
    </row>
    <row r="69" spans="1:4" hidden="1" x14ac:dyDescent="0.3">
      <c r="A69" s="7" t="s">
        <v>288</v>
      </c>
      <c r="B69" s="8" t="s">
        <v>589</v>
      </c>
      <c r="C69" t="e">
        <f>INDEX([1]Sheet0!$D$2:$D$1921, MATCH("*"&amp;A69&amp;"*", [1]Sheet0!$D$2:$D$1921, 0))</f>
        <v>#N/A</v>
      </c>
      <c r="D69" t="e">
        <f>INDEX([1]Sheet0!$E$2:$E$1921, MATCH(A69, [1]Sheet0!$E$2:$E$1921, 0))</f>
        <v>#N/A</v>
      </c>
    </row>
    <row r="70" spans="1:4" hidden="1" x14ac:dyDescent="0.3">
      <c r="A70" s="7" t="s">
        <v>289</v>
      </c>
      <c r="B70" s="8" t="s">
        <v>591</v>
      </c>
      <c r="C70" t="e">
        <f>INDEX([1]Sheet0!$D$2:$D$1921, MATCH("*"&amp;A70&amp;"*", [1]Sheet0!$D$2:$D$1921, 0))</f>
        <v>#N/A</v>
      </c>
      <c r="D70" t="e">
        <f>INDEX([1]Sheet0!$E$2:$E$1921, MATCH(A70, [1]Sheet0!$E$2:$E$1921, 0))</f>
        <v>#N/A</v>
      </c>
    </row>
    <row r="71" spans="1:4" hidden="1" x14ac:dyDescent="0.3">
      <c r="A71" s="7" t="s">
        <v>290</v>
      </c>
      <c r="B71" s="8" t="s">
        <v>590</v>
      </c>
      <c r="C71" t="e">
        <f>INDEX([1]Sheet0!$D$2:$D$1921, MATCH("*"&amp;A71&amp;"*", [1]Sheet0!$D$2:$D$1921, 0))</f>
        <v>#N/A</v>
      </c>
      <c r="D71" t="str">
        <f>INDEX([1]Sheet0!$E$2:$E$1921, MATCH(A71, [1]Sheet0!$E$2:$E$1921, 0))</f>
        <v>서울노원구공연초등학교</v>
      </c>
    </row>
    <row r="72" spans="1:4" hidden="1" x14ac:dyDescent="0.3">
      <c r="A72" s="7" t="s">
        <v>291</v>
      </c>
      <c r="B72" s="8" t="s">
        <v>593</v>
      </c>
      <c r="C72" t="e">
        <f>INDEX([1]Sheet0!$D$2:$D$1921, MATCH("*"&amp;A72&amp;"*", [1]Sheet0!$D$2:$D$1921, 0))</f>
        <v>#N/A</v>
      </c>
      <c r="D72" t="e">
        <f>INDEX([1]Sheet0!$E$2:$E$1921, MATCH(A72, [1]Sheet0!$E$2:$E$1921, 0))</f>
        <v>#N/A</v>
      </c>
    </row>
    <row r="73" spans="1:4" hidden="1" x14ac:dyDescent="0.3">
      <c r="A73" s="7" t="s">
        <v>292</v>
      </c>
      <c r="B73" s="8" t="s">
        <v>589</v>
      </c>
      <c r="C73" t="e">
        <f>INDEX([1]Sheet0!$D$2:$D$1921, MATCH("*"&amp;A73&amp;"*", [1]Sheet0!$D$2:$D$1921, 0))</f>
        <v>#N/A</v>
      </c>
      <c r="D73" t="e">
        <f>INDEX([1]Sheet0!$E$2:$E$1921, MATCH(A73, [1]Sheet0!$E$2:$E$1921, 0))</f>
        <v>#N/A</v>
      </c>
    </row>
    <row r="74" spans="1:4" hidden="1" x14ac:dyDescent="0.3">
      <c r="A74" s="7" t="s">
        <v>293</v>
      </c>
      <c r="B74" s="8" t="s">
        <v>589</v>
      </c>
      <c r="C74" t="e">
        <f>INDEX([1]Sheet0!$D$2:$D$1921, MATCH("*"&amp;A74&amp;"*", [1]Sheet0!$D$2:$D$1921, 0))</f>
        <v>#N/A</v>
      </c>
      <c r="D74" t="e">
        <f>INDEX([1]Sheet0!$E$2:$E$1921, MATCH(A74, [1]Sheet0!$E$2:$E$1921, 0))</f>
        <v>#N/A</v>
      </c>
    </row>
    <row r="75" spans="1:4" hidden="1" x14ac:dyDescent="0.3">
      <c r="A75" s="7" t="s">
        <v>294</v>
      </c>
      <c r="B75" s="8" t="s">
        <v>589</v>
      </c>
      <c r="C75" t="e">
        <f>INDEX([1]Sheet0!$D$2:$D$1921, MATCH("*"&amp;A75&amp;"*", [1]Sheet0!$D$2:$D$1921, 0))</f>
        <v>#N/A</v>
      </c>
      <c r="D75" t="e">
        <f>INDEX([1]Sheet0!$E$2:$E$1921, MATCH(A75, [1]Sheet0!$E$2:$E$1921, 0))</f>
        <v>#N/A</v>
      </c>
    </row>
    <row r="76" spans="1:4" hidden="1" x14ac:dyDescent="0.3">
      <c r="A76" s="7" t="s">
        <v>295</v>
      </c>
      <c r="B76" s="8" t="s">
        <v>591</v>
      </c>
      <c r="C76" t="e">
        <f>INDEX([1]Sheet0!$D$2:$D$1921, MATCH("*"&amp;A76&amp;"*", [1]Sheet0!$D$2:$D$1921, 0))</f>
        <v>#N/A</v>
      </c>
      <c r="D76" t="e">
        <f>INDEX([1]Sheet0!$E$2:$E$1921, MATCH(A76, [1]Sheet0!$E$2:$E$1921, 0))</f>
        <v>#N/A</v>
      </c>
    </row>
    <row r="77" spans="1:4" x14ac:dyDescent="0.3">
      <c r="A77" s="7" t="s">
        <v>296</v>
      </c>
      <c r="B77" s="8" t="s">
        <v>590</v>
      </c>
      <c r="C77" t="e">
        <f>INDEX([1]Sheet0!$D$2:$D$1921, MATCH("*"&amp;A77&amp;"*", [1]Sheet0!$D$2:$D$1921, 0))</f>
        <v>#N/A</v>
      </c>
      <c r="D77" t="e">
        <f>INDEX([1]Sheet0!$E$2:$E$1921, MATCH(A77, [1]Sheet0!$E$2:$E$1921, 0))</f>
        <v>#N/A</v>
      </c>
    </row>
    <row r="78" spans="1:4" x14ac:dyDescent="0.3">
      <c r="A78" s="7" t="s">
        <v>297</v>
      </c>
      <c r="B78" s="8" t="s">
        <v>590</v>
      </c>
      <c r="C78" t="e">
        <f>INDEX([1]Sheet0!$D$2:$D$1921, MATCH("*"&amp;A78&amp;"*", [1]Sheet0!$D$2:$D$1921, 0))</f>
        <v>#N/A</v>
      </c>
      <c r="D78" t="e">
        <f>INDEX([1]Sheet0!$E$2:$E$1921, MATCH(A78, [1]Sheet0!$E$2:$E$1921, 0))</f>
        <v>#N/A</v>
      </c>
    </row>
    <row r="79" spans="1:4" hidden="1" x14ac:dyDescent="0.3">
      <c r="A79" s="7" t="s">
        <v>298</v>
      </c>
      <c r="B79" s="8" t="s">
        <v>590</v>
      </c>
      <c r="C79" t="e">
        <f>INDEX([1]Sheet0!$D$2:$D$1921, MATCH("*"&amp;A79&amp;"*", [1]Sheet0!$D$2:$D$1921, 0))</f>
        <v>#N/A</v>
      </c>
      <c r="D79" t="str">
        <f>INDEX([1]Sheet0!$E$2:$E$1921, MATCH(A79, [1]Sheet0!$E$2:$E$1921, 0))</f>
        <v>서울서초원촌중학교</v>
      </c>
    </row>
    <row r="80" spans="1:4" hidden="1" x14ac:dyDescent="0.3">
      <c r="A80" s="7" t="s">
        <v>299</v>
      </c>
      <c r="B80" s="8" t="s">
        <v>590</v>
      </c>
      <c r="C80" t="e">
        <f>INDEX([1]Sheet0!$D$2:$D$1921, MATCH("*"&amp;A80&amp;"*", [1]Sheet0!$D$2:$D$1921, 0))</f>
        <v>#N/A</v>
      </c>
      <c r="D80" t="str">
        <f>INDEX([1]Sheet0!$E$2:$E$1921, MATCH(A80, [1]Sheet0!$E$2:$E$1921, 0))</f>
        <v>서울신자초등학교</v>
      </c>
    </row>
    <row r="81" spans="1:4" hidden="1" x14ac:dyDescent="0.3">
      <c r="A81" s="7" t="s">
        <v>300</v>
      </c>
      <c r="B81" s="8" t="s">
        <v>590</v>
      </c>
      <c r="C81" t="e">
        <f>INDEX([1]Sheet0!$D$2:$D$1921, MATCH("*"&amp;A81&amp;"*", [1]Sheet0!$D$2:$D$1921, 0))</f>
        <v>#N/A</v>
      </c>
      <c r="D81" t="str">
        <f>INDEX([1]Sheet0!$E$2:$E$1921, MATCH(A81, [1]Sheet0!$E$2:$E$1921, 0))</f>
        <v>서울면목중학교</v>
      </c>
    </row>
    <row r="82" spans="1:4" hidden="1" x14ac:dyDescent="0.3">
      <c r="A82" s="7" t="s">
        <v>301</v>
      </c>
      <c r="B82" s="8" t="s">
        <v>589</v>
      </c>
      <c r="C82" t="e">
        <f>INDEX([1]Sheet0!$D$2:$D$1921, MATCH("*"&amp;A82&amp;"*", [1]Sheet0!$D$2:$D$1921, 0))</f>
        <v>#N/A</v>
      </c>
      <c r="D82" t="e">
        <f>INDEX([1]Sheet0!$E$2:$E$1921, MATCH(A82, [1]Sheet0!$E$2:$E$1921, 0))</f>
        <v>#N/A</v>
      </c>
    </row>
    <row r="83" spans="1:4" x14ac:dyDescent="0.3">
      <c r="A83" s="7" t="s">
        <v>22</v>
      </c>
      <c r="B83" s="8" t="s">
        <v>590</v>
      </c>
      <c r="C83" t="e">
        <f>INDEX([1]Sheet0!$D$2:$D$1921, MATCH("*"&amp;A83&amp;"*", [1]Sheet0!$D$2:$D$1921, 0))</f>
        <v>#N/A</v>
      </c>
      <c r="D83" t="e">
        <f>INDEX([1]Sheet0!$E$2:$E$1921, MATCH(A83, [1]Sheet0!$E$2:$E$1921, 0))</f>
        <v>#N/A</v>
      </c>
    </row>
    <row r="84" spans="1:4" hidden="1" x14ac:dyDescent="0.3">
      <c r="A84" s="7" t="s">
        <v>302</v>
      </c>
      <c r="B84" s="8" t="s">
        <v>589</v>
      </c>
      <c r="C84" t="e">
        <f>INDEX([1]Sheet0!$D$2:$D$1921, MATCH("*"&amp;A84&amp;"*", [1]Sheet0!$D$2:$D$1921, 0))</f>
        <v>#N/A</v>
      </c>
      <c r="D84" t="e">
        <f>INDEX([1]Sheet0!$E$2:$E$1921, MATCH(A84, [1]Sheet0!$E$2:$E$1921, 0))</f>
        <v>#N/A</v>
      </c>
    </row>
    <row r="85" spans="1:4" hidden="1" x14ac:dyDescent="0.3">
      <c r="A85" s="7" t="s">
        <v>303</v>
      </c>
      <c r="B85" s="8" t="s">
        <v>590</v>
      </c>
      <c r="C85" t="e">
        <f>INDEX([1]Sheet0!$D$2:$D$1921, MATCH("*"&amp;A85&amp;"*", [1]Sheet0!$D$2:$D$1921, 0))</f>
        <v>#N/A</v>
      </c>
      <c r="D85" t="str">
        <f>INDEX([1]Sheet0!$E$2:$E$1921, MATCH(A85, [1]Sheet0!$E$2:$E$1921, 0))</f>
        <v>서울화계초등학교</v>
      </c>
    </row>
    <row r="86" spans="1:4" hidden="1" x14ac:dyDescent="0.3">
      <c r="A86" s="7" t="s">
        <v>304</v>
      </c>
      <c r="B86" s="8" t="s">
        <v>589</v>
      </c>
      <c r="C86" t="e">
        <f>INDEX([1]Sheet0!$D$2:$D$1921, MATCH("*"&amp;A86&amp;"*", [1]Sheet0!$D$2:$D$1921, 0))</f>
        <v>#N/A</v>
      </c>
      <c r="D86" t="e">
        <f>INDEX([1]Sheet0!$E$2:$E$1921, MATCH(A86, [1]Sheet0!$E$2:$E$1921, 0))</f>
        <v>#N/A</v>
      </c>
    </row>
    <row r="87" spans="1:4" hidden="1" x14ac:dyDescent="0.3">
      <c r="A87" s="7" t="s">
        <v>23</v>
      </c>
      <c r="B87" s="8" t="s">
        <v>589</v>
      </c>
      <c r="C87" t="e">
        <f>INDEX([1]Sheet0!$D$2:$D$1921, MATCH("*"&amp;A87&amp;"*", [1]Sheet0!$D$2:$D$1921, 0))</f>
        <v>#N/A</v>
      </c>
      <c r="D87" t="e">
        <f>INDEX([1]Sheet0!$E$2:$E$1921, MATCH(A87, [1]Sheet0!$E$2:$E$1921, 0))</f>
        <v>#N/A</v>
      </c>
    </row>
    <row r="88" spans="1:4" hidden="1" x14ac:dyDescent="0.3">
      <c r="A88" s="7" t="s">
        <v>305</v>
      </c>
      <c r="B88" s="8" t="s">
        <v>590</v>
      </c>
      <c r="C88" t="e">
        <f>INDEX([1]Sheet0!$D$2:$D$1921, MATCH("*"&amp;A88&amp;"*", [1]Sheet0!$D$2:$D$1921, 0))</f>
        <v>#N/A</v>
      </c>
      <c r="D88" t="str">
        <f>INDEX([1]Sheet0!$E$2:$E$1921, MATCH(A88, [1]Sheet0!$E$2:$E$1921, 0))</f>
        <v>서울문현중학교</v>
      </c>
    </row>
    <row r="89" spans="1:4" hidden="1" x14ac:dyDescent="0.3">
      <c r="A89" s="7" t="s">
        <v>306</v>
      </c>
      <c r="B89" s="8" t="s">
        <v>590</v>
      </c>
      <c r="C89" t="e">
        <f>INDEX([1]Sheet0!$D$2:$D$1921, MATCH("*"&amp;A89&amp;"*", [1]Sheet0!$D$2:$D$1921, 0))</f>
        <v>#N/A</v>
      </c>
      <c r="D89" t="str">
        <f>INDEX([1]Sheet0!$E$2:$E$1921, MATCH(A89, [1]Sheet0!$E$2:$E$1921, 0))</f>
        <v>서울성일초등학교</v>
      </c>
    </row>
    <row r="90" spans="1:4" hidden="1" x14ac:dyDescent="0.3">
      <c r="A90" s="7" t="s">
        <v>307</v>
      </c>
      <c r="B90" s="8" t="s">
        <v>591</v>
      </c>
      <c r="C90" t="e">
        <f>INDEX([1]Sheet0!$D$2:$D$1921, MATCH("*"&amp;A90&amp;"*", [1]Sheet0!$D$2:$D$1921, 0))</f>
        <v>#N/A</v>
      </c>
      <c r="D90" t="e">
        <f>INDEX([1]Sheet0!$E$2:$E$1921, MATCH(A90, [1]Sheet0!$E$2:$E$1921, 0))</f>
        <v>#N/A</v>
      </c>
    </row>
    <row r="91" spans="1:4" hidden="1" x14ac:dyDescent="0.3">
      <c r="A91" s="7" t="s">
        <v>24</v>
      </c>
      <c r="B91" s="8" t="s">
        <v>621</v>
      </c>
      <c r="C91" t="str">
        <f>INDEX([1]Sheet0!$D$2:$D$1921, MATCH("*"&amp;A91&amp;"*", [1]Sheet0!$D$2:$D$1921, 0))</f>
        <v>서울다원학교</v>
      </c>
      <c r="D91" t="str">
        <f>INDEX([1]Sheet0!$E$2:$E$1921, MATCH(A91, [1]Sheet0!$E$2:$E$1921, 0))</f>
        <v>서울다원학교</v>
      </c>
    </row>
    <row r="92" spans="1:4" hidden="1" x14ac:dyDescent="0.3">
      <c r="A92" s="7" t="s">
        <v>25</v>
      </c>
      <c r="B92" s="8" t="s">
        <v>590</v>
      </c>
      <c r="C92" t="str">
        <f>INDEX([1]Sheet0!$D$2:$D$1921, MATCH("*"&amp;A92&amp;"*", [1]Sheet0!$D$2:$D$1921, 0))</f>
        <v>서울애화학교</v>
      </c>
      <c r="D92" t="str">
        <f>INDEX([1]Sheet0!$E$2:$E$1921, MATCH(A92, [1]Sheet0!$E$2:$E$1921, 0))</f>
        <v>서울애화학교</v>
      </c>
    </row>
    <row r="93" spans="1:4" hidden="1" x14ac:dyDescent="0.3">
      <c r="A93" s="9" t="s">
        <v>308</v>
      </c>
      <c r="B93" s="10" t="s">
        <v>589</v>
      </c>
      <c r="C93" t="e">
        <f>INDEX([1]Sheet0!$D$2:$D$1921, MATCH("*"&amp;A93&amp;"*", [1]Sheet0!$D$2:$D$1921, 0))</f>
        <v>#N/A</v>
      </c>
      <c r="D93" t="e">
        <f>INDEX([1]Sheet0!$E$2:$E$1921, MATCH(A93, [1]Sheet0!$E$2:$E$1921, 0))</f>
        <v>#N/A</v>
      </c>
    </row>
    <row r="94" spans="1:4" hidden="1" x14ac:dyDescent="0.3">
      <c r="A94" s="7" t="s">
        <v>309</v>
      </c>
      <c r="B94" s="8" t="s">
        <v>589</v>
      </c>
      <c r="C94" t="e">
        <f>INDEX([1]Sheet0!$D$2:$D$1921, MATCH("*"&amp;A94&amp;"*", [1]Sheet0!$D$2:$D$1921, 0))</f>
        <v>#N/A</v>
      </c>
      <c r="D94" t="e">
        <f>INDEX([1]Sheet0!$E$2:$E$1921, MATCH(A94, [1]Sheet0!$E$2:$E$1921, 0))</f>
        <v>#N/A</v>
      </c>
    </row>
    <row r="95" spans="1:4" hidden="1" x14ac:dyDescent="0.3">
      <c r="A95" s="9" t="s">
        <v>310</v>
      </c>
      <c r="B95" s="10" t="s">
        <v>589</v>
      </c>
      <c r="C95" t="e">
        <f>INDEX([1]Sheet0!$D$2:$D$1921, MATCH("*"&amp;A95&amp;"*", [1]Sheet0!$D$2:$D$1921, 0))</f>
        <v>#N/A</v>
      </c>
      <c r="D95" t="e">
        <f>INDEX([1]Sheet0!$E$2:$E$1921, MATCH(A95, [1]Sheet0!$E$2:$E$1921, 0))</f>
        <v>#N/A</v>
      </c>
    </row>
    <row r="96" spans="1:4" hidden="1" x14ac:dyDescent="0.3">
      <c r="A96" s="7" t="s">
        <v>311</v>
      </c>
      <c r="B96" s="8" t="s">
        <v>589</v>
      </c>
      <c r="C96" t="e">
        <f>INDEX([1]Sheet0!$D$2:$D$1921, MATCH("*"&amp;A96&amp;"*", [1]Sheet0!$D$2:$D$1921, 0))</f>
        <v>#N/A</v>
      </c>
      <c r="D96" t="e">
        <f>INDEX([1]Sheet0!$E$2:$E$1921, MATCH(A96, [1]Sheet0!$E$2:$E$1921, 0))</f>
        <v>#N/A</v>
      </c>
    </row>
    <row r="97" spans="1:4" hidden="1" x14ac:dyDescent="0.3">
      <c r="A97" s="9" t="s">
        <v>312</v>
      </c>
      <c r="B97" s="10" t="s">
        <v>589</v>
      </c>
      <c r="C97" t="e">
        <f>INDEX([1]Sheet0!$D$2:$D$1921, MATCH("*"&amp;A97&amp;"*", [1]Sheet0!$D$2:$D$1921, 0))</f>
        <v>#N/A</v>
      </c>
      <c r="D97" t="e">
        <f>INDEX([1]Sheet0!$E$2:$E$1921, MATCH(A97, [1]Sheet0!$E$2:$E$1921, 0))</f>
        <v>#N/A</v>
      </c>
    </row>
    <row r="98" spans="1:4" hidden="1" x14ac:dyDescent="0.3">
      <c r="A98" s="7" t="s">
        <v>313</v>
      </c>
      <c r="B98" s="8" t="s">
        <v>593</v>
      </c>
      <c r="C98" t="e">
        <f>INDEX([1]Sheet0!$D$2:$D$1921, MATCH("*"&amp;A98&amp;"*", [1]Sheet0!$D$2:$D$1921, 0))</f>
        <v>#N/A</v>
      </c>
      <c r="D98" t="e">
        <f>INDEX([1]Sheet0!$E$2:$E$1921, MATCH(A98, [1]Sheet0!$E$2:$E$1921, 0))</f>
        <v>#N/A</v>
      </c>
    </row>
    <row r="99" spans="1:4" hidden="1" x14ac:dyDescent="0.3">
      <c r="A99" s="9" t="s">
        <v>314</v>
      </c>
      <c r="B99" s="10" t="s">
        <v>589</v>
      </c>
      <c r="C99" t="e">
        <f>INDEX([1]Sheet0!$D$2:$D$1921, MATCH("*"&amp;A99&amp;"*", [1]Sheet0!$D$2:$D$1921, 0))</f>
        <v>#N/A</v>
      </c>
      <c r="D99" t="e">
        <f>INDEX([1]Sheet0!$E$2:$E$1921, MATCH(A99, [1]Sheet0!$E$2:$E$1921, 0))</f>
        <v>#N/A</v>
      </c>
    </row>
    <row r="100" spans="1:4" hidden="1" x14ac:dyDescent="0.3">
      <c r="A100" s="7" t="s">
        <v>315</v>
      </c>
      <c r="B100" s="8" t="s">
        <v>589</v>
      </c>
      <c r="C100" t="e">
        <f>INDEX([1]Sheet0!$D$2:$D$1921, MATCH("*"&amp;A100&amp;"*", [1]Sheet0!$D$2:$D$1921, 0))</f>
        <v>#N/A</v>
      </c>
      <c r="D100" t="e">
        <f>INDEX([1]Sheet0!$E$2:$E$1921, MATCH(A100, [1]Sheet0!$E$2:$E$1921, 0))</f>
        <v>#N/A</v>
      </c>
    </row>
    <row r="101" spans="1:4" hidden="1" x14ac:dyDescent="0.3">
      <c r="A101" s="9" t="s">
        <v>26</v>
      </c>
      <c r="B101" s="10" t="s">
        <v>590</v>
      </c>
      <c r="C101" t="str">
        <f>INDEX([1]Sheet0!$D$2:$D$1921, MATCH("*"&amp;A101&amp;"*", [1]Sheet0!$D$2:$D$1921, 0))</f>
        <v>위례솔중학교</v>
      </c>
      <c r="D101" t="str">
        <f>INDEX([1]Sheet0!$E$2:$E$1921, MATCH(A101, [1]Sheet0!$E$2:$E$1921, 0))</f>
        <v>위례솔중학교</v>
      </c>
    </row>
    <row r="102" spans="1:4" hidden="1" x14ac:dyDescent="0.3">
      <c r="A102" s="7" t="s">
        <v>316</v>
      </c>
      <c r="B102" s="8" t="s">
        <v>591</v>
      </c>
      <c r="C102" t="e">
        <f>INDEX([1]Sheet0!$D$2:$D$1921, MATCH("*"&amp;A102&amp;"*", [1]Sheet0!$D$2:$D$1921, 0))</f>
        <v>#N/A</v>
      </c>
      <c r="D102" t="e">
        <f>INDEX([1]Sheet0!$E$2:$E$1921, MATCH(A102, [1]Sheet0!$E$2:$E$1921, 0))</f>
        <v>#N/A</v>
      </c>
    </row>
    <row r="103" spans="1:4" hidden="1" x14ac:dyDescent="0.3">
      <c r="A103" s="9" t="s">
        <v>317</v>
      </c>
      <c r="B103" s="10" t="s">
        <v>591</v>
      </c>
      <c r="C103" t="e">
        <f>INDEX([1]Sheet0!$D$2:$D$1921, MATCH("*"&amp;A103&amp;"*", [1]Sheet0!$D$2:$D$1921, 0))</f>
        <v>#N/A</v>
      </c>
      <c r="D103" t="e">
        <f>INDEX([1]Sheet0!$E$2:$E$1921, MATCH(A103, [1]Sheet0!$E$2:$E$1921, 0))</f>
        <v>#N/A</v>
      </c>
    </row>
    <row r="104" spans="1:4" hidden="1" x14ac:dyDescent="0.3">
      <c r="A104" s="7" t="s">
        <v>318</v>
      </c>
      <c r="B104" s="8" t="s">
        <v>589</v>
      </c>
      <c r="C104" t="e">
        <f>INDEX([1]Sheet0!$D$2:$D$1921, MATCH("*"&amp;A104&amp;"*", [1]Sheet0!$D$2:$D$1921, 0))</f>
        <v>#N/A</v>
      </c>
      <c r="D104" t="e">
        <f>INDEX([1]Sheet0!$E$2:$E$1921, MATCH(A104, [1]Sheet0!$E$2:$E$1921, 0))</f>
        <v>#N/A</v>
      </c>
    </row>
    <row r="105" spans="1:4" hidden="1" x14ac:dyDescent="0.3">
      <c r="A105" s="7" t="s">
        <v>319</v>
      </c>
      <c r="B105" s="8" t="s">
        <v>589</v>
      </c>
      <c r="C105" t="e">
        <f>INDEX([1]Sheet0!$D$2:$D$1921, MATCH("*"&amp;A105&amp;"*", [1]Sheet0!$D$2:$D$1921, 0))</f>
        <v>#N/A</v>
      </c>
      <c r="D105" t="e">
        <f>INDEX([1]Sheet0!$E$2:$E$1921, MATCH(A105, [1]Sheet0!$E$2:$E$1921, 0))</f>
        <v>#N/A</v>
      </c>
    </row>
    <row r="106" spans="1:4" hidden="1" x14ac:dyDescent="0.3">
      <c r="A106" s="7" t="s">
        <v>320</v>
      </c>
      <c r="B106" s="8" t="s">
        <v>589</v>
      </c>
      <c r="C106" t="e">
        <f>INDEX([1]Sheet0!$D$2:$D$1921, MATCH("*"&amp;A106&amp;"*", [1]Sheet0!$D$2:$D$1921, 0))</f>
        <v>#N/A</v>
      </c>
      <c r="D106" t="e">
        <f>INDEX([1]Sheet0!$E$2:$E$1921, MATCH(A106, [1]Sheet0!$E$2:$E$1921, 0))</f>
        <v>#N/A</v>
      </c>
    </row>
    <row r="107" spans="1:4" hidden="1" x14ac:dyDescent="0.3">
      <c r="A107" s="9" t="s">
        <v>27</v>
      </c>
      <c r="B107" s="10" t="s">
        <v>589</v>
      </c>
      <c r="C107" t="e">
        <f>INDEX([1]Sheet0!$D$2:$D$1921, MATCH("*"&amp;A107&amp;"*", [1]Sheet0!$D$2:$D$1921, 0))</f>
        <v>#N/A</v>
      </c>
      <c r="D107" t="e">
        <f>INDEX([1]Sheet0!$E$2:$E$1921, MATCH(A107, [1]Sheet0!$E$2:$E$1921, 0))</f>
        <v>#N/A</v>
      </c>
    </row>
    <row r="108" spans="1:4" hidden="1" x14ac:dyDescent="0.3">
      <c r="A108" s="7" t="s">
        <v>28</v>
      </c>
      <c r="B108" s="8" t="s">
        <v>589</v>
      </c>
      <c r="C108" t="e">
        <f>INDEX([1]Sheet0!$D$2:$D$1921, MATCH("*"&amp;A108&amp;"*", [1]Sheet0!$D$2:$D$1921, 0))</f>
        <v>#N/A</v>
      </c>
      <c r="D108" t="e">
        <f>INDEX([1]Sheet0!$E$2:$E$1921, MATCH(A108, [1]Sheet0!$E$2:$E$1921, 0))</f>
        <v>#N/A</v>
      </c>
    </row>
    <row r="109" spans="1:4" hidden="1" x14ac:dyDescent="0.3">
      <c r="A109" s="7" t="s">
        <v>321</v>
      </c>
      <c r="B109" s="8" t="s">
        <v>589</v>
      </c>
      <c r="C109" t="e">
        <f>INDEX([1]Sheet0!$D$2:$D$1921, MATCH("*"&amp;A109&amp;"*", [1]Sheet0!$D$2:$D$1921, 0))</f>
        <v>#N/A</v>
      </c>
      <c r="D109" t="e">
        <f>INDEX([1]Sheet0!$E$2:$E$1921, MATCH(A109, [1]Sheet0!$E$2:$E$1921, 0))</f>
        <v>#N/A</v>
      </c>
    </row>
    <row r="110" spans="1:4" hidden="1" x14ac:dyDescent="0.3">
      <c r="A110" s="7" t="s">
        <v>322</v>
      </c>
      <c r="B110" s="8" t="s">
        <v>591</v>
      </c>
      <c r="C110" t="e">
        <f>INDEX([1]Sheet0!$D$2:$D$1921, MATCH("*"&amp;A110&amp;"*", [1]Sheet0!$D$2:$D$1921, 0))</f>
        <v>#N/A</v>
      </c>
      <c r="D110" t="e">
        <f>INDEX([1]Sheet0!$E$2:$E$1921, MATCH(A110, [1]Sheet0!$E$2:$E$1921, 0))</f>
        <v>#N/A</v>
      </c>
    </row>
    <row r="111" spans="1:4" hidden="1" x14ac:dyDescent="0.3">
      <c r="A111" s="7" t="s">
        <v>30</v>
      </c>
      <c r="B111" s="8" t="s">
        <v>591</v>
      </c>
      <c r="C111" t="e">
        <f>INDEX([1]Sheet0!$D$2:$D$1921, MATCH("*"&amp;A111&amp;"*", [1]Sheet0!$D$2:$D$1921, 0))</f>
        <v>#N/A</v>
      </c>
      <c r="D111" t="e">
        <f>INDEX([1]Sheet0!$E$2:$E$1921, MATCH(A111, [1]Sheet0!$E$2:$E$1921, 0))</f>
        <v>#N/A</v>
      </c>
    </row>
    <row r="112" spans="1:4" hidden="1" x14ac:dyDescent="0.3">
      <c r="A112" s="7" t="s">
        <v>323</v>
      </c>
      <c r="B112" s="8" t="s">
        <v>593</v>
      </c>
      <c r="C112" t="e">
        <f>INDEX([1]Sheet0!$D$2:$D$1921, MATCH("*"&amp;A112&amp;"*", [1]Sheet0!$D$2:$D$1921, 0))</f>
        <v>#N/A</v>
      </c>
      <c r="D112" t="e">
        <f>INDEX([1]Sheet0!$E$2:$E$1921, MATCH(A112, [1]Sheet0!$E$2:$E$1921, 0))</f>
        <v>#N/A</v>
      </c>
    </row>
    <row r="113" spans="1:4" hidden="1" x14ac:dyDescent="0.3">
      <c r="A113" s="9" t="s">
        <v>324</v>
      </c>
      <c r="B113" s="10" t="s">
        <v>589</v>
      </c>
      <c r="C113" t="e">
        <f>INDEX([1]Sheet0!$D$2:$D$1921, MATCH("*"&amp;A113&amp;"*", [1]Sheet0!$D$2:$D$1921, 0))</f>
        <v>#N/A</v>
      </c>
      <c r="D113" t="e">
        <f>INDEX([1]Sheet0!$E$2:$E$1921, MATCH(A113, [1]Sheet0!$E$2:$E$1921, 0))</f>
        <v>#N/A</v>
      </c>
    </row>
    <row r="114" spans="1:4" hidden="1" x14ac:dyDescent="0.3">
      <c r="A114" s="7" t="s">
        <v>31</v>
      </c>
      <c r="B114" s="8" t="s">
        <v>589</v>
      </c>
      <c r="C114" t="e">
        <f>INDEX([1]Sheet0!$D$2:$D$1921, MATCH("*"&amp;A114&amp;"*", [1]Sheet0!$D$2:$D$1921, 0))</f>
        <v>#N/A</v>
      </c>
      <c r="D114" t="e">
        <f>INDEX([1]Sheet0!$E$2:$E$1921, MATCH(A114, [1]Sheet0!$E$2:$E$1921, 0))</f>
        <v>#N/A</v>
      </c>
    </row>
    <row r="115" spans="1:4" hidden="1" x14ac:dyDescent="0.3">
      <c r="A115" s="9" t="s">
        <v>326</v>
      </c>
      <c r="B115" s="10" t="s">
        <v>591</v>
      </c>
      <c r="C115" t="e">
        <f>INDEX([1]Sheet0!$D$2:$D$1921, MATCH("*"&amp;A115&amp;"*", [1]Sheet0!$D$2:$D$1921, 0))</f>
        <v>#N/A</v>
      </c>
      <c r="D115" t="e">
        <f>INDEX([1]Sheet0!$E$2:$E$1921, MATCH(A115, [1]Sheet0!$E$2:$E$1921, 0))</f>
        <v>#N/A</v>
      </c>
    </row>
    <row r="116" spans="1:4" hidden="1" x14ac:dyDescent="0.3">
      <c r="A116" s="7" t="s">
        <v>327</v>
      </c>
      <c r="B116" s="8" t="s">
        <v>589</v>
      </c>
      <c r="C116" t="e">
        <f>INDEX([1]Sheet0!$D$2:$D$1921, MATCH("*"&amp;A116&amp;"*", [1]Sheet0!$D$2:$D$1921, 0))</f>
        <v>#N/A</v>
      </c>
      <c r="D116" t="e">
        <f>INDEX([1]Sheet0!$E$2:$E$1921, MATCH(A116, [1]Sheet0!$E$2:$E$1921, 0))</f>
        <v>#N/A</v>
      </c>
    </row>
    <row r="117" spans="1:4" hidden="1" x14ac:dyDescent="0.3">
      <c r="A117" s="9" t="s">
        <v>32</v>
      </c>
      <c r="B117" s="10" t="s">
        <v>589</v>
      </c>
      <c r="C117" t="str">
        <f>INDEX([1]Sheet0!$D$2:$D$1921, MATCH("*"&amp;A117&amp;"*", [1]Sheet0!$D$2:$D$1921, 0))</f>
        <v>서울특별시교육청학교보건진흥원</v>
      </c>
      <c r="D117" t="e">
        <f>INDEX([1]Sheet0!$E$2:$E$1921, MATCH(A117, [1]Sheet0!$E$2:$E$1921, 0))</f>
        <v>#N/A</v>
      </c>
    </row>
    <row r="118" spans="1:4" hidden="1" x14ac:dyDescent="0.3">
      <c r="A118" s="7" t="s">
        <v>33</v>
      </c>
      <c r="B118" s="8" t="s">
        <v>590</v>
      </c>
      <c r="C118" t="str">
        <f>INDEX([1]Sheet0!$D$2:$D$1921, MATCH("*"&amp;A118&amp;"*", [1]Sheet0!$D$2:$D$1921, 0))</f>
        <v>서울은로유치원</v>
      </c>
      <c r="D118" t="str">
        <f>INDEX([1]Sheet0!$E$2:$E$1921, MATCH(A118, [1]Sheet0!$E$2:$E$1921, 0))</f>
        <v>서울은로유치원</v>
      </c>
    </row>
    <row r="119" spans="1:4" hidden="1" x14ac:dyDescent="0.3">
      <c r="A119" s="9" t="s">
        <v>34</v>
      </c>
      <c r="B119" s="10" t="s">
        <v>593</v>
      </c>
      <c r="C119" t="e">
        <f>INDEX([1]Sheet0!$D$2:$D$1921, MATCH("*"&amp;A119&amp;"*", [1]Sheet0!$D$2:$D$1921, 0))</f>
        <v>#N/A</v>
      </c>
      <c r="D119" t="e">
        <f>INDEX([1]Sheet0!$E$2:$E$1921, MATCH(A119, [1]Sheet0!$E$2:$E$1921, 0))</f>
        <v>#N/A</v>
      </c>
    </row>
    <row r="120" spans="1:4" hidden="1" x14ac:dyDescent="0.3">
      <c r="A120" s="7" t="s">
        <v>328</v>
      </c>
      <c r="B120" s="8" t="s">
        <v>588</v>
      </c>
      <c r="C120" t="e">
        <f>INDEX([1]Sheet0!$D$2:$D$1921, MATCH("*"&amp;A120&amp;"*", [1]Sheet0!$D$2:$D$1921, 0))</f>
        <v>#N/A</v>
      </c>
      <c r="D120" t="e">
        <f>INDEX([1]Sheet0!$E$2:$E$1921, MATCH(A120, [1]Sheet0!$E$2:$E$1921, 0))</f>
        <v>#N/A</v>
      </c>
    </row>
    <row r="121" spans="1:4" hidden="1" x14ac:dyDescent="0.3">
      <c r="A121" s="9" t="s">
        <v>329</v>
      </c>
      <c r="B121" s="10" t="s">
        <v>590</v>
      </c>
      <c r="C121" t="e">
        <f>INDEX([1]Sheet0!$D$2:$D$1921, MATCH("*"&amp;A121&amp;"*", [1]Sheet0!$D$2:$D$1921, 0))</f>
        <v>#N/A</v>
      </c>
      <c r="D121" t="str">
        <f>INDEX([1]Sheet0!$E$2:$E$1921, MATCH(A121, [1]Sheet0!$E$2:$E$1921, 0))</f>
        <v>서울윤중초등학교</v>
      </c>
    </row>
    <row r="122" spans="1:4" hidden="1" x14ac:dyDescent="0.3">
      <c r="A122" s="7" t="s">
        <v>35</v>
      </c>
      <c r="B122" s="8" t="s">
        <v>589</v>
      </c>
      <c r="C122" t="e">
        <f>INDEX([1]Sheet0!$D$2:$D$1921, MATCH("*"&amp;A122&amp;"*", [1]Sheet0!$D$2:$D$1921, 0))</f>
        <v>#N/A</v>
      </c>
      <c r="D122" t="e">
        <f>INDEX([1]Sheet0!$E$2:$E$1921, MATCH(A122, [1]Sheet0!$E$2:$E$1921, 0))</f>
        <v>#N/A</v>
      </c>
    </row>
    <row r="123" spans="1:4" hidden="1" x14ac:dyDescent="0.3">
      <c r="A123" s="9" t="s">
        <v>101</v>
      </c>
      <c r="B123" s="10" t="s">
        <v>589</v>
      </c>
      <c r="C123" t="e">
        <f>INDEX([1]Sheet0!$D$2:$D$1921, MATCH("*"&amp;A123&amp;"*", [1]Sheet0!$D$2:$D$1921, 0))</f>
        <v>#N/A</v>
      </c>
      <c r="D123" t="e">
        <f>INDEX([1]Sheet0!$E$2:$E$1921, MATCH(A123, [1]Sheet0!$E$2:$E$1921, 0))</f>
        <v>#N/A</v>
      </c>
    </row>
    <row r="124" spans="1:4" hidden="1" x14ac:dyDescent="0.3">
      <c r="A124" s="7" t="s">
        <v>330</v>
      </c>
      <c r="B124" s="8" t="s">
        <v>589</v>
      </c>
      <c r="C124" t="e">
        <f>INDEX([1]Sheet0!$D$2:$D$1921, MATCH("*"&amp;A124&amp;"*", [1]Sheet0!$D$2:$D$1921, 0))</f>
        <v>#N/A</v>
      </c>
      <c r="D124" t="e">
        <f>INDEX([1]Sheet0!$E$2:$E$1921, MATCH(A124, [1]Sheet0!$E$2:$E$1921, 0))</f>
        <v>#N/A</v>
      </c>
    </row>
    <row r="125" spans="1:4" hidden="1" x14ac:dyDescent="0.3">
      <c r="A125" s="9" t="s">
        <v>331</v>
      </c>
      <c r="B125" s="10" t="s">
        <v>589</v>
      </c>
      <c r="C125" t="e">
        <f>INDEX([1]Sheet0!$D$2:$D$1921, MATCH("*"&amp;A125&amp;"*", [1]Sheet0!$D$2:$D$1921, 0))</f>
        <v>#N/A</v>
      </c>
      <c r="D125" t="e">
        <f>INDEX([1]Sheet0!$E$2:$E$1921, MATCH(A125, [1]Sheet0!$E$2:$E$1921, 0))</f>
        <v>#N/A</v>
      </c>
    </row>
    <row r="126" spans="1:4" hidden="1" x14ac:dyDescent="0.3">
      <c r="A126" s="7" t="s">
        <v>36</v>
      </c>
      <c r="B126" s="8" t="s">
        <v>589</v>
      </c>
      <c r="C126" t="e">
        <f>INDEX([1]Sheet0!$D$2:$D$1921, MATCH("*"&amp;A126&amp;"*", [1]Sheet0!$D$2:$D$1921, 0))</f>
        <v>#N/A</v>
      </c>
      <c r="D126" t="e">
        <f>INDEX([1]Sheet0!$E$2:$E$1921, MATCH(A126, [1]Sheet0!$E$2:$E$1921, 0))</f>
        <v>#N/A</v>
      </c>
    </row>
    <row r="127" spans="1:4" hidden="1" x14ac:dyDescent="0.3">
      <c r="A127" s="9" t="s">
        <v>332</v>
      </c>
      <c r="B127" s="10" t="s">
        <v>591</v>
      </c>
      <c r="C127" t="e">
        <f>INDEX([1]Sheet0!$D$2:$D$1921, MATCH("*"&amp;A127&amp;"*", [1]Sheet0!$D$2:$D$1921, 0))</f>
        <v>#N/A</v>
      </c>
      <c r="D127" t="e">
        <f>INDEX([1]Sheet0!$E$2:$E$1921, MATCH(A127, [1]Sheet0!$E$2:$E$1921, 0))</f>
        <v>#N/A</v>
      </c>
    </row>
    <row r="128" spans="1:4" hidden="1" x14ac:dyDescent="0.3">
      <c r="A128" s="7" t="s">
        <v>333</v>
      </c>
      <c r="B128" s="8" t="s">
        <v>591</v>
      </c>
      <c r="C128" t="e">
        <f>INDEX([1]Sheet0!$D$2:$D$1921, MATCH("*"&amp;A128&amp;"*", [1]Sheet0!$D$2:$D$1921, 0))</f>
        <v>#N/A</v>
      </c>
      <c r="D128" t="e">
        <f>INDEX([1]Sheet0!$E$2:$E$1921, MATCH(A128, [1]Sheet0!$E$2:$E$1921, 0))</f>
        <v>#N/A</v>
      </c>
    </row>
    <row r="129" spans="1:4" hidden="1" x14ac:dyDescent="0.3">
      <c r="A129" s="9" t="s">
        <v>334</v>
      </c>
      <c r="B129" s="10" t="s">
        <v>589</v>
      </c>
      <c r="C129" t="e">
        <f>INDEX([1]Sheet0!$D$2:$D$1921, MATCH("*"&amp;A129&amp;"*", [1]Sheet0!$D$2:$D$1921, 0))</f>
        <v>#N/A</v>
      </c>
      <c r="D129" t="e">
        <f>INDEX([1]Sheet0!$E$2:$E$1921, MATCH(A129, [1]Sheet0!$E$2:$E$1921, 0))</f>
        <v>#N/A</v>
      </c>
    </row>
    <row r="130" spans="1:4" hidden="1" x14ac:dyDescent="0.3">
      <c r="A130" s="7" t="s">
        <v>335</v>
      </c>
      <c r="B130" s="8" t="s">
        <v>589</v>
      </c>
      <c r="C130" t="e">
        <f>INDEX([1]Sheet0!$D$2:$D$1921, MATCH("*"&amp;A130&amp;"*", [1]Sheet0!$D$2:$D$1921, 0))</f>
        <v>#N/A</v>
      </c>
      <c r="D130" t="e">
        <f>INDEX([1]Sheet0!$E$2:$E$1921, MATCH(A130, [1]Sheet0!$E$2:$E$1921, 0))</f>
        <v>#N/A</v>
      </c>
    </row>
    <row r="131" spans="1:4" hidden="1" x14ac:dyDescent="0.3">
      <c r="A131" s="9" t="s">
        <v>37</v>
      </c>
      <c r="B131" s="10" t="s">
        <v>589</v>
      </c>
      <c r="C131" t="e">
        <f>INDEX([1]Sheet0!$D$2:$D$1921, MATCH("*"&amp;A131&amp;"*", [1]Sheet0!$D$2:$D$1921, 0))</f>
        <v>#N/A</v>
      </c>
      <c r="D131" t="e">
        <f>INDEX([1]Sheet0!$E$2:$E$1921, MATCH(A131, [1]Sheet0!$E$2:$E$1921, 0))</f>
        <v>#N/A</v>
      </c>
    </row>
    <row r="132" spans="1:4" hidden="1" x14ac:dyDescent="0.3">
      <c r="A132" s="7" t="s">
        <v>336</v>
      </c>
      <c r="B132" s="8" t="s">
        <v>590</v>
      </c>
      <c r="C132" t="e">
        <f>INDEX([1]Sheet0!$D$2:$D$1921, MATCH("*"&amp;A132&amp;"*", [1]Sheet0!$D$2:$D$1921, 0))</f>
        <v>#N/A</v>
      </c>
      <c r="D132" t="str">
        <f>INDEX([1]Sheet0!$E$2:$E$1921, MATCH(A132, [1]Sheet0!$E$2:$E$1921, 0))</f>
        <v>서울영등포구신길중학교</v>
      </c>
    </row>
    <row r="133" spans="1:4" x14ac:dyDescent="0.3">
      <c r="A133" s="9" t="s">
        <v>337</v>
      </c>
      <c r="B133" s="10" t="s">
        <v>590</v>
      </c>
      <c r="C133" t="e">
        <f>INDEX([1]Sheet0!$D$2:$D$1921, MATCH("*"&amp;A133&amp;"*", [1]Sheet0!$D$2:$D$1921, 0))</f>
        <v>#N/A</v>
      </c>
      <c r="D133" t="e">
        <f>INDEX([1]Sheet0!$E$2:$E$1921, MATCH(A133, [1]Sheet0!$E$2:$E$1921, 0))</f>
        <v>#N/A</v>
      </c>
    </row>
    <row r="134" spans="1:4" hidden="1" x14ac:dyDescent="0.3">
      <c r="A134" s="7" t="s">
        <v>338</v>
      </c>
      <c r="B134" s="8" t="s">
        <v>590</v>
      </c>
      <c r="C134" t="e">
        <f>INDEX([1]Sheet0!$D$2:$D$1921, MATCH("*"&amp;A134&amp;"*", [1]Sheet0!$D$2:$D$1921, 0))</f>
        <v>#N/A</v>
      </c>
      <c r="D134" t="str">
        <f>INDEX([1]Sheet0!$E$2:$E$1921, MATCH(A134, [1]Sheet0!$E$2:$E$1921, 0))</f>
        <v>서울강동구고덕중학교</v>
      </c>
    </row>
    <row r="135" spans="1:4" hidden="1" x14ac:dyDescent="0.3">
      <c r="A135" s="9" t="s">
        <v>339</v>
      </c>
      <c r="B135" s="10" t="s">
        <v>590</v>
      </c>
      <c r="C135" t="e">
        <f>INDEX([1]Sheet0!$D$2:$D$1921, MATCH("*"&amp;A135&amp;"*", [1]Sheet0!$D$2:$D$1921, 0))</f>
        <v>#N/A</v>
      </c>
      <c r="D135" t="str">
        <f>INDEX([1]Sheet0!$E$2:$E$1921, MATCH(A135, [1]Sheet0!$E$2:$E$1921, 0))</f>
        <v>서울은평구진관고등학교</v>
      </c>
    </row>
    <row r="136" spans="1:4" hidden="1" x14ac:dyDescent="0.3">
      <c r="A136" s="7" t="s">
        <v>38</v>
      </c>
      <c r="B136" s="8" t="s">
        <v>590</v>
      </c>
      <c r="C136" t="str">
        <f>INDEX([1]Sheet0!$D$2:$D$1921, MATCH("*"&amp;A136&amp;"*", [1]Sheet0!$D$2:$D$1921, 0))</f>
        <v>역삼중학교</v>
      </c>
      <c r="D136" t="str">
        <f>INDEX([1]Sheet0!$E$2:$E$1921, MATCH(A136, [1]Sheet0!$E$2:$E$1921, 0))</f>
        <v>역삼중학교</v>
      </c>
    </row>
    <row r="137" spans="1:4" hidden="1" x14ac:dyDescent="0.3">
      <c r="A137" s="9" t="s">
        <v>39</v>
      </c>
      <c r="B137" s="10" t="s">
        <v>589</v>
      </c>
      <c r="C137" t="e">
        <f>INDEX([1]Sheet0!$D$2:$D$1921, MATCH("*"&amp;A137&amp;"*", [1]Sheet0!$D$2:$D$1921, 0))</f>
        <v>#N/A</v>
      </c>
      <c r="D137" t="e">
        <f>INDEX([1]Sheet0!$E$2:$E$1921, MATCH(A137, [1]Sheet0!$E$2:$E$1921, 0))</f>
        <v>#N/A</v>
      </c>
    </row>
    <row r="138" spans="1:4" hidden="1" x14ac:dyDescent="0.3">
      <c r="A138" s="7" t="s">
        <v>340</v>
      </c>
      <c r="B138" s="8" t="s">
        <v>590</v>
      </c>
      <c r="C138" t="e">
        <f>INDEX([1]Sheet0!$D$2:$D$1921, MATCH("*"&amp;A138&amp;"*", [1]Sheet0!$D$2:$D$1921, 0))</f>
        <v>#N/A</v>
      </c>
      <c r="D138" t="str">
        <f>INDEX([1]Sheet0!$E$2:$E$1921, MATCH(A138, [1]Sheet0!$E$2:$E$1921, 0))</f>
        <v>서울가산중학교</v>
      </c>
    </row>
    <row r="139" spans="1:4" hidden="1" x14ac:dyDescent="0.3">
      <c r="A139" s="9" t="s">
        <v>341</v>
      </c>
      <c r="B139" s="10" t="s">
        <v>590</v>
      </c>
      <c r="C139" t="e">
        <f>INDEX([1]Sheet0!$D$2:$D$1921, MATCH("*"&amp;A139&amp;"*", [1]Sheet0!$D$2:$D$1921, 0))</f>
        <v>#N/A</v>
      </c>
      <c r="D139" t="str">
        <f>INDEX([1]Sheet0!$E$2:$E$1921, MATCH(A139, [1]Sheet0!$E$2:$E$1921, 0))</f>
        <v>서울개운중학교</v>
      </c>
    </row>
    <row r="140" spans="1:4" hidden="1" x14ac:dyDescent="0.3">
      <c r="A140" s="7" t="s">
        <v>342</v>
      </c>
      <c r="B140" s="8" t="s">
        <v>589</v>
      </c>
      <c r="C140" t="e">
        <f>INDEX([1]Sheet0!$D$2:$D$1921, MATCH("*"&amp;A140&amp;"*", [1]Sheet0!$D$2:$D$1921, 0))</f>
        <v>#N/A</v>
      </c>
      <c r="D140" t="e">
        <f>INDEX([1]Sheet0!$E$2:$E$1921, MATCH(A140, [1]Sheet0!$E$2:$E$1921, 0))</f>
        <v>#N/A</v>
      </c>
    </row>
    <row r="141" spans="1:4" hidden="1" x14ac:dyDescent="0.3">
      <c r="A141" s="9" t="s">
        <v>343</v>
      </c>
      <c r="B141" s="10" t="s">
        <v>589</v>
      </c>
      <c r="C141" t="e">
        <f>INDEX([1]Sheet0!$D$2:$D$1921, MATCH("*"&amp;A141&amp;"*", [1]Sheet0!$D$2:$D$1921, 0))</f>
        <v>#N/A</v>
      </c>
      <c r="D141" t="e">
        <f>INDEX([1]Sheet0!$E$2:$E$1921, MATCH(A141, [1]Sheet0!$E$2:$E$1921, 0))</f>
        <v>#N/A</v>
      </c>
    </row>
    <row r="142" spans="1:4" hidden="1" x14ac:dyDescent="0.3">
      <c r="A142" s="7" t="s">
        <v>344</v>
      </c>
      <c r="B142" s="8" t="s">
        <v>589</v>
      </c>
      <c r="C142" t="e">
        <f>INDEX([1]Sheet0!$D$2:$D$1921, MATCH("*"&amp;A142&amp;"*", [1]Sheet0!$D$2:$D$1921, 0))</f>
        <v>#N/A</v>
      </c>
      <c r="D142" t="e">
        <f>INDEX([1]Sheet0!$E$2:$E$1921, MATCH(A142, [1]Sheet0!$E$2:$E$1921, 0))</f>
        <v>#N/A</v>
      </c>
    </row>
    <row r="143" spans="1:4" hidden="1" x14ac:dyDescent="0.3">
      <c r="A143" s="9" t="s">
        <v>40</v>
      </c>
      <c r="B143" s="10" t="s">
        <v>590</v>
      </c>
      <c r="C143" t="str">
        <f>INDEX([1]Sheet0!$D$2:$D$1921, MATCH("*"&amp;A143&amp;"*", [1]Sheet0!$D$2:$D$1921, 0))</f>
        <v>서울국제고등학교</v>
      </c>
      <c r="D143" t="str">
        <f>INDEX([1]Sheet0!$E$2:$E$1921, MATCH(A143, [1]Sheet0!$E$2:$E$1921, 0))</f>
        <v>서울국제고등학교</v>
      </c>
    </row>
    <row r="144" spans="1:4" hidden="1" x14ac:dyDescent="0.3">
      <c r="A144" s="7" t="s">
        <v>41</v>
      </c>
      <c r="B144" s="8" t="s">
        <v>589</v>
      </c>
      <c r="C144" t="e">
        <f>INDEX([1]Sheet0!$D$2:$D$1921, MATCH("*"&amp;A144&amp;"*", [1]Sheet0!$D$2:$D$1921, 0))</f>
        <v>#N/A</v>
      </c>
      <c r="D144" t="e">
        <f>INDEX([1]Sheet0!$E$2:$E$1921, MATCH(A144, [1]Sheet0!$E$2:$E$1921, 0))</f>
        <v>#N/A</v>
      </c>
    </row>
    <row r="145" spans="1:4" hidden="1" x14ac:dyDescent="0.3">
      <c r="A145" s="9" t="s">
        <v>345</v>
      </c>
      <c r="B145" s="10" t="s">
        <v>589</v>
      </c>
      <c r="C145" t="e">
        <f>INDEX([1]Sheet0!$D$2:$D$1921, MATCH("*"&amp;A145&amp;"*", [1]Sheet0!$D$2:$D$1921, 0))</f>
        <v>#N/A</v>
      </c>
      <c r="D145" t="e">
        <f>INDEX([1]Sheet0!$E$2:$E$1921, MATCH(A145, [1]Sheet0!$E$2:$E$1921, 0))</f>
        <v>#N/A</v>
      </c>
    </row>
    <row r="146" spans="1:4" hidden="1" x14ac:dyDescent="0.3">
      <c r="A146" s="7" t="s">
        <v>306</v>
      </c>
      <c r="B146" s="8" t="s">
        <v>590</v>
      </c>
      <c r="C146" t="e">
        <f>INDEX([1]Sheet0!$D$2:$D$1921, MATCH("*"&amp;A146&amp;"*", [1]Sheet0!$D$2:$D$1921, 0))</f>
        <v>#N/A</v>
      </c>
      <c r="D146" t="str">
        <f>INDEX([1]Sheet0!$E$2:$E$1921, MATCH(A146, [1]Sheet0!$E$2:$E$1921, 0))</f>
        <v>서울성일초등학교</v>
      </c>
    </row>
    <row r="147" spans="1:4" hidden="1" x14ac:dyDescent="0.3">
      <c r="A147" s="9" t="s">
        <v>347</v>
      </c>
      <c r="B147" s="10" t="s">
        <v>590</v>
      </c>
      <c r="C147" t="e">
        <f>INDEX([1]Sheet0!$D$2:$D$1921, MATCH("*"&amp;A147&amp;"*", [1]Sheet0!$D$2:$D$1921, 0))</f>
        <v>#N/A</v>
      </c>
      <c r="D147" t="str">
        <f>INDEX([1]Sheet0!$E$2:$E$1921, MATCH(A147, [1]Sheet0!$E$2:$E$1921, 0))</f>
        <v>서울동대문구휘봉초등학교</v>
      </c>
    </row>
    <row r="148" spans="1:4" hidden="1" x14ac:dyDescent="0.3">
      <c r="A148" s="7" t="s">
        <v>348</v>
      </c>
      <c r="B148" s="8" t="s">
        <v>590</v>
      </c>
      <c r="C148" t="e">
        <f>INDEX([1]Sheet0!$D$2:$D$1921, MATCH("*"&amp;A148&amp;"*", [1]Sheet0!$D$2:$D$1921, 0))</f>
        <v>#N/A</v>
      </c>
      <c r="D148" t="str">
        <f>INDEX([1]Sheet0!$E$2:$E$1921, MATCH(A148, [1]Sheet0!$E$2:$E$1921, 0))</f>
        <v>서울중구성동고등학교</v>
      </c>
    </row>
    <row r="149" spans="1:4" hidden="1" x14ac:dyDescent="0.3">
      <c r="A149" s="9" t="s">
        <v>349</v>
      </c>
      <c r="B149" s="10" t="s">
        <v>590</v>
      </c>
      <c r="C149" t="e">
        <f>INDEX([1]Sheet0!$D$2:$D$1921, MATCH("*"&amp;A149&amp;"*", [1]Sheet0!$D$2:$D$1921, 0))</f>
        <v>#N/A</v>
      </c>
      <c r="D149" t="str">
        <f>INDEX([1]Sheet0!$E$2:$E$1921, MATCH(A149, [1]Sheet0!$E$2:$E$1921, 0))</f>
        <v>서울중랑구원묵고등학교</v>
      </c>
    </row>
    <row r="150" spans="1:4" hidden="1" x14ac:dyDescent="0.3">
      <c r="A150" s="7" t="s">
        <v>42</v>
      </c>
      <c r="B150" s="8" t="s">
        <v>621</v>
      </c>
      <c r="C150" t="str">
        <f>INDEX([1]Sheet0!$D$2:$D$1921, MATCH("*"&amp;A150&amp;"*", [1]Sheet0!$D$2:$D$1921, 0))</f>
        <v>연세대학교재활학교</v>
      </c>
      <c r="D150" t="e">
        <f>INDEX([1]Sheet0!$E$2:$E$1921, MATCH(A150, [1]Sheet0!$E$2:$E$1921, 0))</f>
        <v>#N/A</v>
      </c>
    </row>
    <row r="151" spans="1:4" hidden="1" x14ac:dyDescent="0.3">
      <c r="A151" s="9" t="s">
        <v>350</v>
      </c>
      <c r="B151" s="10" t="s">
        <v>589</v>
      </c>
      <c r="C151" t="e">
        <f>INDEX([1]Sheet0!$D$2:$D$1921, MATCH("*"&amp;A151&amp;"*", [1]Sheet0!$D$2:$D$1921, 0))</f>
        <v>#N/A</v>
      </c>
      <c r="D151" t="e">
        <f>INDEX([1]Sheet0!$E$2:$E$1921, MATCH(A151, [1]Sheet0!$E$2:$E$1921, 0))</f>
        <v>#N/A</v>
      </c>
    </row>
    <row r="152" spans="1:4" hidden="1" x14ac:dyDescent="0.3">
      <c r="A152" s="7" t="s">
        <v>351</v>
      </c>
      <c r="B152" s="8" t="s">
        <v>590</v>
      </c>
      <c r="C152" t="e">
        <f>INDEX([1]Sheet0!$D$2:$D$1921, MATCH("*"&amp;A152&amp;"*", [1]Sheet0!$D$2:$D$1921, 0))</f>
        <v>#N/A</v>
      </c>
      <c r="D152" t="str">
        <f>INDEX([1]Sheet0!$E$2:$E$1921, MATCH(A152, [1]Sheet0!$E$2:$E$1921, 0))</f>
        <v>서울구로구세종과학고등학교</v>
      </c>
    </row>
    <row r="153" spans="1:4" hidden="1" x14ac:dyDescent="0.3">
      <c r="A153" s="9" t="s">
        <v>352</v>
      </c>
      <c r="B153" s="10" t="s">
        <v>590</v>
      </c>
      <c r="C153" t="e">
        <f>INDEX([1]Sheet0!$D$2:$D$1921, MATCH("*"&amp;A153&amp;"*", [1]Sheet0!$D$2:$D$1921, 0))</f>
        <v>#N/A</v>
      </c>
      <c r="D153" t="str">
        <f>INDEX([1]Sheet0!$E$2:$E$1921, MATCH(A153, [1]Sheet0!$E$2:$E$1921, 0))</f>
        <v>서울서대문구연가초등학교</v>
      </c>
    </row>
    <row r="154" spans="1:4" hidden="1" x14ac:dyDescent="0.3">
      <c r="A154" s="7" t="s">
        <v>353</v>
      </c>
      <c r="B154" s="8" t="s">
        <v>591</v>
      </c>
      <c r="C154" t="e">
        <f>INDEX([1]Sheet0!$D$2:$D$1921, MATCH("*"&amp;A154&amp;"*", [1]Sheet0!$D$2:$D$1921, 0))</f>
        <v>#N/A</v>
      </c>
      <c r="D154" t="e">
        <f>INDEX([1]Sheet0!$E$2:$E$1921, MATCH(A154, [1]Sheet0!$E$2:$E$1921, 0))</f>
        <v>#N/A</v>
      </c>
    </row>
    <row r="155" spans="1:4" hidden="1" x14ac:dyDescent="0.3">
      <c r="A155" s="7" t="s">
        <v>354</v>
      </c>
      <c r="B155" s="8" t="s">
        <v>591</v>
      </c>
      <c r="C155" t="e">
        <f>INDEX([1]Sheet0!$D$2:$D$1921, MATCH("*"&amp;A155&amp;"*", [1]Sheet0!$D$2:$D$1921, 0))</f>
        <v>#N/A</v>
      </c>
      <c r="D155" t="e">
        <f>INDEX([1]Sheet0!$E$2:$E$1921, MATCH(A155, [1]Sheet0!$E$2:$E$1921, 0))</f>
        <v>#N/A</v>
      </c>
    </row>
    <row r="156" spans="1:4" hidden="1" x14ac:dyDescent="0.3">
      <c r="A156" s="7" t="s">
        <v>355</v>
      </c>
      <c r="B156" s="8" t="s">
        <v>591</v>
      </c>
      <c r="C156" t="e">
        <f>INDEX([1]Sheet0!$D$2:$D$1921, MATCH("*"&amp;A156&amp;"*", [1]Sheet0!$D$2:$D$1921, 0))</f>
        <v>#N/A</v>
      </c>
      <c r="D156" t="e">
        <f>INDEX([1]Sheet0!$E$2:$E$1921, MATCH(A156, [1]Sheet0!$E$2:$E$1921, 0))</f>
        <v>#N/A</v>
      </c>
    </row>
    <row r="157" spans="1:4" hidden="1" x14ac:dyDescent="0.3">
      <c r="A157" s="7" t="s">
        <v>43</v>
      </c>
      <c r="B157" s="8" t="s">
        <v>590</v>
      </c>
      <c r="C157" t="str">
        <f>INDEX([1]Sheet0!$D$2:$D$1921, MATCH("*"&amp;A157&amp;"*", [1]Sheet0!$D$2:$D$1921, 0))</f>
        <v>등서초등학교</v>
      </c>
      <c r="D157" t="str">
        <f>INDEX([1]Sheet0!$E$2:$E$1921, MATCH(A157, [1]Sheet0!$E$2:$E$1921, 0))</f>
        <v>등서초등학교</v>
      </c>
    </row>
    <row r="158" spans="1:4" hidden="1" x14ac:dyDescent="0.3">
      <c r="A158" s="7" t="s">
        <v>356</v>
      </c>
      <c r="B158" s="8" t="s">
        <v>590</v>
      </c>
      <c r="C158" t="e">
        <f>INDEX([1]Sheet0!$D$2:$D$1921, MATCH("*"&amp;A158&amp;"*", [1]Sheet0!$D$2:$D$1921, 0))</f>
        <v>#N/A</v>
      </c>
      <c r="D158" t="str">
        <f>INDEX([1]Sheet0!$E$2:$E$1921, MATCH(A158, [1]Sheet0!$E$2:$E$1921, 0))</f>
        <v>서울강남대명중학교</v>
      </c>
    </row>
    <row r="159" spans="1:4" hidden="1" x14ac:dyDescent="0.3">
      <c r="A159" s="7" t="s">
        <v>357</v>
      </c>
      <c r="B159" s="8" t="s">
        <v>590</v>
      </c>
      <c r="C159" t="e">
        <f>INDEX([1]Sheet0!$D$2:$D$1921, MATCH("*"&amp;A159&amp;"*", [1]Sheet0!$D$2:$D$1921, 0))</f>
        <v>#N/A</v>
      </c>
      <c r="D159" t="str">
        <f>INDEX([1]Sheet0!$E$2:$E$1921, MATCH(A159, [1]Sheet0!$E$2:$E$1921, 0))</f>
        <v>서울강남언북초등학교</v>
      </c>
    </row>
    <row r="160" spans="1:4" x14ac:dyDescent="0.3">
      <c r="A160" s="7" t="s">
        <v>358</v>
      </c>
      <c r="B160" s="8" t="s">
        <v>590</v>
      </c>
      <c r="C160" t="e">
        <f>INDEX([1]Sheet0!$D$2:$D$1921, MATCH("*"&amp;A160&amp;"*", [1]Sheet0!$D$2:$D$1921, 0))</f>
        <v>#N/A</v>
      </c>
      <c r="D160" t="e">
        <f>INDEX([1]Sheet0!$E$2:$E$1921, MATCH(A160, [1]Sheet0!$E$2:$E$1921, 0))</f>
        <v>#N/A</v>
      </c>
    </row>
    <row r="161" spans="1:4" hidden="1" x14ac:dyDescent="0.3">
      <c r="A161" s="9" t="s">
        <v>44</v>
      </c>
      <c r="B161" s="10" t="s">
        <v>591</v>
      </c>
      <c r="C161" t="e">
        <f>INDEX([1]Sheet0!$D$2:$D$1921, MATCH("*"&amp;A161&amp;"*", [1]Sheet0!$D$2:$D$1921, 0))</f>
        <v>#N/A</v>
      </c>
      <c r="D161" t="e">
        <f>INDEX([1]Sheet0!$E$2:$E$1921, MATCH(A161, [1]Sheet0!$E$2:$E$1921, 0))</f>
        <v>#N/A</v>
      </c>
    </row>
    <row r="162" spans="1:4" hidden="1" x14ac:dyDescent="0.3">
      <c r="A162" s="7" t="s">
        <v>45</v>
      </c>
      <c r="B162" s="8" t="s">
        <v>590</v>
      </c>
      <c r="C162" t="str">
        <f>INDEX([1]Sheet0!$D$2:$D$1921, MATCH("*"&amp;A162&amp;"*", [1]Sheet0!$D$2:$D$1921, 0))</f>
        <v>고원초등학교</v>
      </c>
      <c r="D162" t="str">
        <f>INDEX([1]Sheet0!$E$2:$E$1921, MATCH(A162, [1]Sheet0!$E$2:$E$1921, 0))</f>
        <v>고원초등학교</v>
      </c>
    </row>
    <row r="163" spans="1:4" hidden="1" x14ac:dyDescent="0.3">
      <c r="A163" s="9" t="s">
        <v>359</v>
      </c>
      <c r="B163" s="10" t="s">
        <v>593</v>
      </c>
      <c r="C163" t="e">
        <f>INDEX([1]Sheet0!$D$2:$D$1921, MATCH("*"&amp;A163&amp;"*", [1]Sheet0!$D$2:$D$1921, 0))</f>
        <v>#N/A</v>
      </c>
      <c r="D163" t="e">
        <f>INDEX([1]Sheet0!$E$2:$E$1921, MATCH(A163, [1]Sheet0!$E$2:$E$1921, 0))</f>
        <v>#N/A</v>
      </c>
    </row>
    <row r="164" spans="1:4" hidden="1" x14ac:dyDescent="0.3">
      <c r="A164" s="7" t="s">
        <v>46</v>
      </c>
      <c r="B164" s="8" t="s">
        <v>590</v>
      </c>
      <c r="C164" t="str">
        <f>INDEX([1]Sheet0!$D$2:$D$1921, MATCH("*"&amp;A164&amp;"*", [1]Sheet0!$D$2:$D$1921, 0))</f>
        <v>한성과학고등학교</v>
      </c>
      <c r="D164" t="str">
        <f>INDEX([1]Sheet0!$E$2:$E$1921, MATCH(A164, [1]Sheet0!$E$2:$E$1921, 0))</f>
        <v>한성과학고등학교</v>
      </c>
    </row>
    <row r="165" spans="1:4" hidden="1" x14ac:dyDescent="0.3">
      <c r="A165" s="9" t="s">
        <v>360</v>
      </c>
      <c r="B165" s="10" t="s">
        <v>590</v>
      </c>
      <c r="C165" t="e">
        <f>INDEX([1]Sheet0!$D$2:$D$1921, MATCH("*"&amp;A165&amp;"*", [1]Sheet0!$D$2:$D$1921, 0))</f>
        <v>#N/A</v>
      </c>
      <c r="D165" t="str">
        <f>INDEX([1]Sheet0!$E$2:$E$1921, MATCH(A165, [1]Sheet0!$E$2:$E$1921, 0))</f>
        <v>서울강서구신곡초등학교</v>
      </c>
    </row>
    <row r="166" spans="1:4" hidden="1" x14ac:dyDescent="0.3">
      <c r="A166" s="7" t="s">
        <v>361</v>
      </c>
      <c r="B166" s="8" t="s">
        <v>589</v>
      </c>
      <c r="C166" t="e">
        <f>INDEX([1]Sheet0!$D$2:$D$1921, MATCH("*"&amp;A166&amp;"*", [1]Sheet0!$D$2:$D$1921, 0))</f>
        <v>#N/A</v>
      </c>
      <c r="D166" t="e">
        <f>INDEX([1]Sheet0!$E$2:$E$1921, MATCH(A166, [1]Sheet0!$E$2:$E$1921, 0))</f>
        <v>#N/A</v>
      </c>
    </row>
    <row r="167" spans="1:4" hidden="1" x14ac:dyDescent="0.3">
      <c r="A167" s="9" t="s">
        <v>362</v>
      </c>
      <c r="B167" s="10" t="s">
        <v>591</v>
      </c>
      <c r="C167" t="e">
        <f>INDEX([1]Sheet0!$D$2:$D$1921, MATCH("*"&amp;A167&amp;"*", [1]Sheet0!$D$2:$D$1921, 0))</f>
        <v>#N/A</v>
      </c>
      <c r="D167" t="e">
        <f>INDEX([1]Sheet0!$E$2:$E$1921, MATCH(A167, [1]Sheet0!$E$2:$E$1921, 0))</f>
        <v>#N/A</v>
      </c>
    </row>
    <row r="168" spans="1:4" hidden="1" x14ac:dyDescent="0.3">
      <c r="A168" s="7" t="s">
        <v>363</v>
      </c>
      <c r="B168" s="8" t="s">
        <v>593</v>
      </c>
      <c r="C168" t="e">
        <f>INDEX([1]Sheet0!$D$2:$D$1921, MATCH("*"&amp;A168&amp;"*", [1]Sheet0!$D$2:$D$1921, 0))</f>
        <v>#N/A</v>
      </c>
      <c r="D168" t="e">
        <f>INDEX([1]Sheet0!$E$2:$E$1921, MATCH(A168, [1]Sheet0!$E$2:$E$1921, 0))</f>
        <v>#N/A</v>
      </c>
    </row>
    <row r="169" spans="1:4" hidden="1" x14ac:dyDescent="0.3">
      <c r="A169" s="7" t="s">
        <v>48</v>
      </c>
      <c r="B169" s="8" t="s">
        <v>589</v>
      </c>
      <c r="C169" t="e">
        <f>INDEX([1]Sheet0!$D$2:$D$1921, MATCH("*"&amp;A169&amp;"*", [1]Sheet0!$D$2:$D$1921, 0))</f>
        <v>#N/A</v>
      </c>
      <c r="D169" t="e">
        <f>INDEX([1]Sheet0!$E$2:$E$1921, MATCH(A169, [1]Sheet0!$E$2:$E$1921, 0))</f>
        <v>#N/A</v>
      </c>
    </row>
    <row r="170" spans="1:4" hidden="1" x14ac:dyDescent="0.3">
      <c r="A170" s="7" t="s">
        <v>49</v>
      </c>
      <c r="B170" s="8" t="s">
        <v>589</v>
      </c>
      <c r="C170" t="e">
        <f>INDEX([1]Sheet0!$D$2:$D$1921, MATCH("*"&amp;A170&amp;"*", [1]Sheet0!$D$2:$D$1921, 0))</f>
        <v>#N/A</v>
      </c>
      <c r="D170" t="e">
        <f>INDEX([1]Sheet0!$E$2:$E$1921, MATCH(A170, [1]Sheet0!$E$2:$E$1921, 0))</f>
        <v>#N/A</v>
      </c>
    </row>
    <row r="171" spans="1:4" hidden="1" x14ac:dyDescent="0.3">
      <c r="A171" s="7" t="s">
        <v>364</v>
      </c>
      <c r="B171" s="8" t="s">
        <v>593</v>
      </c>
      <c r="C171" t="e">
        <f>INDEX([1]Sheet0!$D$2:$D$1921, MATCH("*"&amp;A171&amp;"*", [1]Sheet0!$D$2:$D$1921, 0))</f>
        <v>#N/A</v>
      </c>
      <c r="D171" t="e">
        <f>INDEX([1]Sheet0!$E$2:$E$1921, MATCH(A171, [1]Sheet0!$E$2:$E$1921, 0))</f>
        <v>#N/A</v>
      </c>
    </row>
    <row r="172" spans="1:4" hidden="1" x14ac:dyDescent="0.3">
      <c r="A172" s="7" t="s">
        <v>50</v>
      </c>
      <c r="B172" s="8" t="s">
        <v>590</v>
      </c>
      <c r="C172" t="e">
        <f>INDEX([1]Sheet0!$D$2:$D$1921, MATCH("*"&amp;A172&amp;"*", [1]Sheet0!$D$2:$D$1921, 0))</f>
        <v>#N/A</v>
      </c>
      <c r="D172" t="str">
        <f>INDEX([1]Sheet0!$E$2:$E$1921, MATCH(A172, [1]Sheet0!$E$2:$E$1921, 0))</f>
        <v>서울장평초등학교</v>
      </c>
    </row>
    <row r="173" spans="1:4" hidden="1" x14ac:dyDescent="0.3">
      <c r="A173" s="7" t="s">
        <v>365</v>
      </c>
      <c r="B173" s="8" t="s">
        <v>589</v>
      </c>
      <c r="C173" t="e">
        <f>INDEX([1]Sheet0!$D$2:$D$1921, MATCH("*"&amp;A173&amp;"*", [1]Sheet0!$D$2:$D$1921, 0))</f>
        <v>#N/A</v>
      </c>
      <c r="D173" t="e">
        <f>INDEX([1]Sheet0!$E$2:$E$1921, MATCH(A173, [1]Sheet0!$E$2:$E$1921, 0))</f>
        <v>#N/A</v>
      </c>
    </row>
    <row r="174" spans="1:4" hidden="1" x14ac:dyDescent="0.3">
      <c r="A174" s="7" t="s">
        <v>51</v>
      </c>
      <c r="B174" s="8" t="s">
        <v>589</v>
      </c>
      <c r="C174" t="e">
        <f>INDEX([1]Sheet0!$D$2:$D$1921, MATCH("*"&amp;A174&amp;"*", [1]Sheet0!$D$2:$D$1921, 0))</f>
        <v>#N/A</v>
      </c>
      <c r="D174" t="e">
        <f>INDEX([1]Sheet0!$E$2:$E$1921, MATCH(A174, [1]Sheet0!$E$2:$E$1921, 0))</f>
        <v>#N/A</v>
      </c>
    </row>
    <row r="175" spans="1:4" hidden="1" x14ac:dyDescent="0.3">
      <c r="A175" s="7" t="s">
        <v>367</v>
      </c>
      <c r="B175" s="8" t="s">
        <v>588</v>
      </c>
      <c r="C175" t="e">
        <f>INDEX([1]Sheet0!$D$2:$D$1921, MATCH("*"&amp;A175&amp;"*", [1]Sheet0!$D$2:$D$1921, 0))</f>
        <v>#N/A</v>
      </c>
      <c r="D175" t="e">
        <f>INDEX([1]Sheet0!$E$2:$E$1921, MATCH(A175, [1]Sheet0!$E$2:$E$1921, 0))</f>
        <v>#N/A</v>
      </c>
    </row>
    <row r="176" spans="1:4" hidden="1" x14ac:dyDescent="0.3">
      <c r="A176" s="7" t="s">
        <v>368</v>
      </c>
      <c r="B176" s="8" t="s">
        <v>593</v>
      </c>
      <c r="C176" t="e">
        <f>INDEX([1]Sheet0!$D$2:$D$1921, MATCH("*"&amp;A176&amp;"*", [1]Sheet0!$D$2:$D$1921, 0))</f>
        <v>#N/A</v>
      </c>
      <c r="D176" t="e">
        <f>INDEX([1]Sheet0!$E$2:$E$1921, MATCH(A176, [1]Sheet0!$E$2:$E$1921, 0))</f>
        <v>#N/A</v>
      </c>
    </row>
    <row r="177" spans="1:4" hidden="1" x14ac:dyDescent="0.3">
      <c r="A177" s="7" t="s">
        <v>52</v>
      </c>
      <c r="B177" s="8" t="s">
        <v>589</v>
      </c>
      <c r="C177" t="e">
        <f>INDEX([1]Sheet0!$D$2:$D$1921, MATCH("*"&amp;A177&amp;"*", [1]Sheet0!$D$2:$D$1921, 0))</f>
        <v>#N/A</v>
      </c>
      <c r="D177" t="e">
        <f>INDEX([1]Sheet0!$E$2:$E$1921, MATCH(A177, [1]Sheet0!$E$2:$E$1921, 0))</f>
        <v>#N/A</v>
      </c>
    </row>
    <row r="178" spans="1:4" hidden="1" x14ac:dyDescent="0.3">
      <c r="A178" s="7" t="s">
        <v>53</v>
      </c>
      <c r="B178" s="8" t="s">
        <v>589</v>
      </c>
      <c r="C178" t="e">
        <f>INDEX([1]Sheet0!$D$2:$D$1921, MATCH("*"&amp;A178&amp;"*", [1]Sheet0!$D$2:$D$1921, 0))</f>
        <v>#N/A</v>
      </c>
      <c r="D178" t="e">
        <f>INDEX([1]Sheet0!$E$2:$E$1921, MATCH(A178, [1]Sheet0!$E$2:$E$1921, 0))</f>
        <v>#N/A</v>
      </c>
    </row>
    <row r="179" spans="1:4" hidden="1" x14ac:dyDescent="0.3">
      <c r="A179" s="7" t="s">
        <v>369</v>
      </c>
      <c r="B179" s="8" t="s">
        <v>589</v>
      </c>
      <c r="C179" t="e">
        <f>INDEX([1]Sheet0!$D$2:$D$1921, MATCH("*"&amp;A179&amp;"*", [1]Sheet0!$D$2:$D$1921, 0))</f>
        <v>#N/A</v>
      </c>
      <c r="D179" t="e">
        <f>INDEX([1]Sheet0!$E$2:$E$1921, MATCH(A179, [1]Sheet0!$E$2:$E$1921, 0))</f>
        <v>#N/A</v>
      </c>
    </row>
    <row r="180" spans="1:4" hidden="1" x14ac:dyDescent="0.3">
      <c r="A180" s="7" t="s">
        <v>371</v>
      </c>
      <c r="B180" s="8" t="s">
        <v>588</v>
      </c>
      <c r="C180" t="e">
        <f>INDEX([1]Sheet0!$D$2:$D$1921, MATCH("*"&amp;A180&amp;"*", [1]Sheet0!$D$2:$D$1921, 0))</f>
        <v>#N/A</v>
      </c>
      <c r="D180" t="e">
        <f>INDEX([1]Sheet0!$E$2:$E$1921, MATCH(A180, [1]Sheet0!$E$2:$E$1921, 0))</f>
        <v>#N/A</v>
      </c>
    </row>
    <row r="181" spans="1:4" hidden="1" x14ac:dyDescent="0.3">
      <c r="A181" s="7" t="s">
        <v>54</v>
      </c>
      <c r="B181" s="8" t="s">
        <v>589</v>
      </c>
      <c r="C181" t="e">
        <f>INDEX([1]Sheet0!$D$2:$D$1921, MATCH("*"&amp;A181&amp;"*", [1]Sheet0!$D$2:$D$1921, 0))</f>
        <v>#N/A</v>
      </c>
      <c r="D181" t="e">
        <f>INDEX([1]Sheet0!$E$2:$E$1921, MATCH(A181, [1]Sheet0!$E$2:$E$1921, 0))</f>
        <v>#N/A</v>
      </c>
    </row>
    <row r="182" spans="1:4" hidden="1" x14ac:dyDescent="0.3">
      <c r="A182" s="7" t="s">
        <v>55</v>
      </c>
      <c r="B182" s="8" t="s">
        <v>589</v>
      </c>
      <c r="C182" t="e">
        <f>INDEX([1]Sheet0!$D$2:$D$1921, MATCH("*"&amp;A182&amp;"*", [1]Sheet0!$D$2:$D$1921, 0))</f>
        <v>#N/A</v>
      </c>
      <c r="D182" t="e">
        <f>INDEX([1]Sheet0!$E$2:$E$1921, MATCH(A182, [1]Sheet0!$E$2:$E$1921, 0))</f>
        <v>#N/A</v>
      </c>
    </row>
    <row r="183" spans="1:4" hidden="1" x14ac:dyDescent="0.3">
      <c r="A183" s="7" t="s">
        <v>56</v>
      </c>
      <c r="B183" s="8" t="s">
        <v>589</v>
      </c>
      <c r="C183" t="e">
        <f>INDEX([1]Sheet0!$D$2:$D$1921, MATCH("*"&amp;A183&amp;"*", [1]Sheet0!$D$2:$D$1921, 0))</f>
        <v>#N/A</v>
      </c>
      <c r="D183" t="e">
        <f>INDEX([1]Sheet0!$E$2:$E$1921, MATCH(A183, [1]Sheet0!$E$2:$E$1921, 0))</f>
        <v>#N/A</v>
      </c>
    </row>
    <row r="184" spans="1:4" hidden="1" x14ac:dyDescent="0.3">
      <c r="A184" s="7" t="s">
        <v>57</v>
      </c>
      <c r="B184" s="8" t="s">
        <v>589</v>
      </c>
      <c r="C184" t="e">
        <f>INDEX([1]Sheet0!$D$2:$D$1921, MATCH("*"&amp;A184&amp;"*", [1]Sheet0!$D$2:$D$1921, 0))</f>
        <v>#N/A</v>
      </c>
      <c r="D184" t="e">
        <f>INDEX([1]Sheet0!$E$2:$E$1921, MATCH(A184, [1]Sheet0!$E$2:$E$1921, 0))</f>
        <v>#N/A</v>
      </c>
    </row>
    <row r="185" spans="1:4" hidden="1" x14ac:dyDescent="0.3">
      <c r="A185" s="7" t="s">
        <v>58</v>
      </c>
      <c r="B185" s="8" t="s">
        <v>589</v>
      </c>
      <c r="C185" t="e">
        <f>INDEX([1]Sheet0!$D$2:$D$1921, MATCH("*"&amp;A185&amp;"*", [1]Sheet0!$D$2:$D$1921, 0))</f>
        <v>#N/A</v>
      </c>
      <c r="D185" t="e">
        <f>INDEX([1]Sheet0!$E$2:$E$1921, MATCH(A185, [1]Sheet0!$E$2:$E$1921, 0))</f>
        <v>#N/A</v>
      </c>
    </row>
    <row r="186" spans="1:4" hidden="1" x14ac:dyDescent="0.3">
      <c r="A186" s="7" t="s">
        <v>59</v>
      </c>
      <c r="B186" s="8" t="s">
        <v>591</v>
      </c>
      <c r="C186" t="e">
        <f>INDEX([1]Sheet0!$D$2:$D$1921, MATCH("*"&amp;A186&amp;"*", [1]Sheet0!$D$2:$D$1921, 0))</f>
        <v>#N/A</v>
      </c>
      <c r="D186" t="e">
        <f>INDEX([1]Sheet0!$E$2:$E$1921, MATCH(A186, [1]Sheet0!$E$2:$E$1921, 0))</f>
        <v>#N/A</v>
      </c>
    </row>
    <row r="187" spans="1:4" hidden="1" x14ac:dyDescent="0.3">
      <c r="A187" s="9" t="s">
        <v>372</v>
      </c>
      <c r="B187" s="10" t="s">
        <v>589</v>
      </c>
      <c r="C187" t="e">
        <f>INDEX([1]Sheet0!$D$2:$D$1921, MATCH("*"&amp;A187&amp;"*", [1]Sheet0!$D$2:$D$1921, 0))</f>
        <v>#N/A</v>
      </c>
      <c r="D187" t="e">
        <f>INDEX([1]Sheet0!$E$2:$E$1921, MATCH(A187, [1]Sheet0!$E$2:$E$1921, 0))</f>
        <v>#N/A</v>
      </c>
    </row>
    <row r="188" spans="1:4" hidden="1" x14ac:dyDescent="0.3">
      <c r="A188" s="7" t="s">
        <v>60</v>
      </c>
      <c r="B188" s="8" t="s">
        <v>589</v>
      </c>
      <c r="C188" t="e">
        <f>INDEX([1]Sheet0!$D$2:$D$1921, MATCH("*"&amp;A188&amp;"*", [1]Sheet0!$D$2:$D$1921, 0))</f>
        <v>#N/A</v>
      </c>
      <c r="D188" t="e">
        <f>INDEX([1]Sheet0!$E$2:$E$1921, MATCH(A188, [1]Sheet0!$E$2:$E$1921, 0))</f>
        <v>#N/A</v>
      </c>
    </row>
    <row r="189" spans="1:4" hidden="1" x14ac:dyDescent="0.3">
      <c r="A189" s="9" t="s">
        <v>61</v>
      </c>
      <c r="B189" s="10" t="s">
        <v>589</v>
      </c>
      <c r="C189" t="e">
        <f>INDEX([1]Sheet0!$D$2:$D$1921, MATCH("*"&amp;A189&amp;"*", [1]Sheet0!$D$2:$D$1921, 0))</f>
        <v>#N/A</v>
      </c>
      <c r="D189" t="e">
        <f>INDEX([1]Sheet0!$E$2:$E$1921, MATCH(A189, [1]Sheet0!$E$2:$E$1921, 0))</f>
        <v>#N/A</v>
      </c>
    </row>
    <row r="190" spans="1:4" hidden="1" x14ac:dyDescent="0.3">
      <c r="A190" s="7" t="s">
        <v>373</v>
      </c>
      <c r="B190" s="8" t="s">
        <v>589</v>
      </c>
      <c r="C190" t="e">
        <f>INDEX([1]Sheet0!$D$2:$D$1921, MATCH("*"&amp;A190&amp;"*", [1]Sheet0!$D$2:$D$1921, 0))</f>
        <v>#N/A</v>
      </c>
      <c r="D190" t="e">
        <f>INDEX([1]Sheet0!$E$2:$E$1921, MATCH(A190, [1]Sheet0!$E$2:$E$1921, 0))</f>
        <v>#N/A</v>
      </c>
    </row>
    <row r="191" spans="1:4" hidden="1" x14ac:dyDescent="0.3">
      <c r="A191" s="9" t="s">
        <v>374</v>
      </c>
      <c r="B191" s="10" t="s">
        <v>589</v>
      </c>
      <c r="C191" t="e">
        <f>INDEX([1]Sheet0!$D$2:$D$1921, MATCH("*"&amp;A191&amp;"*", [1]Sheet0!$D$2:$D$1921, 0))</f>
        <v>#N/A</v>
      </c>
      <c r="D191" t="e">
        <f>INDEX([1]Sheet0!$E$2:$E$1921, MATCH(A191, [1]Sheet0!$E$2:$E$1921, 0))</f>
        <v>#N/A</v>
      </c>
    </row>
    <row r="192" spans="1:4" hidden="1" x14ac:dyDescent="0.3">
      <c r="A192" s="7" t="s">
        <v>375</v>
      </c>
      <c r="B192" s="8" t="s">
        <v>591</v>
      </c>
      <c r="C192" t="e">
        <f>INDEX([1]Sheet0!$D$2:$D$1921, MATCH("*"&amp;A192&amp;"*", [1]Sheet0!$D$2:$D$1921, 0))</f>
        <v>#N/A</v>
      </c>
      <c r="D192" t="e">
        <f>INDEX([1]Sheet0!$E$2:$E$1921, MATCH(A192, [1]Sheet0!$E$2:$E$1921, 0))</f>
        <v>#N/A</v>
      </c>
    </row>
    <row r="193" spans="1:4" hidden="1" x14ac:dyDescent="0.3">
      <c r="A193" s="9" t="s">
        <v>376</v>
      </c>
      <c r="B193" s="10" t="s">
        <v>589</v>
      </c>
      <c r="C193" t="e">
        <f>INDEX([1]Sheet0!$D$2:$D$1921, MATCH("*"&amp;A193&amp;"*", [1]Sheet0!$D$2:$D$1921, 0))</f>
        <v>#N/A</v>
      </c>
      <c r="D193" t="e">
        <f>INDEX([1]Sheet0!$E$2:$E$1921, MATCH(A193, [1]Sheet0!$E$2:$E$1921, 0))</f>
        <v>#N/A</v>
      </c>
    </row>
    <row r="194" spans="1:4" hidden="1" x14ac:dyDescent="0.3">
      <c r="A194" s="7" t="s">
        <v>377</v>
      </c>
      <c r="B194" s="8" t="s">
        <v>589</v>
      </c>
      <c r="C194" t="e">
        <f>INDEX([1]Sheet0!$D$2:$D$1921, MATCH("*"&amp;A194&amp;"*", [1]Sheet0!$D$2:$D$1921, 0))</f>
        <v>#N/A</v>
      </c>
      <c r="D194" t="e">
        <f>INDEX([1]Sheet0!$E$2:$E$1921, MATCH(A194, [1]Sheet0!$E$2:$E$1921, 0))</f>
        <v>#N/A</v>
      </c>
    </row>
    <row r="195" spans="1:4" hidden="1" x14ac:dyDescent="0.3">
      <c r="A195" s="9" t="s">
        <v>378</v>
      </c>
      <c r="B195" s="10" t="s">
        <v>589</v>
      </c>
      <c r="C195" t="e">
        <f>INDEX([1]Sheet0!$D$2:$D$1921, MATCH("*"&amp;A195&amp;"*", [1]Sheet0!$D$2:$D$1921, 0))</f>
        <v>#N/A</v>
      </c>
      <c r="D195" t="e">
        <f>INDEX([1]Sheet0!$E$2:$E$1921, MATCH(A195, [1]Sheet0!$E$2:$E$1921, 0))</f>
        <v>#N/A</v>
      </c>
    </row>
    <row r="196" spans="1:4" hidden="1" x14ac:dyDescent="0.3">
      <c r="A196" s="7" t="s">
        <v>379</v>
      </c>
      <c r="B196" s="8" t="s">
        <v>589</v>
      </c>
      <c r="C196" t="e">
        <f>INDEX([1]Sheet0!$D$2:$D$1921, MATCH("*"&amp;A196&amp;"*", [1]Sheet0!$D$2:$D$1921, 0))</f>
        <v>#N/A</v>
      </c>
      <c r="D196" t="e">
        <f>INDEX([1]Sheet0!$E$2:$E$1921, MATCH(A196, [1]Sheet0!$E$2:$E$1921, 0))</f>
        <v>#N/A</v>
      </c>
    </row>
    <row r="197" spans="1:4" hidden="1" x14ac:dyDescent="0.3">
      <c r="A197" s="9" t="s">
        <v>62</v>
      </c>
      <c r="B197" s="10" t="s">
        <v>589</v>
      </c>
      <c r="C197" t="e">
        <f>INDEX([1]Sheet0!$D$2:$D$1921, MATCH("*"&amp;A197&amp;"*", [1]Sheet0!$D$2:$D$1921, 0))</f>
        <v>#N/A</v>
      </c>
      <c r="D197" t="e">
        <f>INDEX([1]Sheet0!$E$2:$E$1921, MATCH(A197, [1]Sheet0!$E$2:$E$1921, 0))</f>
        <v>#N/A</v>
      </c>
    </row>
    <row r="198" spans="1:4" hidden="1" x14ac:dyDescent="0.3">
      <c r="A198" s="7" t="s">
        <v>381</v>
      </c>
      <c r="B198" s="8" t="s">
        <v>590</v>
      </c>
      <c r="C198" t="e">
        <f>INDEX([1]Sheet0!$D$2:$D$1921, MATCH("*"&amp;A198&amp;"*", [1]Sheet0!$D$2:$D$1921, 0))</f>
        <v>#N/A</v>
      </c>
      <c r="D198" t="str">
        <f>INDEX([1]Sheet0!$E$2:$E$1921, MATCH(A198, [1]Sheet0!$E$2:$E$1921, 0))</f>
        <v>서울금천구금나래초등학교</v>
      </c>
    </row>
    <row r="199" spans="1:4" hidden="1" x14ac:dyDescent="0.3">
      <c r="A199" s="9" t="s">
        <v>382</v>
      </c>
      <c r="B199" s="10" t="s">
        <v>590</v>
      </c>
      <c r="C199" t="e">
        <f>INDEX([1]Sheet0!$D$2:$D$1921, MATCH("*"&amp;A199&amp;"*", [1]Sheet0!$D$2:$D$1921, 0))</f>
        <v>#N/A</v>
      </c>
      <c r="D199" t="str">
        <f>INDEX([1]Sheet0!$E$2:$E$1921, MATCH(A199, [1]Sheet0!$E$2:$E$1921, 0))</f>
        <v>서울중구흥인초등학교</v>
      </c>
    </row>
    <row r="200" spans="1:4" hidden="1" x14ac:dyDescent="0.3">
      <c r="A200" s="7" t="s">
        <v>383</v>
      </c>
      <c r="B200" s="8" t="s">
        <v>591</v>
      </c>
      <c r="C200" t="e">
        <f>INDEX([1]Sheet0!$D$2:$D$1921, MATCH("*"&amp;A200&amp;"*", [1]Sheet0!$D$2:$D$1921, 0))</f>
        <v>#N/A</v>
      </c>
      <c r="D200" t="e">
        <f>INDEX([1]Sheet0!$E$2:$E$1921, MATCH(A200, [1]Sheet0!$E$2:$E$1921, 0))</f>
        <v>#N/A</v>
      </c>
    </row>
    <row r="201" spans="1:4" hidden="1" x14ac:dyDescent="0.3">
      <c r="A201" s="9" t="s">
        <v>384</v>
      </c>
      <c r="B201" s="10" t="s">
        <v>592</v>
      </c>
      <c r="C201" t="e">
        <f>INDEX([1]Sheet0!$D$2:$D$1921, MATCH("*"&amp;A201&amp;"*", [1]Sheet0!$D$2:$D$1921, 0))</f>
        <v>#N/A</v>
      </c>
      <c r="D201" t="e">
        <f>INDEX([1]Sheet0!$E$2:$E$1921, MATCH(A201, [1]Sheet0!$E$2:$E$1921, 0))</f>
        <v>#N/A</v>
      </c>
    </row>
    <row r="202" spans="1:4" x14ac:dyDescent="0.3">
      <c r="A202" s="7" t="s">
        <v>63</v>
      </c>
      <c r="B202" s="8" t="s">
        <v>590</v>
      </c>
      <c r="C202" t="e">
        <f>INDEX([1]Sheet0!$D$2:$D$1921, MATCH("*"&amp;A202&amp;"*", [1]Sheet0!$D$2:$D$1921, 0))</f>
        <v>#N/A</v>
      </c>
      <c r="D202" t="e">
        <f>INDEX([1]Sheet0!$E$2:$E$1921, MATCH(A202, [1]Sheet0!$E$2:$E$1921, 0))</f>
        <v>#N/A</v>
      </c>
    </row>
    <row r="203" spans="1:4" x14ac:dyDescent="0.3">
      <c r="A203" s="9" t="s">
        <v>64</v>
      </c>
      <c r="B203" s="10" t="s">
        <v>590</v>
      </c>
      <c r="C203" t="e">
        <f>INDEX([1]Sheet0!$D$2:$D$1921, MATCH("*"&amp;A203&amp;"*", [1]Sheet0!$D$2:$D$1921, 0))</f>
        <v>#N/A</v>
      </c>
      <c r="D203" t="e">
        <f>INDEX([1]Sheet0!$E$2:$E$1921, MATCH(A203, [1]Sheet0!$E$2:$E$1921, 0))</f>
        <v>#N/A</v>
      </c>
    </row>
    <row r="204" spans="1:4" hidden="1" x14ac:dyDescent="0.3">
      <c r="A204" s="7" t="s">
        <v>385</v>
      </c>
      <c r="B204" s="8" t="s">
        <v>592</v>
      </c>
      <c r="C204" t="e">
        <f>INDEX([1]Sheet0!$D$2:$D$1921, MATCH("*"&amp;A204&amp;"*", [1]Sheet0!$D$2:$D$1921, 0))</f>
        <v>#N/A</v>
      </c>
      <c r="D204" t="e">
        <f>INDEX([1]Sheet0!$E$2:$E$1921, MATCH(A204, [1]Sheet0!$E$2:$E$1921, 0))</f>
        <v>#N/A</v>
      </c>
    </row>
    <row r="205" spans="1:4" hidden="1" x14ac:dyDescent="0.3">
      <c r="A205" s="9" t="s">
        <v>386</v>
      </c>
      <c r="B205" s="10" t="s">
        <v>590</v>
      </c>
      <c r="C205" t="e">
        <f>INDEX([1]Sheet0!$D$2:$D$1921, MATCH("*"&amp;A205&amp;"*", [1]Sheet0!$D$2:$D$1921, 0))</f>
        <v>#N/A</v>
      </c>
      <c r="D205" t="str">
        <f>INDEX([1]Sheet0!$E$2:$E$1921, MATCH(A205, [1]Sheet0!$E$2:$E$1921, 0))</f>
        <v>서울마천초등학교강당</v>
      </c>
    </row>
    <row r="206" spans="1:4" hidden="1" x14ac:dyDescent="0.3">
      <c r="A206" s="7" t="s">
        <v>65</v>
      </c>
      <c r="B206" s="8" t="s">
        <v>590</v>
      </c>
      <c r="C206" t="str">
        <f>INDEX([1]Sheet0!$D$2:$D$1921, MATCH("*"&amp;A206&amp;"*", [1]Sheet0!$D$2:$D$1921, 0))</f>
        <v>잠신초등학교</v>
      </c>
      <c r="D206" t="str">
        <f>INDEX([1]Sheet0!$E$2:$E$1921, MATCH(A206, [1]Sheet0!$E$2:$E$1921, 0))</f>
        <v>잠신초등학교</v>
      </c>
    </row>
    <row r="207" spans="1:4" hidden="1" x14ac:dyDescent="0.3">
      <c r="A207" s="9" t="s">
        <v>387</v>
      </c>
      <c r="B207" s="10" t="s">
        <v>589</v>
      </c>
      <c r="C207" t="e">
        <f>INDEX([1]Sheet0!$D$2:$D$1921, MATCH("*"&amp;A207&amp;"*", [1]Sheet0!$D$2:$D$1921, 0))</f>
        <v>#N/A</v>
      </c>
      <c r="D207" t="e">
        <f>INDEX([1]Sheet0!$E$2:$E$1921, MATCH(A207, [1]Sheet0!$E$2:$E$1921, 0))</f>
        <v>#N/A</v>
      </c>
    </row>
    <row r="208" spans="1:4" x14ac:dyDescent="0.3">
      <c r="A208" s="7" t="s">
        <v>388</v>
      </c>
      <c r="B208" s="8" t="s">
        <v>590</v>
      </c>
      <c r="C208" t="e">
        <f>INDEX([1]Sheet0!$D$2:$D$1921, MATCH("*"&amp;A208&amp;"*", [1]Sheet0!$D$2:$D$1921, 0))</f>
        <v>#N/A</v>
      </c>
      <c r="D208" t="e">
        <f>INDEX([1]Sheet0!$E$2:$E$1921, MATCH(A208, [1]Sheet0!$E$2:$E$1921, 0))</f>
        <v>#N/A</v>
      </c>
    </row>
    <row r="209" spans="1:4" hidden="1" x14ac:dyDescent="0.3">
      <c r="A209" s="9" t="s">
        <v>389</v>
      </c>
      <c r="B209" s="10" t="s">
        <v>589</v>
      </c>
      <c r="C209" t="e">
        <f>INDEX([1]Sheet0!$D$2:$D$1921, MATCH("*"&amp;A209&amp;"*", [1]Sheet0!$D$2:$D$1921, 0))</f>
        <v>#N/A</v>
      </c>
      <c r="D209" t="e">
        <f>INDEX([1]Sheet0!$E$2:$E$1921, MATCH(A209, [1]Sheet0!$E$2:$E$1921, 0))</f>
        <v>#N/A</v>
      </c>
    </row>
    <row r="210" spans="1:4" hidden="1" x14ac:dyDescent="0.3">
      <c r="A210" s="7" t="s">
        <v>390</v>
      </c>
      <c r="B210" s="8" t="s">
        <v>590</v>
      </c>
      <c r="C210" t="e">
        <f>INDEX([1]Sheet0!$D$2:$D$1921, MATCH("*"&amp;A210&amp;"*", [1]Sheet0!$D$2:$D$1921, 0))</f>
        <v>#N/A</v>
      </c>
      <c r="D210" t="str">
        <f>INDEX([1]Sheet0!$E$2:$E$1921, MATCH(A210, [1]Sheet0!$E$2:$E$1921, 0))</f>
        <v>서울행당중학교체육관</v>
      </c>
    </row>
    <row r="211" spans="1:4" hidden="1" x14ac:dyDescent="0.3">
      <c r="A211" s="9" t="s">
        <v>391</v>
      </c>
      <c r="B211" s="10" t="s">
        <v>589</v>
      </c>
      <c r="C211" t="e">
        <f>INDEX([1]Sheet0!$D$2:$D$1921, MATCH("*"&amp;A211&amp;"*", [1]Sheet0!$D$2:$D$1921, 0))</f>
        <v>#N/A</v>
      </c>
      <c r="D211" t="e">
        <f>INDEX([1]Sheet0!$E$2:$E$1921, MATCH(A211, [1]Sheet0!$E$2:$E$1921, 0))</f>
        <v>#N/A</v>
      </c>
    </row>
    <row r="212" spans="1:4" hidden="1" x14ac:dyDescent="0.3">
      <c r="A212" s="7" t="s">
        <v>66</v>
      </c>
      <c r="B212" s="8" t="s">
        <v>590</v>
      </c>
      <c r="C212" t="str">
        <f>INDEX([1]Sheet0!$D$2:$D$1921, MATCH("*"&amp;A212&amp;"*", [1]Sheet0!$D$2:$D$1921, 0))</f>
        <v>신진과학기술고등학교</v>
      </c>
      <c r="D212" t="str">
        <f>INDEX([1]Sheet0!$E$2:$E$1921, MATCH(A212, [1]Sheet0!$E$2:$E$1921, 0))</f>
        <v>신진과학기술고등학교</v>
      </c>
    </row>
    <row r="213" spans="1:4" hidden="1" x14ac:dyDescent="0.3">
      <c r="A213" s="9" t="s">
        <v>67</v>
      </c>
      <c r="B213" s="10" t="s">
        <v>589</v>
      </c>
      <c r="C213" t="e">
        <f>INDEX([1]Sheet0!$D$2:$D$1921, MATCH("*"&amp;A213&amp;"*", [1]Sheet0!$D$2:$D$1921, 0))</f>
        <v>#N/A</v>
      </c>
      <c r="D213" t="e">
        <f>INDEX([1]Sheet0!$E$2:$E$1921, MATCH(A213, [1]Sheet0!$E$2:$E$1921, 0))</f>
        <v>#N/A</v>
      </c>
    </row>
    <row r="214" spans="1:4" hidden="1" x14ac:dyDescent="0.3">
      <c r="A214" s="7" t="s">
        <v>68</v>
      </c>
      <c r="B214" s="8" t="s">
        <v>590</v>
      </c>
      <c r="C214" t="str">
        <f>INDEX([1]Sheet0!$D$2:$D$1921, MATCH("*"&amp;A214&amp;"*", [1]Sheet0!$D$2:$D$1921, 0))</f>
        <v>청량초등학교</v>
      </c>
      <c r="D214" t="str">
        <f>INDEX([1]Sheet0!$E$2:$E$1921, MATCH(A214, [1]Sheet0!$E$2:$E$1921, 0))</f>
        <v>청량초등학교</v>
      </c>
    </row>
    <row r="215" spans="1:4" x14ac:dyDescent="0.3">
      <c r="A215" s="7" t="s">
        <v>392</v>
      </c>
      <c r="B215" s="8" t="s">
        <v>590</v>
      </c>
      <c r="C215" t="e">
        <f>INDEX([1]Sheet0!$D$2:$D$1921, MATCH("*"&amp;A215&amp;"*", [1]Sheet0!$D$2:$D$1921, 0))</f>
        <v>#N/A</v>
      </c>
      <c r="D215" t="e">
        <f>INDEX([1]Sheet0!$E$2:$E$1921, MATCH(A215, [1]Sheet0!$E$2:$E$1921, 0))</f>
        <v>#N/A</v>
      </c>
    </row>
    <row r="216" spans="1:4" hidden="1" x14ac:dyDescent="0.3">
      <c r="A216" s="7" t="s">
        <v>393</v>
      </c>
      <c r="B216" s="8" t="s">
        <v>590</v>
      </c>
      <c r="C216" t="e">
        <f>INDEX([1]Sheet0!$D$2:$D$1921, MATCH("*"&amp;A216&amp;"*", [1]Sheet0!$D$2:$D$1921, 0))</f>
        <v>#N/A</v>
      </c>
      <c r="D216" t="str">
        <f>INDEX([1]Sheet0!$E$2:$E$1921, MATCH(A216, [1]Sheet0!$E$2:$E$1921, 0))</f>
        <v>서울은평구신도중학교</v>
      </c>
    </row>
    <row r="217" spans="1:4" hidden="1" x14ac:dyDescent="0.3">
      <c r="A217" s="7" t="s">
        <v>394</v>
      </c>
      <c r="B217" s="8" t="s">
        <v>589</v>
      </c>
      <c r="C217" t="e">
        <f>INDEX([1]Sheet0!$D$2:$D$1921, MATCH("*"&amp;A217&amp;"*", [1]Sheet0!$D$2:$D$1921, 0))</f>
        <v>#N/A</v>
      </c>
      <c r="D217" t="e">
        <f>INDEX([1]Sheet0!$E$2:$E$1921, MATCH(A217, [1]Sheet0!$E$2:$E$1921, 0))</f>
        <v>#N/A</v>
      </c>
    </row>
    <row r="218" spans="1:4" hidden="1" x14ac:dyDescent="0.3">
      <c r="A218" s="7" t="s">
        <v>69</v>
      </c>
      <c r="B218" s="8" t="s">
        <v>589</v>
      </c>
      <c r="C218" t="e">
        <f>INDEX([1]Sheet0!$D$2:$D$1921, MATCH("*"&amp;A218&amp;"*", [1]Sheet0!$D$2:$D$1921, 0))</f>
        <v>#N/A</v>
      </c>
      <c r="D218" t="e">
        <f>INDEX([1]Sheet0!$E$2:$E$1921, MATCH(A218, [1]Sheet0!$E$2:$E$1921, 0))</f>
        <v>#N/A</v>
      </c>
    </row>
    <row r="219" spans="1:4" hidden="1" x14ac:dyDescent="0.3">
      <c r="A219" s="9" t="s">
        <v>70</v>
      </c>
      <c r="B219" s="10" t="s">
        <v>590</v>
      </c>
      <c r="C219" t="str">
        <f>INDEX([1]Sheet0!$D$2:$D$1921, MATCH("*"&amp;A219&amp;"*", [1]Sheet0!$D$2:$D$1921, 0))</f>
        <v>수명초등학교</v>
      </c>
      <c r="D219" t="str">
        <f>INDEX([1]Sheet0!$E$2:$E$1921, MATCH(A219, [1]Sheet0!$E$2:$E$1921, 0))</f>
        <v>수명초등학교</v>
      </c>
    </row>
    <row r="220" spans="1:4" hidden="1" x14ac:dyDescent="0.3">
      <c r="A220" s="7" t="s">
        <v>395</v>
      </c>
      <c r="B220" s="8" t="s">
        <v>591</v>
      </c>
      <c r="C220" t="e">
        <f>INDEX([1]Sheet0!$D$2:$D$1921, MATCH("*"&amp;A220&amp;"*", [1]Sheet0!$D$2:$D$1921, 0))</f>
        <v>#N/A</v>
      </c>
      <c r="D220" t="e">
        <f>INDEX([1]Sheet0!$E$2:$E$1921, MATCH(A220, [1]Sheet0!$E$2:$E$1921, 0))</f>
        <v>#N/A</v>
      </c>
    </row>
    <row r="221" spans="1:4" hidden="1" x14ac:dyDescent="0.3">
      <c r="A221" s="9" t="s">
        <v>396</v>
      </c>
      <c r="B221" s="10" t="s">
        <v>589</v>
      </c>
      <c r="C221" t="e">
        <f>INDEX([1]Sheet0!$D$2:$D$1921, MATCH("*"&amp;A221&amp;"*", [1]Sheet0!$D$2:$D$1921, 0))</f>
        <v>#N/A</v>
      </c>
      <c r="D221" t="e">
        <f>INDEX([1]Sheet0!$E$2:$E$1921, MATCH(A221, [1]Sheet0!$E$2:$E$1921, 0))</f>
        <v>#N/A</v>
      </c>
    </row>
    <row r="222" spans="1:4" hidden="1" x14ac:dyDescent="0.3">
      <c r="A222" s="7" t="s">
        <v>71</v>
      </c>
      <c r="B222" s="8" t="s">
        <v>589</v>
      </c>
      <c r="C222" t="e">
        <f>INDEX([1]Sheet0!$D$2:$D$1921, MATCH("*"&amp;A222&amp;"*", [1]Sheet0!$D$2:$D$1921, 0))</f>
        <v>#N/A</v>
      </c>
      <c r="D222" t="e">
        <f>INDEX([1]Sheet0!$E$2:$E$1921, MATCH(A222, [1]Sheet0!$E$2:$E$1921, 0))</f>
        <v>#N/A</v>
      </c>
    </row>
    <row r="223" spans="1:4" x14ac:dyDescent="0.3">
      <c r="A223" s="7" t="s">
        <v>397</v>
      </c>
      <c r="B223" s="8" t="s">
        <v>590</v>
      </c>
      <c r="C223" t="e">
        <f>INDEX([1]Sheet0!$D$2:$D$1921, MATCH("*"&amp;A223&amp;"*", [1]Sheet0!$D$2:$D$1921, 0))</f>
        <v>#N/A</v>
      </c>
      <c r="D223" t="e">
        <f>INDEX([1]Sheet0!$E$2:$E$1921, MATCH(A223, [1]Sheet0!$E$2:$E$1921, 0))</f>
        <v>#N/A</v>
      </c>
    </row>
    <row r="224" spans="1:4" hidden="1" x14ac:dyDescent="0.3">
      <c r="A224" s="7" t="s">
        <v>398</v>
      </c>
      <c r="B224" s="8" t="s">
        <v>589</v>
      </c>
      <c r="C224" t="e">
        <f>INDEX([1]Sheet0!$D$2:$D$1921, MATCH("*"&amp;A224&amp;"*", [1]Sheet0!$D$2:$D$1921, 0))</f>
        <v>#N/A</v>
      </c>
      <c r="D224" t="e">
        <f>INDEX([1]Sheet0!$E$2:$E$1921, MATCH(A224, [1]Sheet0!$E$2:$E$1921, 0))</f>
        <v>#N/A</v>
      </c>
    </row>
    <row r="225" spans="1:4" hidden="1" x14ac:dyDescent="0.3">
      <c r="A225" s="7" t="s">
        <v>399</v>
      </c>
      <c r="B225" s="8" t="s">
        <v>591</v>
      </c>
      <c r="C225" t="e">
        <f>INDEX([1]Sheet0!$D$2:$D$1921, MATCH("*"&amp;A225&amp;"*", [1]Sheet0!$D$2:$D$1921, 0))</f>
        <v>#N/A</v>
      </c>
      <c r="D225" t="e">
        <f>INDEX([1]Sheet0!$E$2:$E$1921, MATCH(A225, [1]Sheet0!$E$2:$E$1921, 0))</f>
        <v>#N/A</v>
      </c>
    </row>
    <row r="226" spans="1:4" hidden="1" x14ac:dyDescent="0.3">
      <c r="A226" s="7" t="s">
        <v>400</v>
      </c>
      <c r="B226" s="8" t="s">
        <v>593</v>
      </c>
      <c r="C226" t="e">
        <f>INDEX([1]Sheet0!$D$2:$D$1921, MATCH("*"&amp;A226&amp;"*", [1]Sheet0!$D$2:$D$1921, 0))</f>
        <v>#N/A</v>
      </c>
      <c r="D226" t="e">
        <f>INDEX([1]Sheet0!$E$2:$E$1921, MATCH(A226, [1]Sheet0!$E$2:$E$1921, 0))</f>
        <v>#N/A</v>
      </c>
    </row>
    <row r="227" spans="1:4" hidden="1" x14ac:dyDescent="0.3">
      <c r="A227" s="7" t="s">
        <v>401</v>
      </c>
      <c r="B227" s="8" t="s">
        <v>589</v>
      </c>
      <c r="C227" t="e">
        <f>INDEX([1]Sheet0!$D$2:$D$1921, MATCH("*"&amp;A227&amp;"*", [1]Sheet0!$D$2:$D$1921, 0))</f>
        <v>#N/A</v>
      </c>
      <c r="D227" t="e">
        <f>INDEX([1]Sheet0!$E$2:$E$1921, MATCH(A227, [1]Sheet0!$E$2:$E$1921, 0))</f>
        <v>#N/A</v>
      </c>
    </row>
    <row r="228" spans="1:4" hidden="1" x14ac:dyDescent="0.3">
      <c r="A228" s="7" t="s">
        <v>611</v>
      </c>
      <c r="B228" s="8" t="s">
        <v>589</v>
      </c>
      <c r="C228" t="e">
        <f>INDEX([1]Sheet0!$D$2:$D$1921, MATCH("*"&amp;A228&amp;"*", [1]Sheet0!$D$2:$D$1921, 0))</f>
        <v>#N/A</v>
      </c>
      <c r="D228" t="str">
        <f>INDEX([1]Sheet0!$E$2:$E$1921, MATCH(A228, [1]Sheet0!$E$2:$E$1921, 0))</f>
        <v>숙명여자고등학교동창회사무실</v>
      </c>
    </row>
    <row r="229" spans="1:4" hidden="1" x14ac:dyDescent="0.3">
      <c r="A229" s="7" t="s">
        <v>402</v>
      </c>
      <c r="B229" s="8" t="s">
        <v>588</v>
      </c>
      <c r="C229" t="e">
        <f>INDEX([1]Sheet0!$D$2:$D$1921, MATCH("*"&amp;A229&amp;"*", [1]Sheet0!$D$2:$D$1921, 0))</f>
        <v>#N/A</v>
      </c>
      <c r="D229" t="e">
        <f>INDEX([1]Sheet0!$E$2:$E$1921, MATCH(A229, [1]Sheet0!$E$2:$E$1921, 0))</f>
        <v>#N/A</v>
      </c>
    </row>
    <row r="230" spans="1:4" hidden="1" x14ac:dyDescent="0.3">
      <c r="A230" s="7" t="s">
        <v>403</v>
      </c>
      <c r="B230" s="8" t="s">
        <v>591</v>
      </c>
      <c r="C230" t="e">
        <f>INDEX([1]Sheet0!$D$2:$D$1921, MATCH("*"&amp;A230&amp;"*", [1]Sheet0!$D$2:$D$1921, 0))</f>
        <v>#N/A</v>
      </c>
      <c r="D230" t="e">
        <f>INDEX([1]Sheet0!$E$2:$E$1921, MATCH(A230, [1]Sheet0!$E$2:$E$1921, 0))</f>
        <v>#N/A</v>
      </c>
    </row>
    <row r="231" spans="1:4" hidden="1" x14ac:dyDescent="0.3">
      <c r="A231" s="9" t="s">
        <v>404</v>
      </c>
      <c r="B231" s="10" t="s">
        <v>589</v>
      </c>
      <c r="C231" t="e">
        <f>INDEX([1]Sheet0!$D$2:$D$1921, MATCH("*"&amp;A231&amp;"*", [1]Sheet0!$D$2:$D$1921, 0))</f>
        <v>#N/A</v>
      </c>
      <c r="D231" t="e">
        <f>INDEX([1]Sheet0!$E$2:$E$1921, MATCH(A231, [1]Sheet0!$E$2:$E$1921, 0))</f>
        <v>#N/A</v>
      </c>
    </row>
    <row r="232" spans="1:4" hidden="1" x14ac:dyDescent="0.3">
      <c r="A232" s="7" t="s">
        <v>405</v>
      </c>
      <c r="B232" s="8" t="s">
        <v>593</v>
      </c>
      <c r="C232" t="e">
        <f>INDEX([1]Sheet0!$D$2:$D$1921, MATCH("*"&amp;A232&amp;"*", [1]Sheet0!$D$2:$D$1921, 0))</f>
        <v>#N/A</v>
      </c>
      <c r="D232" t="e">
        <f>INDEX([1]Sheet0!$E$2:$E$1921, MATCH(A232, [1]Sheet0!$E$2:$E$1921, 0))</f>
        <v>#N/A</v>
      </c>
    </row>
    <row r="233" spans="1:4" hidden="1" x14ac:dyDescent="0.3">
      <c r="A233" s="9" t="s">
        <v>406</v>
      </c>
      <c r="B233" s="10" t="s">
        <v>588</v>
      </c>
      <c r="C233" t="e">
        <f>INDEX([1]Sheet0!$D$2:$D$1921, MATCH("*"&amp;A233&amp;"*", [1]Sheet0!$D$2:$D$1921, 0))</f>
        <v>#N/A</v>
      </c>
      <c r="D233" t="e">
        <f>INDEX([1]Sheet0!$E$2:$E$1921, MATCH(A233, [1]Sheet0!$E$2:$E$1921, 0))</f>
        <v>#N/A</v>
      </c>
    </row>
    <row r="234" spans="1:4" hidden="1" x14ac:dyDescent="0.3">
      <c r="A234" s="7" t="s">
        <v>407</v>
      </c>
      <c r="B234" s="8" t="s">
        <v>589</v>
      </c>
      <c r="C234" t="e">
        <f>INDEX([1]Sheet0!$D$2:$D$1921, MATCH("*"&amp;A234&amp;"*", [1]Sheet0!$D$2:$D$1921, 0))</f>
        <v>#N/A</v>
      </c>
      <c r="D234" t="e">
        <f>INDEX([1]Sheet0!$E$2:$E$1921, MATCH(A234, [1]Sheet0!$E$2:$E$1921, 0))</f>
        <v>#N/A</v>
      </c>
    </row>
    <row r="235" spans="1:4" hidden="1" x14ac:dyDescent="0.3">
      <c r="A235" s="9" t="s">
        <v>408</v>
      </c>
      <c r="B235" s="10" t="s">
        <v>589</v>
      </c>
      <c r="C235" t="e">
        <f>INDEX([1]Sheet0!$D$2:$D$1921, MATCH("*"&amp;A235&amp;"*", [1]Sheet0!$D$2:$D$1921, 0))</f>
        <v>#N/A</v>
      </c>
      <c r="D235" t="e">
        <f>INDEX([1]Sheet0!$E$2:$E$1921, MATCH(A235, [1]Sheet0!$E$2:$E$1921, 0))</f>
        <v>#N/A</v>
      </c>
    </row>
    <row r="236" spans="1:4" hidden="1" x14ac:dyDescent="0.3">
      <c r="A236" s="7" t="s">
        <v>410</v>
      </c>
      <c r="B236" s="8" t="s">
        <v>590</v>
      </c>
      <c r="C236" t="e">
        <f>INDEX([1]Sheet0!$D$2:$D$1921, MATCH("*"&amp;A236&amp;"*", [1]Sheet0!$D$2:$D$1921, 0))</f>
        <v>#N/A</v>
      </c>
      <c r="D236" t="str">
        <f>INDEX([1]Sheet0!$E$2:$E$1921, MATCH(A236, [1]Sheet0!$E$2:$E$1921, 0))</f>
        <v>서울백운초등학교</v>
      </c>
    </row>
    <row r="237" spans="1:4" hidden="1" x14ac:dyDescent="0.3">
      <c r="A237" s="9" t="s">
        <v>72</v>
      </c>
      <c r="B237" s="10" t="s">
        <v>590</v>
      </c>
      <c r="C237" t="str">
        <f>INDEX([1]Sheet0!$D$2:$D$1921, MATCH("*"&amp;A237&amp;"*", [1]Sheet0!$D$2:$D$1921, 0))</f>
        <v>염리초등학교</v>
      </c>
      <c r="D237" t="str">
        <f>INDEX([1]Sheet0!$E$2:$E$1921, MATCH(A237, [1]Sheet0!$E$2:$E$1921, 0))</f>
        <v>염리초등학교</v>
      </c>
    </row>
    <row r="238" spans="1:4" hidden="1" x14ac:dyDescent="0.3">
      <c r="A238" s="7" t="s">
        <v>411</v>
      </c>
      <c r="B238" s="8" t="s">
        <v>589</v>
      </c>
      <c r="C238" t="e">
        <f>INDEX([1]Sheet0!$D$2:$D$1921, MATCH("*"&amp;A238&amp;"*", [1]Sheet0!$D$2:$D$1921, 0))</f>
        <v>#N/A</v>
      </c>
      <c r="D238" t="e">
        <f>INDEX([1]Sheet0!$E$2:$E$1921, MATCH(A238, [1]Sheet0!$E$2:$E$1921, 0))</f>
        <v>#N/A</v>
      </c>
    </row>
    <row r="239" spans="1:4" hidden="1" x14ac:dyDescent="0.3">
      <c r="A239" s="7" t="s">
        <v>74</v>
      </c>
      <c r="B239" s="10" t="s">
        <v>590</v>
      </c>
      <c r="C239" t="str">
        <f>INDEX([1]Sheet0!$D$2:$D$1921, MATCH("*"&amp;A239&amp;"*", [1]Sheet0!$D$2:$D$1921, 0))</f>
        <v>역촌초등학교</v>
      </c>
      <c r="D239" t="str">
        <f>INDEX([1]Sheet0!$E$2:$E$1921, MATCH(A239, [1]Sheet0!$E$2:$E$1921, 0))</f>
        <v>역촌초등학교</v>
      </c>
    </row>
    <row r="240" spans="1:4" hidden="1" x14ac:dyDescent="0.3">
      <c r="A240" s="7" t="s">
        <v>413</v>
      </c>
      <c r="B240" s="8" t="s">
        <v>589</v>
      </c>
      <c r="C240" t="e">
        <f>INDEX([1]Sheet0!$D$2:$D$1921, MATCH("*"&amp;A240&amp;"*", [1]Sheet0!$D$2:$D$1921, 0))</f>
        <v>#N/A</v>
      </c>
      <c r="D240" t="e">
        <f>INDEX([1]Sheet0!$E$2:$E$1921, MATCH(A240, [1]Sheet0!$E$2:$E$1921, 0))</f>
        <v>#N/A</v>
      </c>
    </row>
    <row r="241" spans="1:4" hidden="1" x14ac:dyDescent="0.3">
      <c r="A241" s="7" t="s">
        <v>414</v>
      </c>
      <c r="B241" s="8" t="s">
        <v>590</v>
      </c>
      <c r="C241" t="e">
        <f>INDEX([1]Sheet0!$D$2:$D$1921, MATCH("*"&amp;A241&amp;"*", [1]Sheet0!$D$2:$D$1921, 0))</f>
        <v>#N/A</v>
      </c>
      <c r="D241" t="str">
        <f>INDEX([1]Sheet0!$E$2:$E$1921, MATCH(A241, [1]Sheet0!$E$2:$E$1921, 0))</f>
        <v>서울상신초등학교</v>
      </c>
    </row>
    <row r="242" spans="1:4" hidden="1" x14ac:dyDescent="0.3">
      <c r="A242" s="7" t="s">
        <v>73</v>
      </c>
      <c r="B242" s="8" t="s">
        <v>590</v>
      </c>
      <c r="C242" t="str">
        <f>INDEX([1]Sheet0!$D$2:$D$1921, MATCH("*"&amp;A242&amp;"*", [1]Sheet0!$D$2:$D$1921, 0))</f>
        <v>숭미초등학교</v>
      </c>
      <c r="D242" t="str">
        <f>INDEX([1]Sheet0!$E$2:$E$1921, MATCH(A242, [1]Sheet0!$E$2:$E$1921, 0))</f>
        <v>숭미초등학교</v>
      </c>
    </row>
    <row r="243" spans="1:4" x14ac:dyDescent="0.3">
      <c r="A243" s="7" t="s">
        <v>415</v>
      </c>
      <c r="B243" s="8" t="s">
        <v>590</v>
      </c>
      <c r="C243" t="e">
        <f>INDEX([1]Sheet0!$D$2:$D$1921, MATCH("*"&amp;A243&amp;"*", [1]Sheet0!$D$2:$D$1921, 0))</f>
        <v>#N/A</v>
      </c>
      <c r="D243" t="e">
        <f>INDEX([1]Sheet0!$E$2:$E$1921, MATCH(A243, [1]Sheet0!$E$2:$E$1921, 0))</f>
        <v>#N/A</v>
      </c>
    </row>
    <row r="244" spans="1:4" hidden="1" x14ac:dyDescent="0.3">
      <c r="A244" s="7" t="s">
        <v>416</v>
      </c>
      <c r="B244" s="8" t="s">
        <v>593</v>
      </c>
      <c r="C244" t="e">
        <f>INDEX([1]Sheet0!$D$2:$D$1921, MATCH("*"&amp;A244&amp;"*", [1]Sheet0!$D$2:$D$1921, 0))</f>
        <v>#N/A</v>
      </c>
      <c r="D244" t="e">
        <f>INDEX([1]Sheet0!$E$2:$E$1921, MATCH(A244, [1]Sheet0!$E$2:$E$1921, 0))</f>
        <v>#N/A</v>
      </c>
    </row>
    <row r="245" spans="1:4" hidden="1" x14ac:dyDescent="0.3">
      <c r="A245" s="7" t="s">
        <v>74</v>
      </c>
      <c r="B245" s="8" t="s">
        <v>590</v>
      </c>
      <c r="C245" t="str">
        <f>INDEX([1]Sheet0!$D$2:$D$1921, MATCH("*"&amp;A245&amp;"*", [1]Sheet0!$D$2:$D$1921, 0))</f>
        <v>역촌초등학교</v>
      </c>
      <c r="D245" t="str">
        <f>INDEX([1]Sheet0!$E$2:$E$1921, MATCH(A245, [1]Sheet0!$E$2:$E$1921, 0))</f>
        <v>역촌초등학교</v>
      </c>
    </row>
    <row r="246" spans="1:4" hidden="1" x14ac:dyDescent="0.3">
      <c r="A246" s="7" t="s">
        <v>75</v>
      </c>
      <c r="B246" s="8" t="s">
        <v>589</v>
      </c>
      <c r="C246" t="e">
        <f>INDEX([1]Sheet0!$D$2:$D$1921, MATCH("*"&amp;A246&amp;"*", [1]Sheet0!$D$2:$D$1921, 0))</f>
        <v>#N/A</v>
      </c>
      <c r="D246" t="e">
        <f>INDEX([1]Sheet0!$E$2:$E$1921, MATCH(A246, [1]Sheet0!$E$2:$E$1921, 0))</f>
        <v>#N/A</v>
      </c>
    </row>
    <row r="247" spans="1:4" hidden="1" x14ac:dyDescent="0.3">
      <c r="A247" s="7" t="s">
        <v>417</v>
      </c>
      <c r="B247" s="8" t="s">
        <v>590</v>
      </c>
      <c r="C247" t="e">
        <f>INDEX([1]Sheet0!$D$2:$D$1921, MATCH("*"&amp;A247&amp;"*", [1]Sheet0!$D$2:$D$1921, 0))</f>
        <v>#N/A</v>
      </c>
      <c r="D247" t="str">
        <f>INDEX([1]Sheet0!$E$2:$E$1921, MATCH(A247, [1]Sheet0!$E$2:$E$1921, 0))</f>
        <v>서울서초구방배중학교</v>
      </c>
    </row>
    <row r="248" spans="1:4" hidden="1" x14ac:dyDescent="0.3">
      <c r="A248" s="7" t="s">
        <v>76</v>
      </c>
      <c r="B248" s="8" t="s">
        <v>589</v>
      </c>
      <c r="C248" t="e">
        <f>INDEX([1]Sheet0!$D$2:$D$1921, MATCH("*"&amp;A248&amp;"*", [1]Sheet0!$D$2:$D$1921, 0))</f>
        <v>#N/A</v>
      </c>
      <c r="D248" t="e">
        <f>INDEX([1]Sheet0!$E$2:$E$1921, MATCH(A248, [1]Sheet0!$E$2:$E$1921, 0))</f>
        <v>#N/A</v>
      </c>
    </row>
    <row r="249" spans="1:4" hidden="1" x14ac:dyDescent="0.3">
      <c r="A249" s="9" t="s">
        <v>77</v>
      </c>
      <c r="B249" s="10" t="s">
        <v>589</v>
      </c>
      <c r="C249" t="e">
        <f>INDEX([1]Sheet0!$D$2:$D$1921, MATCH("*"&amp;A249&amp;"*", [1]Sheet0!$D$2:$D$1921, 0))</f>
        <v>#N/A</v>
      </c>
      <c r="D249" t="e">
        <f>INDEX([1]Sheet0!$E$2:$E$1921, MATCH(A249, [1]Sheet0!$E$2:$E$1921, 0))</f>
        <v>#N/A</v>
      </c>
    </row>
    <row r="250" spans="1:4" hidden="1" x14ac:dyDescent="0.3">
      <c r="A250" s="7" t="s">
        <v>418</v>
      </c>
      <c r="B250" s="8" t="s">
        <v>589</v>
      </c>
      <c r="C250" t="e">
        <f>INDEX([1]Sheet0!$D$2:$D$1921, MATCH("*"&amp;A250&amp;"*", [1]Sheet0!$D$2:$D$1921, 0))</f>
        <v>#N/A</v>
      </c>
      <c r="D250" t="e">
        <f>INDEX([1]Sheet0!$E$2:$E$1921, MATCH(A250, [1]Sheet0!$E$2:$E$1921, 0))</f>
        <v>#N/A</v>
      </c>
    </row>
    <row r="251" spans="1:4" hidden="1" x14ac:dyDescent="0.3">
      <c r="A251" s="7" t="s">
        <v>419</v>
      </c>
      <c r="B251" s="8" t="s">
        <v>589</v>
      </c>
      <c r="C251" t="e">
        <f>INDEX([1]Sheet0!$D$2:$D$1921, MATCH("*"&amp;A251&amp;"*", [1]Sheet0!$D$2:$D$1921, 0))</f>
        <v>#N/A</v>
      </c>
      <c r="D251" t="e">
        <f>INDEX([1]Sheet0!$E$2:$E$1921, MATCH(A251, [1]Sheet0!$E$2:$E$1921, 0))</f>
        <v>#N/A</v>
      </c>
    </row>
    <row r="252" spans="1:4" hidden="1" x14ac:dyDescent="0.3">
      <c r="A252" s="7" t="s">
        <v>420</v>
      </c>
      <c r="B252" s="8" t="s">
        <v>589</v>
      </c>
      <c r="C252" t="e">
        <f>INDEX([1]Sheet0!$D$2:$D$1921, MATCH("*"&amp;A252&amp;"*", [1]Sheet0!$D$2:$D$1921, 0))</f>
        <v>#N/A</v>
      </c>
      <c r="D252" t="e">
        <f>INDEX([1]Sheet0!$E$2:$E$1921, MATCH(A252, [1]Sheet0!$E$2:$E$1921, 0))</f>
        <v>#N/A</v>
      </c>
    </row>
    <row r="253" spans="1:4" hidden="1" x14ac:dyDescent="0.3">
      <c r="A253" s="9" t="s">
        <v>421</v>
      </c>
      <c r="B253" s="10" t="s">
        <v>592</v>
      </c>
      <c r="C253" t="e">
        <f>INDEX([1]Sheet0!$D$2:$D$1921, MATCH("*"&amp;A253&amp;"*", [1]Sheet0!$D$2:$D$1921, 0))</f>
        <v>#N/A</v>
      </c>
      <c r="D253" t="e">
        <f>INDEX([1]Sheet0!$E$2:$E$1921, MATCH(A253, [1]Sheet0!$E$2:$E$1921, 0))</f>
        <v>#N/A</v>
      </c>
    </row>
    <row r="254" spans="1:4" hidden="1" x14ac:dyDescent="0.3">
      <c r="A254" s="7" t="s">
        <v>422</v>
      </c>
      <c r="B254" s="8" t="s">
        <v>589</v>
      </c>
      <c r="C254" t="e">
        <f>INDEX([1]Sheet0!$D$2:$D$1921, MATCH("*"&amp;A254&amp;"*", [1]Sheet0!$D$2:$D$1921, 0))</f>
        <v>#N/A</v>
      </c>
      <c r="D254" t="e">
        <f>INDEX([1]Sheet0!$E$2:$E$1921, MATCH(A254, [1]Sheet0!$E$2:$E$1921, 0))</f>
        <v>#N/A</v>
      </c>
    </row>
    <row r="255" spans="1:4" hidden="1" x14ac:dyDescent="0.3">
      <c r="A255" s="7" t="s">
        <v>78</v>
      </c>
      <c r="B255" s="8" t="s">
        <v>589</v>
      </c>
      <c r="C255" t="e">
        <f>INDEX([1]Sheet0!$D$2:$D$1921, MATCH("*"&amp;A255&amp;"*", [1]Sheet0!$D$2:$D$1921, 0))</f>
        <v>#N/A</v>
      </c>
      <c r="D255" t="e">
        <f>INDEX([1]Sheet0!$E$2:$E$1921, MATCH(A255, [1]Sheet0!$E$2:$E$1921, 0))</f>
        <v>#N/A</v>
      </c>
    </row>
    <row r="256" spans="1:4" hidden="1" x14ac:dyDescent="0.3">
      <c r="A256" s="7" t="s">
        <v>423</v>
      </c>
      <c r="B256" s="8" t="s">
        <v>593</v>
      </c>
      <c r="C256" t="e">
        <f>INDEX([1]Sheet0!$D$2:$D$1921, MATCH("*"&amp;A256&amp;"*", [1]Sheet0!$D$2:$D$1921, 0))</f>
        <v>#N/A</v>
      </c>
      <c r="D256" t="e">
        <f>INDEX([1]Sheet0!$E$2:$E$1921, MATCH(A256, [1]Sheet0!$E$2:$E$1921, 0))</f>
        <v>#N/A</v>
      </c>
    </row>
    <row r="257" spans="1:4" hidden="1" x14ac:dyDescent="0.3">
      <c r="A257" s="7" t="s">
        <v>79</v>
      </c>
      <c r="B257" s="8" t="s">
        <v>589</v>
      </c>
      <c r="C257" t="e">
        <f>INDEX([1]Sheet0!$D$2:$D$1921, MATCH("*"&amp;A257&amp;"*", [1]Sheet0!$D$2:$D$1921, 0))</f>
        <v>#N/A</v>
      </c>
      <c r="D257" t="e">
        <f>INDEX([1]Sheet0!$E$2:$E$1921, MATCH(A257, [1]Sheet0!$E$2:$E$1921, 0))</f>
        <v>#N/A</v>
      </c>
    </row>
    <row r="258" spans="1:4" hidden="1" x14ac:dyDescent="0.3">
      <c r="A258" s="7" t="s">
        <v>424</v>
      </c>
      <c r="B258" s="8" t="s">
        <v>589</v>
      </c>
      <c r="C258" t="e">
        <f>INDEX([1]Sheet0!$D$2:$D$1921, MATCH("*"&amp;A258&amp;"*", [1]Sheet0!$D$2:$D$1921, 0))</f>
        <v>#N/A</v>
      </c>
      <c r="D258" t="e">
        <f>INDEX([1]Sheet0!$E$2:$E$1921, MATCH(A258, [1]Sheet0!$E$2:$E$1921, 0))</f>
        <v>#N/A</v>
      </c>
    </row>
    <row r="259" spans="1:4" hidden="1" x14ac:dyDescent="0.3">
      <c r="A259" s="7" t="s">
        <v>425</v>
      </c>
      <c r="B259" s="8" t="s">
        <v>592</v>
      </c>
      <c r="C259" t="e">
        <f>INDEX([1]Sheet0!$D$2:$D$1921, MATCH("*"&amp;A259&amp;"*", [1]Sheet0!$D$2:$D$1921, 0))</f>
        <v>#N/A</v>
      </c>
      <c r="D259" t="e">
        <f>INDEX([1]Sheet0!$E$2:$E$1921, MATCH(A259, [1]Sheet0!$E$2:$E$1921, 0))</f>
        <v>#N/A</v>
      </c>
    </row>
    <row r="260" spans="1:4" hidden="1" x14ac:dyDescent="0.3">
      <c r="A260" s="7" t="s">
        <v>426</v>
      </c>
      <c r="B260" s="8" t="s">
        <v>590</v>
      </c>
      <c r="C260" t="e">
        <f>INDEX([1]Sheet0!$D$2:$D$1921, MATCH("*"&amp;A260&amp;"*", [1]Sheet0!$D$2:$D$1921, 0))</f>
        <v>#N/A</v>
      </c>
      <c r="D260" t="str">
        <f>INDEX([1]Sheet0!$E$2:$E$1921, MATCH(A260, [1]Sheet0!$E$2:$E$1921, 0))</f>
        <v>서울노일중학교</v>
      </c>
    </row>
    <row r="261" spans="1:4" hidden="1" x14ac:dyDescent="0.3">
      <c r="A261" s="7" t="s">
        <v>427</v>
      </c>
      <c r="B261" s="8" t="s">
        <v>590</v>
      </c>
      <c r="C261" t="e">
        <f>INDEX([1]Sheet0!$D$2:$D$1921, MATCH("*"&amp;A261&amp;"*", [1]Sheet0!$D$2:$D$1921, 0))</f>
        <v>#N/A</v>
      </c>
      <c r="D261" t="str">
        <f>INDEX([1]Sheet0!$E$2:$E$1921, MATCH(A261, [1]Sheet0!$E$2:$E$1921, 0))</f>
        <v>서울동의초등학교</v>
      </c>
    </row>
    <row r="262" spans="1:4" hidden="1" x14ac:dyDescent="0.3">
      <c r="A262" s="7" t="s">
        <v>80</v>
      </c>
      <c r="B262" s="8" t="s">
        <v>590</v>
      </c>
      <c r="C262" t="str">
        <f>INDEX([1]Sheet0!$D$2:$D$1921, MATCH("*"&amp;A262&amp;"*", [1]Sheet0!$D$2:$D$1921, 0))</f>
        <v>아주초등학교</v>
      </c>
      <c r="D262" t="str">
        <f>INDEX([1]Sheet0!$E$2:$E$1921, MATCH(A262, [1]Sheet0!$E$2:$E$1921, 0))</f>
        <v>아주초등학교</v>
      </c>
    </row>
    <row r="263" spans="1:4" hidden="1" x14ac:dyDescent="0.3">
      <c r="A263" s="7" t="s">
        <v>81</v>
      </c>
      <c r="B263" s="8" t="s">
        <v>590</v>
      </c>
      <c r="C263" t="str">
        <f>INDEX([1]Sheet0!$D$2:$D$1921, MATCH("*"&amp;A263&amp;"*", [1]Sheet0!$D$2:$D$1921, 0))</f>
        <v>선곡초등학교</v>
      </c>
      <c r="D263" t="str">
        <f>INDEX([1]Sheet0!$E$2:$E$1921, MATCH(A263, [1]Sheet0!$E$2:$E$1921, 0))</f>
        <v>선곡초등학교</v>
      </c>
    </row>
    <row r="264" spans="1:4" hidden="1" x14ac:dyDescent="0.3">
      <c r="A264" s="7" t="s">
        <v>428</v>
      </c>
      <c r="B264" s="8" t="s">
        <v>593</v>
      </c>
      <c r="C264" t="e">
        <f>INDEX([1]Sheet0!$D$2:$D$1921, MATCH("*"&amp;A264&amp;"*", [1]Sheet0!$D$2:$D$1921, 0))</f>
        <v>#N/A</v>
      </c>
      <c r="D264" t="e">
        <f>INDEX([1]Sheet0!$E$2:$E$1921, MATCH(A264, [1]Sheet0!$E$2:$E$1921, 0))</f>
        <v>#N/A</v>
      </c>
    </row>
    <row r="265" spans="1:4" hidden="1" x14ac:dyDescent="0.3">
      <c r="A265" s="7" t="s">
        <v>429</v>
      </c>
      <c r="B265" s="8" t="s">
        <v>597</v>
      </c>
      <c r="C265" t="e">
        <f>INDEX([1]Sheet0!$D$2:$D$1921, MATCH("*"&amp;A265&amp;"*", [1]Sheet0!$D$2:$D$1921, 0))</f>
        <v>#N/A</v>
      </c>
      <c r="D265" t="e">
        <f>INDEX([1]Sheet0!$E$2:$E$1921, MATCH(A265, [1]Sheet0!$E$2:$E$1921, 0))</f>
        <v>#N/A</v>
      </c>
    </row>
    <row r="266" spans="1:4" hidden="1" x14ac:dyDescent="0.3">
      <c r="A266" s="7" t="s">
        <v>430</v>
      </c>
      <c r="B266" s="8" t="s">
        <v>589</v>
      </c>
      <c r="C266" t="e">
        <f>INDEX([1]Sheet0!$D$2:$D$1921, MATCH("*"&amp;A266&amp;"*", [1]Sheet0!$D$2:$D$1921, 0))</f>
        <v>#N/A</v>
      </c>
      <c r="D266" t="e">
        <f>INDEX([1]Sheet0!$E$2:$E$1921, MATCH(A266, [1]Sheet0!$E$2:$E$1921, 0))</f>
        <v>#N/A</v>
      </c>
    </row>
    <row r="267" spans="1:4" hidden="1" x14ac:dyDescent="0.3">
      <c r="A267" s="7" t="s">
        <v>83</v>
      </c>
      <c r="B267" s="8" t="s">
        <v>598</v>
      </c>
      <c r="C267" t="e">
        <f>INDEX([1]Sheet0!$D$2:$D$1921, MATCH("*"&amp;A267&amp;"*", [1]Sheet0!$D$2:$D$1921, 0))</f>
        <v>#N/A</v>
      </c>
      <c r="D267" t="str">
        <f>INDEX([1]Sheet0!$E$2:$E$1921, MATCH(A267, [1]Sheet0!$E$2:$E$1921, 0))</f>
        <v>언주초등학교(별관)</v>
      </c>
    </row>
    <row r="268" spans="1:4" x14ac:dyDescent="0.3">
      <c r="A268" s="7" t="s">
        <v>84</v>
      </c>
      <c r="B268" s="8" t="s">
        <v>598</v>
      </c>
      <c r="C268" t="e">
        <f>INDEX([1]Sheet0!$D$2:$D$1921, MATCH("*"&amp;A268&amp;"*", [1]Sheet0!$D$2:$D$1921, 0))</f>
        <v>#N/A</v>
      </c>
      <c r="D268" t="e">
        <f>INDEX([1]Sheet0!$E$2:$E$1921, MATCH(A268, [1]Sheet0!$E$2:$E$1921, 0))</f>
        <v>#N/A</v>
      </c>
    </row>
    <row r="269" spans="1:4" hidden="1" x14ac:dyDescent="0.3">
      <c r="A269" s="7" t="s">
        <v>85</v>
      </c>
      <c r="B269" s="8" t="s">
        <v>598</v>
      </c>
      <c r="C269" t="str">
        <f>INDEX([1]Sheet0!$D$2:$D$1921, MATCH("*"&amp;A269&amp;"*", [1]Sheet0!$D$2:$D$1921, 0))</f>
        <v>가주초등학교</v>
      </c>
      <c r="D269" t="str">
        <f>INDEX([1]Sheet0!$E$2:$E$1921, MATCH(A269, [1]Sheet0!$E$2:$E$1921, 0))</f>
        <v>가주초등학교</v>
      </c>
    </row>
    <row r="270" spans="1:4" hidden="1" x14ac:dyDescent="0.3">
      <c r="A270" s="7" t="s">
        <v>432</v>
      </c>
      <c r="B270" s="8" t="s">
        <v>589</v>
      </c>
      <c r="C270" t="e">
        <f>INDEX([1]Sheet0!$D$2:$D$1921, MATCH("*"&amp;A270&amp;"*", [1]Sheet0!$D$2:$D$1921, 0))</f>
        <v>#N/A</v>
      </c>
      <c r="D270" t="e">
        <f>INDEX([1]Sheet0!$E$2:$E$1921, MATCH(A270, [1]Sheet0!$E$2:$E$1921, 0))</f>
        <v>#N/A</v>
      </c>
    </row>
    <row r="271" spans="1:4" hidden="1" x14ac:dyDescent="0.3">
      <c r="A271" s="7" t="s">
        <v>86</v>
      </c>
      <c r="B271" s="8" t="s">
        <v>589</v>
      </c>
      <c r="C271" t="e">
        <f>INDEX([1]Sheet0!$D$2:$D$1921, MATCH("*"&amp;A271&amp;"*", [1]Sheet0!$D$2:$D$1921, 0))</f>
        <v>#N/A</v>
      </c>
      <c r="D271" t="e">
        <f>INDEX([1]Sheet0!$E$2:$E$1921, MATCH(A271, [1]Sheet0!$E$2:$E$1921, 0))</f>
        <v>#N/A</v>
      </c>
    </row>
    <row r="272" spans="1:4" hidden="1" x14ac:dyDescent="0.3">
      <c r="A272" s="7" t="s">
        <v>88</v>
      </c>
      <c r="B272" s="8" t="s">
        <v>598</v>
      </c>
      <c r="C272" t="str">
        <f>INDEX([1]Sheet0!$D$2:$D$1921, MATCH("*"&amp;A272&amp;"*", [1]Sheet0!$D$2:$D$1921, 0))</f>
        <v>세륜초등학교</v>
      </c>
      <c r="D272" t="str">
        <f>INDEX([1]Sheet0!$E$2:$E$1921, MATCH(A272, [1]Sheet0!$E$2:$E$1921, 0))</f>
        <v>세륜초등학교</v>
      </c>
    </row>
    <row r="273" spans="1:4" hidden="1" x14ac:dyDescent="0.3">
      <c r="A273" s="7" t="s">
        <v>90</v>
      </c>
      <c r="B273" s="8" t="s">
        <v>589</v>
      </c>
      <c r="C273" t="e">
        <f>INDEX([1]Sheet0!$D$2:$D$1921, MATCH("*"&amp;A273&amp;"*", [1]Sheet0!$D$2:$D$1921, 0))</f>
        <v>#N/A</v>
      </c>
      <c r="D273" t="e">
        <f>INDEX([1]Sheet0!$E$2:$E$1921, MATCH(A273, [1]Sheet0!$E$2:$E$1921, 0))</f>
        <v>#N/A</v>
      </c>
    </row>
    <row r="274" spans="1:4" hidden="1" x14ac:dyDescent="0.3">
      <c r="A274" s="7" t="s">
        <v>433</v>
      </c>
      <c r="B274" s="8" t="s">
        <v>589</v>
      </c>
      <c r="C274" t="e">
        <f>INDEX([1]Sheet0!$D$2:$D$1921, MATCH("*"&amp;A274&amp;"*", [1]Sheet0!$D$2:$D$1921, 0))</f>
        <v>#N/A</v>
      </c>
      <c r="D274" t="e">
        <f>INDEX([1]Sheet0!$E$2:$E$1921, MATCH(A274, [1]Sheet0!$E$2:$E$1921, 0))</f>
        <v>#N/A</v>
      </c>
    </row>
    <row r="275" spans="1:4" hidden="1" x14ac:dyDescent="0.3">
      <c r="A275" s="9" t="s">
        <v>434</v>
      </c>
      <c r="B275" s="10" t="s">
        <v>589</v>
      </c>
      <c r="C275" t="e">
        <f>INDEX([1]Sheet0!$D$2:$D$1921, MATCH("*"&amp;A275&amp;"*", [1]Sheet0!$D$2:$D$1921, 0))</f>
        <v>#N/A</v>
      </c>
      <c r="D275" t="e">
        <f>INDEX([1]Sheet0!$E$2:$E$1921, MATCH(A275, [1]Sheet0!$E$2:$E$1921, 0))</f>
        <v>#N/A</v>
      </c>
    </row>
    <row r="276" spans="1:4" hidden="1" x14ac:dyDescent="0.3">
      <c r="A276" s="7" t="s">
        <v>92</v>
      </c>
      <c r="B276" s="8" t="s">
        <v>621</v>
      </c>
      <c r="C276" t="str">
        <f>INDEX([1]Sheet0!$D$2:$D$1921, MATCH("*"&amp;A276&amp;"*", [1]Sheet0!$D$2:$D$1921, 0))</f>
        <v>건국대학교사범대학부속중학교</v>
      </c>
      <c r="D276" t="e">
        <f>INDEX([1]Sheet0!$E$2:$E$1921, MATCH(A276, [1]Sheet0!$E$2:$E$1921, 0))</f>
        <v>#N/A</v>
      </c>
    </row>
    <row r="277" spans="1:4" hidden="1" x14ac:dyDescent="0.3">
      <c r="A277" s="7" t="s">
        <v>435</v>
      </c>
      <c r="B277" s="8" t="s">
        <v>591</v>
      </c>
      <c r="C277" t="e">
        <f>INDEX([1]Sheet0!$D$2:$D$1921, MATCH("*"&amp;A277&amp;"*", [1]Sheet0!$D$2:$D$1921, 0))</f>
        <v>#N/A</v>
      </c>
      <c r="D277" t="e">
        <f>INDEX([1]Sheet0!$E$2:$E$1921, MATCH(A277, [1]Sheet0!$E$2:$E$1921, 0))</f>
        <v>#N/A</v>
      </c>
    </row>
    <row r="278" spans="1:4" hidden="1" x14ac:dyDescent="0.3">
      <c r="A278" s="7" t="s">
        <v>93</v>
      </c>
      <c r="B278" s="8" t="s">
        <v>592</v>
      </c>
      <c r="C278" t="e">
        <f>INDEX([1]Sheet0!$D$2:$D$1921, MATCH("*"&amp;A278&amp;"*", [1]Sheet0!$D$2:$D$1921, 0))</f>
        <v>#N/A</v>
      </c>
      <c r="D278" t="e">
        <f>INDEX([1]Sheet0!$E$2:$E$1921, MATCH(A278, [1]Sheet0!$E$2:$E$1921, 0))</f>
        <v>#N/A</v>
      </c>
    </row>
    <row r="279" spans="1:4" hidden="1" x14ac:dyDescent="0.3">
      <c r="A279" s="7" t="s">
        <v>95</v>
      </c>
      <c r="B279" s="8" t="s">
        <v>597</v>
      </c>
      <c r="C279" t="e">
        <f>INDEX([1]Sheet0!$D$2:$D$1921, MATCH("*"&amp;A279&amp;"*", [1]Sheet0!$D$2:$D$1921, 0))</f>
        <v>#N/A</v>
      </c>
      <c r="D279" t="e">
        <f>INDEX([1]Sheet0!$E$2:$E$1921, MATCH(A279, [1]Sheet0!$E$2:$E$1921, 0))</f>
        <v>#N/A</v>
      </c>
    </row>
    <row r="280" spans="1:4" hidden="1" x14ac:dyDescent="0.3">
      <c r="A280" s="7" t="s">
        <v>96</v>
      </c>
      <c r="B280" s="8" t="s">
        <v>589</v>
      </c>
      <c r="C280" t="e">
        <f>INDEX([1]Sheet0!$D$2:$D$1921, MATCH("*"&amp;A280&amp;"*", [1]Sheet0!$D$2:$D$1921, 0))</f>
        <v>#N/A</v>
      </c>
      <c r="D280" t="e">
        <f>INDEX([1]Sheet0!$E$2:$E$1921, MATCH(A280, [1]Sheet0!$E$2:$E$1921, 0))</f>
        <v>#N/A</v>
      </c>
    </row>
    <row r="281" spans="1:4" hidden="1" x14ac:dyDescent="0.3">
      <c r="A281" s="7" t="s">
        <v>437</v>
      </c>
      <c r="B281" s="8" t="s">
        <v>589</v>
      </c>
      <c r="C281" t="e">
        <f>INDEX([1]Sheet0!$D$2:$D$1921, MATCH("*"&amp;A281&amp;"*", [1]Sheet0!$D$2:$D$1921, 0))</f>
        <v>#N/A</v>
      </c>
      <c r="D281" t="e">
        <f>INDEX([1]Sheet0!$E$2:$E$1921, MATCH(A281, [1]Sheet0!$E$2:$E$1921, 0))</f>
        <v>#N/A</v>
      </c>
    </row>
    <row r="282" spans="1:4" hidden="1" x14ac:dyDescent="0.3">
      <c r="A282" s="7" t="s">
        <v>438</v>
      </c>
      <c r="B282" s="8" t="s">
        <v>591</v>
      </c>
      <c r="C282" t="e">
        <f>INDEX([1]Sheet0!$D$2:$D$1921, MATCH("*"&amp;A282&amp;"*", [1]Sheet0!$D$2:$D$1921, 0))</f>
        <v>#N/A</v>
      </c>
      <c r="D282" t="e">
        <f>INDEX([1]Sheet0!$E$2:$E$1921, MATCH(A282, [1]Sheet0!$E$2:$E$1921, 0))</f>
        <v>#N/A</v>
      </c>
    </row>
    <row r="283" spans="1:4" hidden="1" x14ac:dyDescent="0.3">
      <c r="A283" s="7" t="s">
        <v>97</v>
      </c>
      <c r="B283" s="8" t="s">
        <v>588</v>
      </c>
      <c r="C283" t="e">
        <f>INDEX([1]Sheet0!$D$2:$D$1921, MATCH("*"&amp;A283&amp;"*", [1]Sheet0!$D$2:$D$1921, 0))</f>
        <v>#N/A</v>
      </c>
      <c r="D283" t="e">
        <f>INDEX([1]Sheet0!$E$2:$E$1921, MATCH(A283, [1]Sheet0!$E$2:$E$1921, 0))</f>
        <v>#N/A</v>
      </c>
    </row>
    <row r="284" spans="1:4" hidden="1" x14ac:dyDescent="0.3">
      <c r="A284" s="7" t="s">
        <v>98</v>
      </c>
      <c r="B284" s="8" t="s">
        <v>589</v>
      </c>
      <c r="C284" t="e">
        <f>INDEX([1]Sheet0!$D$2:$D$1921, MATCH("*"&amp;A284&amp;"*", [1]Sheet0!$D$2:$D$1921, 0))</f>
        <v>#N/A</v>
      </c>
      <c r="D284" t="e">
        <f>INDEX([1]Sheet0!$E$2:$E$1921, MATCH(A284, [1]Sheet0!$E$2:$E$1921, 0))</f>
        <v>#N/A</v>
      </c>
    </row>
    <row r="285" spans="1:4" hidden="1" x14ac:dyDescent="0.3">
      <c r="A285" s="7" t="s">
        <v>99</v>
      </c>
      <c r="B285" s="8" t="s">
        <v>597</v>
      </c>
      <c r="C285" t="e">
        <f>INDEX([1]Sheet0!$D$2:$D$1921, MATCH("*"&amp;A285&amp;"*", [1]Sheet0!$D$2:$D$1921, 0))</f>
        <v>#N/A</v>
      </c>
      <c r="D285" t="e">
        <f>INDEX([1]Sheet0!$E$2:$E$1921, MATCH(A285, [1]Sheet0!$E$2:$E$1921, 0))</f>
        <v>#N/A</v>
      </c>
    </row>
    <row r="286" spans="1:4" hidden="1" x14ac:dyDescent="0.3">
      <c r="A286" s="7" t="s">
        <v>100</v>
      </c>
      <c r="B286" s="8" t="s">
        <v>621</v>
      </c>
      <c r="C286" t="str">
        <f>INDEX([1]Sheet0!$D$2:$D$1921, MATCH("*"&amp;A286&amp;"*", [1]Sheet0!$D$2:$D$1921, 0))</f>
        <v>홍익대학교사범대학부속유치원</v>
      </c>
      <c r="D286" t="e">
        <f>INDEX([1]Sheet0!$E$2:$E$1921, MATCH(A286, [1]Sheet0!$E$2:$E$1921, 0))</f>
        <v>#N/A</v>
      </c>
    </row>
    <row r="287" spans="1:4" hidden="1" x14ac:dyDescent="0.3">
      <c r="A287" s="7" t="s">
        <v>439</v>
      </c>
      <c r="B287" s="8" t="s">
        <v>591</v>
      </c>
      <c r="C287" t="e">
        <f>INDEX([1]Sheet0!$D$2:$D$1921, MATCH("*"&amp;A287&amp;"*", [1]Sheet0!$D$2:$D$1921, 0))</f>
        <v>#N/A</v>
      </c>
      <c r="D287" t="e">
        <f>INDEX([1]Sheet0!$E$2:$E$1921, MATCH(A287, [1]Sheet0!$E$2:$E$1921, 0))</f>
        <v>#N/A</v>
      </c>
    </row>
    <row r="288" spans="1:4" hidden="1" x14ac:dyDescent="0.3">
      <c r="A288" s="7" t="s">
        <v>440</v>
      </c>
      <c r="B288" s="8" t="s">
        <v>591</v>
      </c>
      <c r="C288" t="e">
        <f>INDEX([1]Sheet0!$D$2:$D$1921, MATCH("*"&amp;A288&amp;"*", [1]Sheet0!$D$2:$D$1921, 0))</f>
        <v>#N/A</v>
      </c>
      <c r="D288" t="e">
        <f>INDEX([1]Sheet0!$E$2:$E$1921, MATCH(A288, [1]Sheet0!$E$2:$E$1921, 0))</f>
        <v>#N/A</v>
      </c>
    </row>
    <row r="289" spans="1:4" hidden="1" x14ac:dyDescent="0.3">
      <c r="A289" s="7" t="s">
        <v>102</v>
      </c>
      <c r="B289" s="8" t="s">
        <v>592</v>
      </c>
      <c r="C289" t="e">
        <f>INDEX([1]Sheet0!$D$2:$D$1921, MATCH("*"&amp;A289&amp;"*", [1]Sheet0!$D$2:$D$1921, 0))</f>
        <v>#N/A</v>
      </c>
      <c r="D289" t="e">
        <f>INDEX([1]Sheet0!$E$2:$E$1921, MATCH(A289, [1]Sheet0!$E$2:$E$1921, 0))</f>
        <v>#N/A</v>
      </c>
    </row>
    <row r="290" spans="1:4" hidden="1" x14ac:dyDescent="0.3">
      <c r="A290" s="7" t="s">
        <v>103</v>
      </c>
      <c r="B290" s="8" t="s">
        <v>593</v>
      </c>
      <c r="C290" t="e">
        <f>INDEX([1]Sheet0!$D$2:$D$1921, MATCH("*"&amp;A290&amp;"*", [1]Sheet0!$D$2:$D$1921, 0))</f>
        <v>#N/A</v>
      </c>
      <c r="D290" t="e">
        <f>INDEX([1]Sheet0!$E$2:$E$1921, MATCH(A290, [1]Sheet0!$E$2:$E$1921, 0))</f>
        <v>#N/A</v>
      </c>
    </row>
    <row r="291" spans="1:4" hidden="1" x14ac:dyDescent="0.3">
      <c r="A291" s="7" t="s">
        <v>105</v>
      </c>
      <c r="B291" s="8" t="s">
        <v>589</v>
      </c>
      <c r="C291" t="e">
        <f>INDEX([1]Sheet0!$D$2:$D$1921, MATCH("*"&amp;A291&amp;"*", [1]Sheet0!$D$2:$D$1921, 0))</f>
        <v>#N/A</v>
      </c>
      <c r="D291" t="e">
        <f>INDEX([1]Sheet0!$E$2:$E$1921, MATCH(A291, [1]Sheet0!$E$2:$E$1921, 0))</f>
        <v>#N/A</v>
      </c>
    </row>
    <row r="292" spans="1:4" hidden="1" x14ac:dyDescent="0.3">
      <c r="A292" s="7" t="s">
        <v>442</v>
      </c>
      <c r="B292" s="8" t="s">
        <v>589</v>
      </c>
      <c r="C292" t="e">
        <f>INDEX([1]Sheet0!$D$2:$D$1921, MATCH("*"&amp;A292&amp;"*", [1]Sheet0!$D$2:$D$1921, 0))</f>
        <v>#N/A</v>
      </c>
      <c r="D292" t="e">
        <f>INDEX([1]Sheet0!$E$2:$E$1921, MATCH(A292, [1]Sheet0!$E$2:$E$1921, 0))</f>
        <v>#N/A</v>
      </c>
    </row>
    <row r="293" spans="1:4" hidden="1" x14ac:dyDescent="0.3">
      <c r="A293" s="7" t="s">
        <v>443</v>
      </c>
      <c r="B293" s="8" t="s">
        <v>589</v>
      </c>
      <c r="C293" t="e">
        <f>INDEX([1]Sheet0!$D$2:$D$1921, MATCH("*"&amp;A293&amp;"*", [1]Sheet0!$D$2:$D$1921, 0))</f>
        <v>#N/A</v>
      </c>
      <c r="D293" t="e">
        <f>INDEX([1]Sheet0!$E$2:$E$1921, MATCH(A293, [1]Sheet0!$E$2:$E$1921, 0))</f>
        <v>#N/A</v>
      </c>
    </row>
    <row r="294" spans="1:4" hidden="1" x14ac:dyDescent="0.3">
      <c r="A294" s="7" t="s">
        <v>106</v>
      </c>
      <c r="B294" s="8" t="s">
        <v>589</v>
      </c>
      <c r="C294" t="e">
        <f>INDEX([1]Sheet0!$D$2:$D$1921, MATCH("*"&amp;A294&amp;"*", [1]Sheet0!$D$2:$D$1921, 0))</f>
        <v>#N/A</v>
      </c>
      <c r="D294" t="e">
        <f>INDEX([1]Sheet0!$E$2:$E$1921, MATCH(A294, [1]Sheet0!$E$2:$E$1921, 0))</f>
        <v>#N/A</v>
      </c>
    </row>
    <row r="295" spans="1:4" hidden="1" x14ac:dyDescent="0.3">
      <c r="A295" s="7" t="s">
        <v>606</v>
      </c>
      <c r="B295" s="8" t="s">
        <v>588</v>
      </c>
      <c r="C295" t="e">
        <f>INDEX([1]Sheet0!$D$2:$D$1921, MATCH("*"&amp;A295&amp;"*", [1]Sheet0!$D$2:$D$1921, 0))</f>
        <v>#N/A</v>
      </c>
      <c r="D295" t="e">
        <f>INDEX([1]Sheet0!$E$2:$E$1921, MATCH(A295, [1]Sheet0!$E$2:$E$1921, 0))</f>
        <v>#N/A</v>
      </c>
    </row>
    <row r="296" spans="1:4" hidden="1" x14ac:dyDescent="0.3">
      <c r="A296" s="7" t="s">
        <v>445</v>
      </c>
      <c r="B296" s="8" t="s">
        <v>591</v>
      </c>
      <c r="C296" t="e">
        <f>INDEX([1]Sheet0!$D$2:$D$1921, MATCH("*"&amp;A296&amp;"*", [1]Sheet0!$D$2:$D$1921, 0))</f>
        <v>#N/A</v>
      </c>
      <c r="D296" t="e">
        <f>INDEX([1]Sheet0!$E$2:$E$1921, MATCH(A296, [1]Sheet0!$E$2:$E$1921, 0))</f>
        <v>#N/A</v>
      </c>
    </row>
    <row r="297" spans="1:4" hidden="1" x14ac:dyDescent="0.3">
      <c r="A297" s="7" t="s">
        <v>107</v>
      </c>
      <c r="B297" s="8" t="s">
        <v>589</v>
      </c>
      <c r="C297" t="e">
        <f>INDEX([1]Sheet0!$D$2:$D$1921, MATCH("*"&amp;A297&amp;"*", [1]Sheet0!$D$2:$D$1921, 0))</f>
        <v>#N/A</v>
      </c>
      <c r="D297" t="e">
        <f>INDEX([1]Sheet0!$E$2:$E$1921, MATCH(A297, [1]Sheet0!$E$2:$E$1921, 0))</f>
        <v>#N/A</v>
      </c>
    </row>
    <row r="298" spans="1:4" hidden="1" x14ac:dyDescent="0.3">
      <c r="A298" s="7" t="s">
        <v>446</v>
      </c>
      <c r="B298" s="8" t="s">
        <v>592</v>
      </c>
      <c r="C298" t="e">
        <f>INDEX([1]Sheet0!$D$2:$D$1921, MATCH("*"&amp;A298&amp;"*", [1]Sheet0!$D$2:$D$1921, 0))</f>
        <v>#N/A</v>
      </c>
      <c r="D298" t="e">
        <f>INDEX([1]Sheet0!$E$2:$E$1921, MATCH(A298, [1]Sheet0!$E$2:$E$1921, 0))</f>
        <v>#N/A</v>
      </c>
    </row>
    <row r="299" spans="1:4" hidden="1" x14ac:dyDescent="0.3">
      <c r="A299" s="7" t="s">
        <v>108</v>
      </c>
      <c r="B299" s="8" t="s">
        <v>591</v>
      </c>
      <c r="C299" t="e">
        <f>INDEX([1]Sheet0!$D$2:$D$1921, MATCH("*"&amp;A299&amp;"*", [1]Sheet0!$D$2:$D$1921, 0))</f>
        <v>#N/A</v>
      </c>
      <c r="D299" t="e">
        <f>INDEX([1]Sheet0!$E$2:$E$1921, MATCH(A299, [1]Sheet0!$E$2:$E$1921, 0))</f>
        <v>#N/A</v>
      </c>
    </row>
    <row r="300" spans="1:4" hidden="1" x14ac:dyDescent="0.3">
      <c r="A300" s="7" t="s">
        <v>109</v>
      </c>
      <c r="B300" s="8" t="s">
        <v>589</v>
      </c>
      <c r="C300" t="str">
        <f>INDEX([1]Sheet0!$D$2:$D$1921, MATCH("*"&amp;A300&amp;"*", [1]Sheet0!$D$2:$D$1921, 0))</f>
        <v>계상초등학교</v>
      </c>
      <c r="D300" t="str">
        <f>INDEX([1]Sheet0!$E$2:$E$1921, MATCH(A300, [1]Sheet0!$E$2:$E$1921, 0))</f>
        <v>계상초등학교</v>
      </c>
    </row>
    <row r="301" spans="1:4" hidden="1" x14ac:dyDescent="0.3">
      <c r="A301" s="7" t="s">
        <v>110</v>
      </c>
      <c r="B301" s="8" t="s">
        <v>590</v>
      </c>
      <c r="C301" t="str">
        <f>INDEX([1]Sheet0!$D$2:$D$1921, MATCH("*"&amp;A301&amp;"*", [1]Sheet0!$D$2:$D$1921, 0))</f>
        <v>서울다원학교</v>
      </c>
      <c r="D301" t="e">
        <f>INDEX([1]Sheet0!$E$2:$E$1921, MATCH(A301, [1]Sheet0!$E$2:$E$1921, 0))</f>
        <v>#N/A</v>
      </c>
    </row>
    <row r="302" spans="1:4" hidden="1" x14ac:dyDescent="0.3">
      <c r="A302" s="7" t="s">
        <v>111</v>
      </c>
      <c r="B302" s="8" t="s">
        <v>590</v>
      </c>
      <c r="C302" t="str">
        <f>INDEX([1]Sheet0!$D$2:$D$1921, MATCH("*"&amp;A302&amp;"*", [1]Sheet0!$D$2:$D$1921, 0))</f>
        <v>돈암초등학교</v>
      </c>
      <c r="D302" t="str">
        <f>INDEX([1]Sheet0!$E$2:$E$1921, MATCH(A302, [1]Sheet0!$E$2:$E$1921, 0))</f>
        <v>돈암초등학교</v>
      </c>
    </row>
    <row r="303" spans="1:4" hidden="1" x14ac:dyDescent="0.3">
      <c r="A303" s="7" t="s">
        <v>112</v>
      </c>
      <c r="B303" s="8" t="s">
        <v>590</v>
      </c>
      <c r="C303" t="str">
        <f>INDEX([1]Sheet0!$D$2:$D$1921, MATCH("*"&amp;A303&amp;"*", [1]Sheet0!$D$2:$D$1921, 0))</f>
        <v>면일초등학교</v>
      </c>
      <c r="D303" t="str">
        <f>INDEX([1]Sheet0!$E$2:$E$1921, MATCH(A303, [1]Sheet0!$E$2:$E$1921, 0))</f>
        <v>면일초등학교</v>
      </c>
    </row>
    <row r="304" spans="1:4" hidden="1" x14ac:dyDescent="0.3">
      <c r="A304" s="7" t="s">
        <v>113</v>
      </c>
      <c r="B304" s="8" t="s">
        <v>590</v>
      </c>
      <c r="C304" t="str">
        <f>INDEX([1]Sheet0!$D$2:$D$1921, MATCH("*"&amp;A304&amp;"*", [1]Sheet0!$D$2:$D$1921, 0))</f>
        <v>태릉중학교</v>
      </c>
      <c r="D304" t="str">
        <f>INDEX([1]Sheet0!$E$2:$E$1921, MATCH(A304, [1]Sheet0!$E$2:$E$1921, 0))</f>
        <v>태릉중학교</v>
      </c>
    </row>
    <row r="305" spans="1:4" hidden="1" x14ac:dyDescent="0.3">
      <c r="A305" s="7" t="s">
        <v>114</v>
      </c>
      <c r="B305" s="8" t="s">
        <v>590</v>
      </c>
      <c r="C305" t="str">
        <f>INDEX([1]Sheet0!$D$2:$D$1921, MATCH("*"&amp;A305&amp;"*", [1]Sheet0!$D$2:$D$1921, 0))</f>
        <v>양명초등학교</v>
      </c>
      <c r="D305" t="str">
        <f>INDEX([1]Sheet0!$E$2:$E$1921, MATCH(A305, [1]Sheet0!$E$2:$E$1921, 0))</f>
        <v>양명초등학교</v>
      </c>
    </row>
    <row r="306" spans="1:4" hidden="1" x14ac:dyDescent="0.3">
      <c r="A306" s="7" t="s">
        <v>115</v>
      </c>
      <c r="B306" s="8" t="s">
        <v>590</v>
      </c>
      <c r="C306" t="str">
        <f>INDEX([1]Sheet0!$D$2:$D$1921, MATCH("*"&amp;A306&amp;"*", [1]Sheet0!$D$2:$D$1921, 0))</f>
        <v>염경중학교</v>
      </c>
      <c r="D306" t="str">
        <f>INDEX([1]Sheet0!$E$2:$E$1921, MATCH(A306, [1]Sheet0!$E$2:$E$1921, 0))</f>
        <v>염경중학교</v>
      </c>
    </row>
    <row r="307" spans="1:4" hidden="1" x14ac:dyDescent="0.3">
      <c r="A307" s="7" t="s">
        <v>116</v>
      </c>
      <c r="B307" s="8" t="s">
        <v>590</v>
      </c>
      <c r="C307" t="str">
        <f>INDEX([1]Sheet0!$D$2:$D$1921, MATCH("*"&amp;A307&amp;"*", [1]Sheet0!$D$2:$D$1921, 0))</f>
        <v>사당초등학교</v>
      </c>
      <c r="D307" t="str">
        <f>INDEX([1]Sheet0!$E$2:$E$1921, MATCH(A307, [1]Sheet0!$E$2:$E$1921, 0))</f>
        <v>사당초등학교</v>
      </c>
    </row>
    <row r="308" spans="1:4" hidden="1" x14ac:dyDescent="0.3">
      <c r="A308" s="7" t="s">
        <v>117</v>
      </c>
      <c r="B308" s="8" t="s">
        <v>590</v>
      </c>
      <c r="C308" t="str">
        <f>INDEX([1]Sheet0!$D$2:$D$1921, MATCH("*"&amp;A308&amp;"*", [1]Sheet0!$D$2:$D$1921, 0))</f>
        <v>서울공업고등학교</v>
      </c>
      <c r="D308" t="str">
        <f>INDEX([1]Sheet0!$E$2:$E$1921, MATCH(A308, [1]Sheet0!$E$2:$E$1921, 0))</f>
        <v>서울공업고등학교</v>
      </c>
    </row>
    <row r="309" spans="1:4" hidden="1" x14ac:dyDescent="0.3">
      <c r="A309" s="9" t="s">
        <v>118</v>
      </c>
      <c r="B309" s="10" t="s">
        <v>590</v>
      </c>
      <c r="C309" t="e">
        <f>INDEX([1]Sheet0!$D$2:$D$1921, MATCH("*"&amp;A309&amp;"*", [1]Sheet0!$D$2:$D$1921, 0))</f>
        <v>#N/A</v>
      </c>
      <c r="D309" t="str">
        <f>INDEX([1]Sheet0!$E$2:$E$1921, MATCH(A309, [1]Sheet0!$E$2:$E$1921, 0))</f>
        <v>서울아현중학교</v>
      </c>
    </row>
    <row r="310" spans="1:4" hidden="1" x14ac:dyDescent="0.3">
      <c r="A310" s="7" t="s">
        <v>119</v>
      </c>
      <c r="B310" s="8" t="s">
        <v>590</v>
      </c>
      <c r="C310" t="str">
        <f>INDEX([1]Sheet0!$D$2:$D$1921, MATCH("*"&amp;A310&amp;"*", [1]Sheet0!$D$2:$D$1921, 0))</f>
        <v>세현고등학교</v>
      </c>
      <c r="D310" t="str">
        <f>INDEX([1]Sheet0!$E$2:$E$1921, MATCH(A310, [1]Sheet0!$E$2:$E$1921, 0))</f>
        <v>세현고등학교</v>
      </c>
    </row>
    <row r="311" spans="1:4" hidden="1" x14ac:dyDescent="0.3">
      <c r="A311" s="9" t="s">
        <v>120</v>
      </c>
      <c r="B311" s="10" t="s">
        <v>590</v>
      </c>
      <c r="C311" t="str">
        <f>INDEX([1]Sheet0!$D$2:$D$1921, MATCH("*"&amp;A311&amp;"*", [1]Sheet0!$D$2:$D$1921, 0))</f>
        <v>상도중학교</v>
      </c>
      <c r="D311" t="str">
        <f>INDEX([1]Sheet0!$E$2:$E$1921, MATCH(A311, [1]Sheet0!$E$2:$E$1921, 0))</f>
        <v>상도중학교</v>
      </c>
    </row>
    <row r="312" spans="1:4" hidden="1" x14ac:dyDescent="0.3">
      <c r="A312" s="7" t="s">
        <v>121</v>
      </c>
      <c r="B312" s="8" t="s">
        <v>590</v>
      </c>
      <c r="C312" t="str">
        <f>INDEX([1]Sheet0!$D$2:$D$1921, MATCH("*"&amp;A312&amp;"*", [1]Sheet0!$D$2:$D$1921, 0))</f>
        <v>성사중학교</v>
      </c>
      <c r="D312" t="str">
        <f>INDEX([1]Sheet0!$E$2:$E$1921, MATCH(A312, [1]Sheet0!$E$2:$E$1921, 0))</f>
        <v>성사중학교</v>
      </c>
    </row>
    <row r="313" spans="1:4" hidden="1" x14ac:dyDescent="0.3">
      <c r="A313" s="9" t="s">
        <v>122</v>
      </c>
      <c r="B313" s="10" t="s">
        <v>590</v>
      </c>
      <c r="C313" t="str">
        <f>INDEX([1]Sheet0!$D$2:$D$1921, MATCH("*"&amp;A313&amp;"*", [1]Sheet0!$D$2:$D$1921, 0))</f>
        <v>대길초등학교</v>
      </c>
      <c r="D313" t="str">
        <f>INDEX([1]Sheet0!$E$2:$E$1921, MATCH(A313, [1]Sheet0!$E$2:$E$1921, 0))</f>
        <v>대길초등학교</v>
      </c>
    </row>
    <row r="314" spans="1:4" hidden="1" x14ac:dyDescent="0.3">
      <c r="A314" s="7" t="s">
        <v>607</v>
      </c>
      <c r="B314" s="8" t="s">
        <v>590</v>
      </c>
      <c r="C314" t="str">
        <f>INDEX([1]Sheet0!$D$2:$D$1921, MATCH("*"&amp;A314&amp;"*", [1]Sheet0!$D$2:$D$1921, 0))</f>
        <v>항동중학교</v>
      </c>
      <c r="D314" t="str">
        <f>INDEX([1]Sheet0!$E$2:$E$1921, MATCH(A314, [1]Sheet0!$E$2:$E$1921, 0))</f>
        <v>항동중학교</v>
      </c>
    </row>
    <row r="315" spans="1:4" hidden="1" x14ac:dyDescent="0.3">
      <c r="A315" s="7" t="s">
        <v>447</v>
      </c>
      <c r="B315" s="8" t="s">
        <v>590</v>
      </c>
      <c r="C315" t="e">
        <f>INDEX([1]Sheet0!$D$2:$D$1921, MATCH("*"&amp;A315&amp;"*", [1]Sheet0!$D$2:$D$1921, 0))</f>
        <v>#N/A</v>
      </c>
      <c r="D315" t="str">
        <f>INDEX([1]Sheet0!$E$2:$E$1921, MATCH(A315, [1]Sheet0!$E$2:$E$1921, 0))</f>
        <v>서울구현고등학교</v>
      </c>
    </row>
    <row r="316" spans="1:4" hidden="1" x14ac:dyDescent="0.3">
      <c r="A316" s="7" t="s">
        <v>448</v>
      </c>
      <c r="B316" s="8" t="s">
        <v>590</v>
      </c>
      <c r="C316" t="e">
        <f>INDEX([1]Sheet0!$D$2:$D$1921, MATCH("*"&amp;A316&amp;"*", [1]Sheet0!$D$2:$D$1921, 0))</f>
        <v>#N/A</v>
      </c>
      <c r="D316" t="str">
        <f>INDEX([1]Sheet0!$E$2:$E$1921, MATCH(A316, [1]Sheet0!$E$2:$E$1921, 0))</f>
        <v>서울신서고등학교</v>
      </c>
    </row>
    <row r="317" spans="1:4" hidden="1" x14ac:dyDescent="0.3">
      <c r="A317" s="7" t="s">
        <v>123</v>
      </c>
      <c r="B317" s="8" t="s">
        <v>590</v>
      </c>
      <c r="C317" t="str">
        <f>INDEX([1]Sheet0!$D$2:$D$1921, MATCH("*"&amp;A317&amp;"*", [1]Sheet0!$D$2:$D$1921, 0))</f>
        <v>오류초등학교</v>
      </c>
      <c r="D317" t="str">
        <f>INDEX([1]Sheet0!$E$2:$E$1921, MATCH(A317, [1]Sheet0!$E$2:$E$1921, 0))</f>
        <v>오류초등학교</v>
      </c>
    </row>
    <row r="318" spans="1:4" hidden="1" x14ac:dyDescent="0.3">
      <c r="A318" s="7" t="s">
        <v>124</v>
      </c>
      <c r="B318" s="8" t="s">
        <v>590</v>
      </c>
      <c r="C318" t="str">
        <f>INDEX([1]Sheet0!$D$2:$D$1921, MATCH("*"&amp;A318&amp;"*", [1]Sheet0!$D$2:$D$1921, 0))</f>
        <v>남명초등학교</v>
      </c>
      <c r="D318" t="str">
        <f>INDEX([1]Sheet0!$E$2:$E$1921, MATCH(A318, [1]Sheet0!$E$2:$E$1921, 0))</f>
        <v>남명초등학교</v>
      </c>
    </row>
    <row r="319" spans="1:4" hidden="1" x14ac:dyDescent="0.3">
      <c r="A319" s="7" t="s">
        <v>125</v>
      </c>
      <c r="B319" s="8" t="s">
        <v>590</v>
      </c>
      <c r="C319" t="str">
        <f>INDEX([1]Sheet0!$D$2:$D$1921, MATCH("*"&amp;A319&amp;"*", [1]Sheet0!$D$2:$D$1921, 0))</f>
        <v>효문중학교</v>
      </c>
      <c r="D319" t="str">
        <f>INDEX([1]Sheet0!$E$2:$E$1921, MATCH(A319, [1]Sheet0!$E$2:$E$1921, 0))</f>
        <v>효문중학교</v>
      </c>
    </row>
    <row r="320" spans="1:4" hidden="1" x14ac:dyDescent="0.3">
      <c r="A320" s="7" t="s">
        <v>127</v>
      </c>
      <c r="B320" s="8" t="s">
        <v>590</v>
      </c>
      <c r="C320" t="str">
        <f>INDEX([1]Sheet0!$D$2:$D$1921, MATCH("*"&amp;A320&amp;"*", [1]Sheet0!$D$2:$D$1921, 0))</f>
        <v>효문고등학교</v>
      </c>
      <c r="D320" t="str">
        <f>INDEX([1]Sheet0!$E$2:$E$1921, MATCH(A320, [1]Sheet0!$E$2:$E$1921, 0))</f>
        <v>효문고등학교</v>
      </c>
    </row>
    <row r="321" spans="1:4" hidden="1" x14ac:dyDescent="0.3">
      <c r="A321" s="7" t="s">
        <v>127</v>
      </c>
      <c r="B321" s="8" t="s">
        <v>590</v>
      </c>
      <c r="C321" t="str">
        <f>INDEX([1]Sheet0!$D$2:$D$1921, MATCH("*"&amp;A321&amp;"*", [1]Sheet0!$D$2:$D$1921, 0))</f>
        <v>효문고등학교</v>
      </c>
      <c r="D321" t="str">
        <f>INDEX([1]Sheet0!$E$2:$E$1921, MATCH(A321, [1]Sheet0!$E$2:$E$1921, 0))</f>
        <v>효문고등학교</v>
      </c>
    </row>
    <row r="322" spans="1:4" hidden="1" x14ac:dyDescent="0.3">
      <c r="A322" s="7" t="s">
        <v>128</v>
      </c>
      <c r="B322" s="8" t="s">
        <v>590</v>
      </c>
      <c r="C322" t="str">
        <f>INDEX([1]Sheet0!$D$2:$D$1921, MATCH("*"&amp;A322&amp;"*", [1]Sheet0!$D$2:$D$1921, 0))</f>
        <v>창북중학교</v>
      </c>
      <c r="D322" t="str">
        <f>INDEX([1]Sheet0!$E$2:$E$1921, MATCH(A322, [1]Sheet0!$E$2:$E$1921, 0))</f>
        <v>창북중학교</v>
      </c>
    </row>
    <row r="323" spans="1:4" x14ac:dyDescent="0.3">
      <c r="A323" s="7" t="s">
        <v>129</v>
      </c>
      <c r="B323" s="8" t="s">
        <v>590</v>
      </c>
      <c r="C323" t="e">
        <f>INDEX([1]Sheet0!$D$2:$D$1921, MATCH("*"&amp;A323&amp;"*", [1]Sheet0!$D$2:$D$1921, 0))</f>
        <v>#N/A</v>
      </c>
      <c r="D323" t="e">
        <f>INDEX([1]Sheet0!$E$2:$E$1921, MATCH(A323, [1]Sheet0!$E$2:$E$1921, 0))</f>
        <v>#N/A</v>
      </c>
    </row>
    <row r="324" spans="1:4" hidden="1" x14ac:dyDescent="0.3">
      <c r="A324" s="7" t="s">
        <v>449</v>
      </c>
      <c r="B324" s="8" t="s">
        <v>598</v>
      </c>
      <c r="C324" t="e">
        <f>INDEX([1]Sheet0!$D$2:$D$1921, MATCH("*"&amp;A324&amp;"*", [1]Sheet0!$D$2:$D$1921, 0))</f>
        <v>#N/A</v>
      </c>
      <c r="D324" t="str">
        <f>INDEX([1]Sheet0!$E$2:$E$1921, MATCH(A324, [1]Sheet0!$E$2:$E$1921, 0))</f>
        <v>잠일초등학교(2008년부터)</v>
      </c>
    </row>
    <row r="325" spans="1:4" hidden="1" x14ac:dyDescent="0.3">
      <c r="A325" s="7" t="s">
        <v>130</v>
      </c>
      <c r="B325" s="8" t="s">
        <v>589</v>
      </c>
      <c r="C325" t="e">
        <f>INDEX([1]Sheet0!$D$2:$D$1921, MATCH("*"&amp;A325&amp;"*", [1]Sheet0!$D$2:$D$1921, 0))</f>
        <v>#N/A</v>
      </c>
      <c r="D325" t="e">
        <f>INDEX([1]Sheet0!$E$2:$E$1921, MATCH(A325, [1]Sheet0!$E$2:$E$1921, 0))</f>
        <v>#N/A</v>
      </c>
    </row>
    <row r="326" spans="1:4" hidden="1" x14ac:dyDescent="0.3">
      <c r="A326" s="7" t="s">
        <v>450</v>
      </c>
      <c r="B326" s="8" t="s">
        <v>598</v>
      </c>
      <c r="C326" t="e">
        <f>INDEX([1]Sheet0!$D$2:$D$1921, MATCH("*"&amp;A326&amp;"*", [1]Sheet0!$D$2:$D$1921, 0))</f>
        <v>#N/A</v>
      </c>
      <c r="D326" t="str">
        <f>INDEX([1]Sheet0!$E$2:$E$1921, MATCH(A326, [1]Sheet0!$E$2:$E$1921, 0))</f>
        <v>서울체육중학교(2005년부터)</v>
      </c>
    </row>
    <row r="327" spans="1:4" hidden="1" x14ac:dyDescent="0.3">
      <c r="A327" s="7" t="s">
        <v>451</v>
      </c>
      <c r="B327" s="8" t="s">
        <v>593</v>
      </c>
      <c r="C327" t="e">
        <f>INDEX([1]Sheet0!$D$2:$D$1921, MATCH("*"&amp;A327&amp;"*", [1]Sheet0!$D$2:$D$1921, 0))</f>
        <v>#N/A</v>
      </c>
      <c r="D327" t="e">
        <f>INDEX([1]Sheet0!$E$2:$E$1921, MATCH(A327, [1]Sheet0!$E$2:$E$1921, 0))</f>
        <v>#N/A</v>
      </c>
    </row>
    <row r="328" spans="1:4" hidden="1" x14ac:dyDescent="0.3">
      <c r="A328" s="7" t="s">
        <v>452</v>
      </c>
      <c r="B328" s="8" t="s">
        <v>590</v>
      </c>
      <c r="C328" t="e">
        <f>INDEX([1]Sheet0!$D$2:$D$1921, MATCH("*"&amp;A328&amp;"*", [1]Sheet0!$D$2:$D$1921, 0))</f>
        <v>#N/A</v>
      </c>
      <c r="D328" t="str">
        <f>INDEX([1]Sheet0!$E$2:$E$1921, MATCH(A328, [1]Sheet0!$E$2:$E$1921, 0))</f>
        <v>서울선린인터넷고등학교</v>
      </c>
    </row>
    <row r="329" spans="1:4" hidden="1" x14ac:dyDescent="0.3">
      <c r="A329" s="7" t="s">
        <v>453</v>
      </c>
      <c r="B329" s="8" t="s">
        <v>589</v>
      </c>
      <c r="C329" t="e">
        <f>INDEX([1]Sheet0!$D$2:$D$1921, MATCH("*"&amp;A329&amp;"*", [1]Sheet0!$D$2:$D$1921, 0))</f>
        <v>#N/A</v>
      </c>
      <c r="D329" t="e">
        <f>INDEX([1]Sheet0!$E$2:$E$1921, MATCH(A329, [1]Sheet0!$E$2:$E$1921, 0))</f>
        <v>#N/A</v>
      </c>
    </row>
    <row r="330" spans="1:4" hidden="1" x14ac:dyDescent="0.3">
      <c r="A330" s="7" t="s">
        <v>454</v>
      </c>
      <c r="B330" s="8" t="s">
        <v>590</v>
      </c>
      <c r="C330" t="e">
        <f>INDEX([1]Sheet0!$D$2:$D$1921, MATCH("*"&amp;A330&amp;"*", [1]Sheet0!$D$2:$D$1921, 0))</f>
        <v>#N/A</v>
      </c>
      <c r="D330" t="str">
        <f>INDEX([1]Sheet0!$E$2:$E$1921, MATCH(A330, [1]Sheet0!$E$2:$E$1921, 0))</f>
        <v>서울중곡초등학교</v>
      </c>
    </row>
    <row r="331" spans="1:4" x14ac:dyDescent="0.3">
      <c r="A331" s="7" t="s">
        <v>455</v>
      </c>
      <c r="B331" s="8" t="s">
        <v>590</v>
      </c>
      <c r="C331" t="e">
        <f>INDEX([1]Sheet0!$D$2:$D$1921, MATCH("*"&amp;A331&amp;"*", [1]Sheet0!$D$2:$D$1921, 0))</f>
        <v>#N/A</v>
      </c>
      <c r="D331" t="e">
        <f>INDEX([1]Sheet0!$E$2:$E$1921, MATCH(A331, [1]Sheet0!$E$2:$E$1921, 0))</f>
        <v>#N/A</v>
      </c>
    </row>
    <row r="332" spans="1:4" x14ac:dyDescent="0.3">
      <c r="A332" s="7" t="s">
        <v>456</v>
      </c>
      <c r="B332" s="8" t="s">
        <v>590</v>
      </c>
      <c r="C332" t="e">
        <f>INDEX([1]Sheet0!$D$2:$D$1921, MATCH("*"&amp;A332&amp;"*", [1]Sheet0!$D$2:$D$1921, 0))</f>
        <v>#N/A</v>
      </c>
      <c r="D332" t="e">
        <f>INDEX([1]Sheet0!$E$2:$E$1921, MATCH(A332, [1]Sheet0!$E$2:$E$1921, 0))</f>
        <v>#N/A</v>
      </c>
    </row>
    <row r="333" spans="1:4" hidden="1" x14ac:dyDescent="0.3">
      <c r="A333" s="7" t="s">
        <v>457</v>
      </c>
      <c r="B333" s="8" t="s">
        <v>591</v>
      </c>
      <c r="C333" t="e">
        <f>INDEX([1]Sheet0!$D$2:$D$1921, MATCH("*"&amp;A333&amp;"*", [1]Sheet0!$D$2:$D$1921, 0))</f>
        <v>#N/A</v>
      </c>
      <c r="D333" t="e">
        <f>INDEX([1]Sheet0!$E$2:$E$1921, MATCH(A333, [1]Sheet0!$E$2:$E$1921, 0))</f>
        <v>#N/A</v>
      </c>
    </row>
    <row r="334" spans="1:4" hidden="1" x14ac:dyDescent="0.3">
      <c r="A334" s="7" t="s">
        <v>458</v>
      </c>
      <c r="B334" s="8" t="s">
        <v>590</v>
      </c>
      <c r="C334" t="e">
        <f>INDEX([1]Sheet0!$D$2:$D$1921, MATCH("*"&amp;A334&amp;"*", [1]Sheet0!$D$2:$D$1921, 0))</f>
        <v>#N/A</v>
      </c>
      <c r="D334" t="str">
        <f>INDEX([1]Sheet0!$E$2:$E$1921, MATCH(A334, [1]Sheet0!$E$2:$E$1921, 0))</f>
        <v>서울남대문중학교</v>
      </c>
    </row>
    <row r="335" spans="1:4" hidden="1" x14ac:dyDescent="0.3">
      <c r="A335" s="7" t="s">
        <v>459</v>
      </c>
      <c r="B335" s="8" t="s">
        <v>590</v>
      </c>
      <c r="C335" t="e">
        <f>INDEX([1]Sheet0!$D$2:$D$1921, MATCH("*"&amp;A335&amp;"*", [1]Sheet0!$D$2:$D$1921, 0))</f>
        <v>#N/A</v>
      </c>
      <c r="D335" t="str">
        <f>INDEX([1]Sheet0!$E$2:$E$1921, MATCH(A335, [1]Sheet0!$E$2:$E$1921, 0))</f>
        <v>서울삼정중학교</v>
      </c>
    </row>
    <row r="336" spans="1:4" hidden="1" x14ac:dyDescent="0.3">
      <c r="A336" s="7" t="s">
        <v>460</v>
      </c>
      <c r="B336" s="8" t="s">
        <v>590</v>
      </c>
      <c r="C336" t="e">
        <f>INDEX([1]Sheet0!$D$2:$D$1921, MATCH("*"&amp;A336&amp;"*", [1]Sheet0!$D$2:$D$1921, 0))</f>
        <v>#N/A</v>
      </c>
      <c r="D336" t="str">
        <f>INDEX([1]Sheet0!$E$2:$E$1921, MATCH(A336, [1]Sheet0!$E$2:$E$1921, 0))</f>
        <v>서울상암고등학교</v>
      </c>
    </row>
    <row r="337" spans="1:4" hidden="1" x14ac:dyDescent="0.3">
      <c r="A337" s="7" t="s">
        <v>461</v>
      </c>
      <c r="B337" s="8" t="s">
        <v>590</v>
      </c>
      <c r="C337" t="e">
        <f>INDEX([1]Sheet0!$D$2:$D$1921, MATCH("*"&amp;A337&amp;"*", [1]Sheet0!$D$2:$D$1921, 0))</f>
        <v>#N/A</v>
      </c>
      <c r="D337" t="str">
        <f>INDEX([1]Sheet0!$E$2:$E$1921, MATCH(A337, [1]Sheet0!$E$2:$E$1921, 0))</f>
        <v>서울봉원중학교</v>
      </c>
    </row>
    <row r="338" spans="1:4" hidden="1" x14ac:dyDescent="0.3">
      <c r="A338" s="7" t="s">
        <v>462</v>
      </c>
      <c r="B338" s="8" t="s">
        <v>590</v>
      </c>
      <c r="C338" t="e">
        <f>INDEX([1]Sheet0!$D$2:$D$1921, MATCH("*"&amp;A338&amp;"*", [1]Sheet0!$D$2:$D$1921, 0))</f>
        <v>#N/A</v>
      </c>
      <c r="D338" t="str">
        <f>INDEX([1]Sheet0!$E$2:$E$1921, MATCH(A338, [1]Sheet0!$E$2:$E$1921, 0))</f>
        <v>서울당산초등학교</v>
      </c>
    </row>
    <row r="339" spans="1:4" hidden="1" x14ac:dyDescent="0.3">
      <c r="A339" s="7" t="s">
        <v>463</v>
      </c>
      <c r="B339" s="8" t="s">
        <v>590</v>
      </c>
      <c r="C339" t="e">
        <f>INDEX([1]Sheet0!$D$2:$D$1921, MATCH("*"&amp;A339&amp;"*", [1]Sheet0!$D$2:$D$1921, 0))</f>
        <v>#N/A</v>
      </c>
      <c r="D339" t="str">
        <f>INDEX([1]Sheet0!$E$2:$E$1921, MATCH(A339, [1]Sheet0!$E$2:$E$1921, 0))</f>
        <v>서울용화여자고등학교</v>
      </c>
    </row>
    <row r="340" spans="1:4" hidden="1" x14ac:dyDescent="0.3">
      <c r="A340" s="7" t="s">
        <v>464</v>
      </c>
      <c r="B340" s="8" t="s">
        <v>590</v>
      </c>
      <c r="C340" t="e">
        <f>INDEX([1]Sheet0!$D$2:$D$1921, MATCH("*"&amp;A340&amp;"*", [1]Sheet0!$D$2:$D$1921, 0))</f>
        <v>#N/A</v>
      </c>
      <c r="D340" t="str">
        <f>INDEX([1]Sheet0!$E$2:$E$1921, MATCH(A340, [1]Sheet0!$E$2:$E$1921, 0))</f>
        <v>서울묵동초등학교</v>
      </c>
    </row>
    <row r="341" spans="1:4" hidden="1" x14ac:dyDescent="0.3">
      <c r="A341" s="9" t="s">
        <v>465</v>
      </c>
      <c r="B341" s="10" t="s">
        <v>591</v>
      </c>
      <c r="C341" t="e">
        <f>INDEX([1]Sheet0!$D$2:$D$1921, MATCH("*"&amp;A341&amp;"*", [1]Sheet0!$D$2:$D$1921, 0))</f>
        <v>#N/A</v>
      </c>
      <c r="D341" t="e">
        <f>INDEX([1]Sheet0!$E$2:$E$1921, MATCH(A341, [1]Sheet0!$E$2:$E$1921, 0))</f>
        <v>#N/A</v>
      </c>
    </row>
    <row r="342" spans="1:4" x14ac:dyDescent="0.3">
      <c r="A342" s="7" t="s">
        <v>466</v>
      </c>
      <c r="B342" s="8" t="s">
        <v>590</v>
      </c>
      <c r="C342" t="e">
        <f>INDEX([1]Sheet0!$D$2:$D$1921, MATCH("*"&amp;A342&amp;"*", [1]Sheet0!$D$2:$D$1921, 0))</f>
        <v>#N/A</v>
      </c>
      <c r="D342" t="e">
        <f>INDEX([1]Sheet0!$E$2:$E$1921, MATCH(A342, [1]Sheet0!$E$2:$E$1921, 0))</f>
        <v>#N/A</v>
      </c>
    </row>
    <row r="343" spans="1:4" hidden="1" x14ac:dyDescent="0.3">
      <c r="A343" s="9" t="s">
        <v>467</v>
      </c>
      <c r="B343" s="10" t="s">
        <v>590</v>
      </c>
      <c r="C343" t="e">
        <f>INDEX([1]Sheet0!$D$2:$D$1921, MATCH("*"&amp;A343&amp;"*", [1]Sheet0!$D$2:$D$1921, 0))</f>
        <v>#N/A</v>
      </c>
      <c r="D343" t="str">
        <f>INDEX([1]Sheet0!$E$2:$E$1921, MATCH(A343, [1]Sheet0!$E$2:$E$1921, 0))</f>
        <v>서울영문초등학교</v>
      </c>
    </row>
    <row r="344" spans="1:4" hidden="1" x14ac:dyDescent="0.3">
      <c r="A344" s="7" t="s">
        <v>468</v>
      </c>
      <c r="B344" s="8" t="s">
        <v>590</v>
      </c>
      <c r="C344" t="e">
        <f>INDEX([1]Sheet0!$D$2:$D$1921, MATCH("*"&amp;A344&amp;"*", [1]Sheet0!$D$2:$D$1921, 0))</f>
        <v>#N/A</v>
      </c>
      <c r="D344" t="str">
        <f>INDEX([1]Sheet0!$E$2:$E$1921, MATCH(A344, [1]Sheet0!$E$2:$E$1921, 0))</f>
        <v>서울대영초등학교</v>
      </c>
    </row>
    <row r="345" spans="1:4" hidden="1" x14ac:dyDescent="0.3">
      <c r="A345" s="9" t="s">
        <v>469</v>
      </c>
      <c r="B345" s="10" t="s">
        <v>591</v>
      </c>
      <c r="C345" t="e">
        <f>INDEX([1]Sheet0!$D$2:$D$1921, MATCH("*"&amp;A345&amp;"*", [1]Sheet0!$D$2:$D$1921, 0))</f>
        <v>#N/A</v>
      </c>
      <c r="D345" t="e">
        <f>INDEX([1]Sheet0!$E$2:$E$1921, MATCH(A345, [1]Sheet0!$E$2:$E$1921, 0))</f>
        <v>#N/A</v>
      </c>
    </row>
    <row r="346" spans="1:4" hidden="1" x14ac:dyDescent="0.3">
      <c r="A346" s="7" t="s">
        <v>132</v>
      </c>
      <c r="B346" s="8" t="s">
        <v>598</v>
      </c>
      <c r="C346" t="e">
        <f>INDEX([1]Sheet0!$D$2:$D$1921, MATCH("*"&amp;A346&amp;"*", [1]Sheet0!$D$2:$D$1921, 0))</f>
        <v>#N/A</v>
      </c>
      <c r="D346" t="str">
        <f>INDEX([1]Sheet0!$E$2:$E$1921, MATCH(A346, [1]Sheet0!$E$2:$E$1921, 0))</f>
        <v>경기고등학교(문화관)</v>
      </c>
    </row>
    <row r="347" spans="1:4" hidden="1" x14ac:dyDescent="0.3">
      <c r="A347" s="9" t="s">
        <v>470</v>
      </c>
      <c r="B347" s="10" t="s">
        <v>591</v>
      </c>
      <c r="C347" t="e">
        <f>INDEX([1]Sheet0!$D$2:$D$1921, MATCH("*"&amp;A347&amp;"*", [1]Sheet0!$D$2:$D$1921, 0))</f>
        <v>#N/A</v>
      </c>
      <c r="D347" t="e">
        <f>INDEX([1]Sheet0!$E$2:$E$1921, MATCH(A347, [1]Sheet0!$E$2:$E$1921, 0))</f>
        <v>#N/A</v>
      </c>
    </row>
    <row r="348" spans="1:4" hidden="1" x14ac:dyDescent="0.3">
      <c r="A348" s="7" t="s">
        <v>471</v>
      </c>
      <c r="B348" s="8" t="s">
        <v>589</v>
      </c>
      <c r="C348" t="e">
        <f>INDEX([1]Sheet0!$D$2:$D$1921, MATCH("*"&amp;A348&amp;"*", [1]Sheet0!$D$2:$D$1921, 0))</f>
        <v>#N/A</v>
      </c>
      <c r="D348" t="e">
        <f>INDEX([1]Sheet0!$E$2:$E$1921, MATCH(A348, [1]Sheet0!$E$2:$E$1921, 0))</f>
        <v>#N/A</v>
      </c>
    </row>
    <row r="349" spans="1:4" hidden="1" x14ac:dyDescent="0.3">
      <c r="A349" s="9" t="s">
        <v>472</v>
      </c>
      <c r="B349" s="10" t="s">
        <v>589</v>
      </c>
      <c r="C349" t="e">
        <f>INDEX([1]Sheet0!$D$2:$D$1921, MATCH("*"&amp;A349&amp;"*", [1]Sheet0!$D$2:$D$1921, 0))</f>
        <v>#N/A</v>
      </c>
      <c r="D349" t="e">
        <f>INDEX([1]Sheet0!$E$2:$E$1921, MATCH(A349, [1]Sheet0!$E$2:$E$1921, 0))</f>
        <v>#N/A</v>
      </c>
    </row>
    <row r="350" spans="1:4" x14ac:dyDescent="0.3">
      <c r="A350" s="7" t="s">
        <v>473</v>
      </c>
      <c r="B350" s="8" t="s">
        <v>590</v>
      </c>
      <c r="C350" t="e">
        <f>INDEX([1]Sheet0!$D$2:$D$1921, MATCH("*"&amp;A350&amp;"*", [1]Sheet0!$D$2:$D$1921, 0))</f>
        <v>#N/A</v>
      </c>
      <c r="D350" t="e">
        <f>INDEX([1]Sheet0!$E$2:$E$1921, MATCH(A350, [1]Sheet0!$E$2:$E$1921, 0))</f>
        <v>#N/A</v>
      </c>
    </row>
    <row r="351" spans="1:4" hidden="1" x14ac:dyDescent="0.3">
      <c r="A351" s="9" t="s">
        <v>475</v>
      </c>
      <c r="B351" s="10" t="s">
        <v>592</v>
      </c>
      <c r="C351" t="e">
        <f>INDEX([1]Sheet0!$D$2:$D$1921, MATCH("*"&amp;A351&amp;"*", [1]Sheet0!$D$2:$D$1921, 0))</f>
        <v>#N/A</v>
      </c>
      <c r="D351" t="e">
        <f>INDEX([1]Sheet0!$E$2:$E$1921, MATCH(A351, [1]Sheet0!$E$2:$E$1921, 0))</f>
        <v>#N/A</v>
      </c>
    </row>
    <row r="352" spans="1:4" hidden="1" x14ac:dyDescent="0.3">
      <c r="A352" s="7" t="s">
        <v>476</v>
      </c>
      <c r="B352" s="8" t="s">
        <v>593</v>
      </c>
      <c r="C352" t="e">
        <f>INDEX([1]Sheet0!$D$2:$D$1921, MATCH("*"&amp;A352&amp;"*", [1]Sheet0!$D$2:$D$1921, 0))</f>
        <v>#N/A</v>
      </c>
      <c r="D352" t="e">
        <f>INDEX([1]Sheet0!$E$2:$E$1921, MATCH(A352, [1]Sheet0!$E$2:$E$1921, 0))</f>
        <v>#N/A</v>
      </c>
    </row>
    <row r="353" spans="1:4" hidden="1" x14ac:dyDescent="0.3">
      <c r="A353" s="9" t="s">
        <v>477</v>
      </c>
      <c r="B353" s="10" t="s">
        <v>593</v>
      </c>
      <c r="C353" t="e">
        <f>INDEX([1]Sheet0!$D$2:$D$1921, MATCH("*"&amp;A353&amp;"*", [1]Sheet0!$D$2:$D$1921, 0))</f>
        <v>#N/A</v>
      </c>
      <c r="D353" t="e">
        <f>INDEX([1]Sheet0!$E$2:$E$1921, MATCH(A353, [1]Sheet0!$E$2:$E$1921, 0))</f>
        <v>#N/A</v>
      </c>
    </row>
    <row r="354" spans="1:4" hidden="1" x14ac:dyDescent="0.3">
      <c r="A354" s="7" t="s">
        <v>479</v>
      </c>
      <c r="B354" s="8" t="s">
        <v>589</v>
      </c>
      <c r="C354" t="e">
        <f>INDEX([1]Sheet0!$D$2:$D$1921, MATCH("*"&amp;A354&amp;"*", [1]Sheet0!$D$2:$D$1921, 0))</f>
        <v>#N/A</v>
      </c>
      <c r="D354" t="e">
        <f>INDEX([1]Sheet0!$E$2:$E$1921, MATCH(A354, [1]Sheet0!$E$2:$E$1921, 0))</f>
        <v>#N/A</v>
      </c>
    </row>
    <row r="355" spans="1:4" hidden="1" x14ac:dyDescent="0.3">
      <c r="A355" s="9" t="s">
        <v>480</v>
      </c>
      <c r="B355" s="10" t="s">
        <v>593</v>
      </c>
      <c r="C355" t="e">
        <f>INDEX([1]Sheet0!$D$2:$D$1921, MATCH("*"&amp;A355&amp;"*", [1]Sheet0!$D$2:$D$1921, 0))</f>
        <v>#N/A</v>
      </c>
      <c r="D355" t="e">
        <f>INDEX([1]Sheet0!$E$2:$E$1921, MATCH(A355, [1]Sheet0!$E$2:$E$1921, 0))</f>
        <v>#N/A</v>
      </c>
    </row>
    <row r="356" spans="1:4" hidden="1" x14ac:dyDescent="0.3">
      <c r="A356" s="7" t="s">
        <v>481</v>
      </c>
      <c r="B356" s="8" t="s">
        <v>589</v>
      </c>
      <c r="C356" t="e">
        <f>INDEX([1]Sheet0!$D$2:$D$1921, MATCH("*"&amp;A356&amp;"*", [1]Sheet0!$D$2:$D$1921, 0))</f>
        <v>#N/A</v>
      </c>
      <c r="D356" t="e">
        <f>INDEX([1]Sheet0!$E$2:$E$1921, MATCH(A356, [1]Sheet0!$E$2:$E$1921, 0))</f>
        <v>#N/A</v>
      </c>
    </row>
    <row r="357" spans="1:4" hidden="1" x14ac:dyDescent="0.3">
      <c r="A357" s="9" t="s">
        <v>482</v>
      </c>
      <c r="B357" s="10" t="s">
        <v>593</v>
      </c>
      <c r="C357" t="e">
        <f>INDEX([1]Sheet0!$D$2:$D$1921, MATCH("*"&amp;A357&amp;"*", [1]Sheet0!$D$2:$D$1921, 0))</f>
        <v>#N/A</v>
      </c>
      <c r="D357" t="e">
        <f>INDEX([1]Sheet0!$E$2:$E$1921, MATCH(A357, [1]Sheet0!$E$2:$E$1921, 0))</f>
        <v>#N/A</v>
      </c>
    </row>
    <row r="358" spans="1:4" hidden="1" x14ac:dyDescent="0.3">
      <c r="A358" s="7" t="s">
        <v>483</v>
      </c>
      <c r="B358" s="8" t="s">
        <v>591</v>
      </c>
      <c r="C358" t="e">
        <f>INDEX([1]Sheet0!$D$2:$D$1921, MATCH("*"&amp;A358&amp;"*", [1]Sheet0!$D$2:$D$1921, 0))</f>
        <v>#N/A</v>
      </c>
      <c r="D358" t="e">
        <f>INDEX([1]Sheet0!$E$2:$E$1921, MATCH(A358, [1]Sheet0!$E$2:$E$1921, 0))</f>
        <v>#N/A</v>
      </c>
    </row>
    <row r="359" spans="1:4" hidden="1" x14ac:dyDescent="0.3">
      <c r="A359" s="7" t="s">
        <v>484</v>
      </c>
      <c r="B359" s="8" t="s">
        <v>589</v>
      </c>
      <c r="C359" t="e">
        <f>INDEX([1]Sheet0!$D$2:$D$1921, MATCH("*"&amp;A359&amp;"*", [1]Sheet0!$D$2:$D$1921, 0))</f>
        <v>#N/A</v>
      </c>
      <c r="D359" t="e">
        <f>INDEX([1]Sheet0!$E$2:$E$1921, MATCH(A359, [1]Sheet0!$E$2:$E$1921, 0))</f>
        <v>#N/A</v>
      </c>
    </row>
    <row r="360" spans="1:4" hidden="1" x14ac:dyDescent="0.3">
      <c r="A360" s="7" t="s">
        <v>485</v>
      </c>
      <c r="B360" s="8" t="s">
        <v>589</v>
      </c>
      <c r="C360" t="e">
        <f>INDEX([1]Sheet0!$D$2:$D$1921, MATCH("*"&amp;A360&amp;"*", [1]Sheet0!$D$2:$D$1921, 0))</f>
        <v>#N/A</v>
      </c>
      <c r="D360" t="e">
        <f>INDEX([1]Sheet0!$E$2:$E$1921, MATCH(A360, [1]Sheet0!$E$2:$E$1921, 0))</f>
        <v>#N/A</v>
      </c>
    </row>
    <row r="361" spans="1:4" hidden="1" x14ac:dyDescent="0.3">
      <c r="A361" s="7" t="s">
        <v>486</v>
      </c>
      <c r="B361" s="8" t="s">
        <v>591</v>
      </c>
      <c r="C361" t="e">
        <f>INDEX([1]Sheet0!$D$2:$D$1921, MATCH("*"&amp;A361&amp;"*", [1]Sheet0!$D$2:$D$1921, 0))</f>
        <v>#N/A</v>
      </c>
      <c r="D361" t="e">
        <f>INDEX([1]Sheet0!$E$2:$E$1921, MATCH(A361, [1]Sheet0!$E$2:$E$1921, 0))</f>
        <v>#N/A</v>
      </c>
    </row>
    <row r="362" spans="1:4" hidden="1" x14ac:dyDescent="0.3">
      <c r="A362" s="7" t="s">
        <v>487</v>
      </c>
      <c r="B362" s="8" t="s">
        <v>591</v>
      </c>
      <c r="C362" t="e">
        <f>INDEX([1]Sheet0!$D$2:$D$1921, MATCH("*"&amp;A362&amp;"*", [1]Sheet0!$D$2:$D$1921, 0))</f>
        <v>#N/A</v>
      </c>
      <c r="D362" t="e">
        <f>INDEX([1]Sheet0!$E$2:$E$1921, MATCH(A362, [1]Sheet0!$E$2:$E$1921, 0))</f>
        <v>#N/A</v>
      </c>
    </row>
    <row r="363" spans="1:4" hidden="1" x14ac:dyDescent="0.3">
      <c r="A363" s="9" t="s">
        <v>488</v>
      </c>
      <c r="B363" s="10" t="s">
        <v>592</v>
      </c>
      <c r="C363" t="e">
        <f>INDEX([1]Sheet0!$D$2:$D$1921, MATCH("*"&amp;A363&amp;"*", [1]Sheet0!$D$2:$D$1921, 0))</f>
        <v>#N/A</v>
      </c>
      <c r="D363" t="e">
        <f>INDEX([1]Sheet0!$E$2:$E$1921, MATCH(A363, [1]Sheet0!$E$2:$E$1921, 0))</f>
        <v>#N/A</v>
      </c>
    </row>
    <row r="364" spans="1:4" hidden="1" x14ac:dyDescent="0.3">
      <c r="A364" s="7" t="s">
        <v>489</v>
      </c>
      <c r="B364" s="8" t="s">
        <v>593</v>
      </c>
      <c r="C364" t="e">
        <f>INDEX([1]Sheet0!$D$2:$D$1921, MATCH("*"&amp;A364&amp;"*", [1]Sheet0!$D$2:$D$1921, 0))</f>
        <v>#N/A</v>
      </c>
      <c r="D364" t="e">
        <f>INDEX([1]Sheet0!$E$2:$E$1921, MATCH(A364, [1]Sheet0!$E$2:$E$1921, 0))</f>
        <v>#N/A</v>
      </c>
    </row>
    <row r="365" spans="1:4" hidden="1" x14ac:dyDescent="0.3">
      <c r="A365" s="9" t="s">
        <v>490</v>
      </c>
      <c r="B365" s="10" t="s">
        <v>590</v>
      </c>
      <c r="C365" t="e">
        <f>INDEX([1]Sheet0!$D$2:$D$1921, MATCH("*"&amp;A365&amp;"*", [1]Sheet0!$D$2:$D$1921, 0))</f>
        <v>#N/A</v>
      </c>
      <c r="D365" t="str">
        <f>INDEX([1]Sheet0!$E$2:$E$1921, MATCH(A365, [1]Sheet0!$E$2:$E$1921, 0))</f>
        <v>서울장수초등학교</v>
      </c>
    </row>
    <row r="366" spans="1:4" hidden="1" x14ac:dyDescent="0.3">
      <c r="A366" s="7" t="s">
        <v>491</v>
      </c>
      <c r="B366" s="8" t="s">
        <v>589</v>
      </c>
      <c r="C366" t="e">
        <f>INDEX([1]Sheet0!$D$2:$D$1921, MATCH("*"&amp;A366&amp;"*", [1]Sheet0!$D$2:$D$1921, 0))</f>
        <v>#N/A</v>
      </c>
      <c r="D366" t="str">
        <f>INDEX([1]Sheet0!$E$2:$E$1921, MATCH(A366, [1]Sheet0!$E$2:$E$1921, 0))</f>
        <v>서울영서초등학교</v>
      </c>
    </row>
    <row r="367" spans="1:4" hidden="1" x14ac:dyDescent="0.3">
      <c r="A367" s="9" t="s">
        <v>492</v>
      </c>
      <c r="B367" s="10" t="s">
        <v>590</v>
      </c>
      <c r="C367" t="e">
        <f>INDEX([1]Sheet0!$D$2:$D$1921, MATCH("*"&amp;A367&amp;"*", [1]Sheet0!$D$2:$D$1921, 0))</f>
        <v>#N/A</v>
      </c>
      <c r="D367" t="str">
        <f>INDEX([1]Sheet0!$E$2:$E$1921, MATCH(A367, [1]Sheet0!$E$2:$E$1921, 0))</f>
        <v>서울노원중학교</v>
      </c>
    </row>
    <row r="368" spans="1:4" hidden="1" x14ac:dyDescent="0.3">
      <c r="A368" s="7" t="s">
        <v>493</v>
      </c>
      <c r="B368" s="8" t="s">
        <v>592</v>
      </c>
      <c r="C368" t="e">
        <f>INDEX([1]Sheet0!$D$2:$D$1921, MATCH("*"&amp;A368&amp;"*", [1]Sheet0!$D$2:$D$1921, 0))</f>
        <v>#N/A</v>
      </c>
      <c r="D368" t="e">
        <f>INDEX([1]Sheet0!$E$2:$E$1921, MATCH(A368, [1]Sheet0!$E$2:$E$1921, 0))</f>
        <v>#N/A</v>
      </c>
    </row>
    <row r="369" spans="1:4" hidden="1" x14ac:dyDescent="0.3">
      <c r="A369" s="9" t="s">
        <v>494</v>
      </c>
      <c r="B369" s="10" t="s">
        <v>591</v>
      </c>
      <c r="C369" t="e">
        <f>INDEX([1]Sheet0!$D$2:$D$1921, MATCH("*"&amp;A369&amp;"*", [1]Sheet0!$D$2:$D$1921, 0))</f>
        <v>#N/A</v>
      </c>
      <c r="D369" t="e">
        <f>INDEX([1]Sheet0!$E$2:$E$1921, MATCH(A369, [1]Sheet0!$E$2:$E$1921, 0))</f>
        <v>#N/A</v>
      </c>
    </row>
    <row r="370" spans="1:4" hidden="1" x14ac:dyDescent="0.3">
      <c r="A370" s="7" t="s">
        <v>495</v>
      </c>
      <c r="B370" s="8" t="s">
        <v>590</v>
      </c>
      <c r="C370" t="e">
        <f>INDEX([1]Sheet0!$D$2:$D$1921, MATCH("*"&amp;A370&amp;"*", [1]Sheet0!$D$2:$D$1921, 0))</f>
        <v>#N/A</v>
      </c>
      <c r="D370" t="str">
        <f>INDEX([1]Sheet0!$E$2:$E$1921, MATCH(A370, [1]Sheet0!$E$2:$E$1921, 0))</f>
        <v>서울광희초등학교</v>
      </c>
    </row>
    <row r="371" spans="1:4" hidden="1" x14ac:dyDescent="0.3">
      <c r="A371" s="9" t="s">
        <v>496</v>
      </c>
      <c r="B371" s="10" t="s">
        <v>590</v>
      </c>
      <c r="C371" t="e">
        <f>INDEX([1]Sheet0!$D$2:$D$1921, MATCH("*"&amp;A371&amp;"*", [1]Sheet0!$D$2:$D$1921, 0))</f>
        <v>#N/A</v>
      </c>
      <c r="D371" t="str">
        <f>INDEX([1]Sheet0!$E$2:$E$1921, MATCH(A371, [1]Sheet0!$E$2:$E$1921, 0))</f>
        <v>서울마장중학교</v>
      </c>
    </row>
    <row r="372" spans="1:4" hidden="1" x14ac:dyDescent="0.3">
      <c r="A372" s="7" t="s">
        <v>137</v>
      </c>
      <c r="B372" s="8" t="s">
        <v>598</v>
      </c>
      <c r="C372" t="str">
        <f>INDEX([1]Sheet0!$D$2:$D$1921, MATCH("*"&amp;A372&amp;"*", [1]Sheet0!$D$2:$D$1921, 0))</f>
        <v>방이중학교</v>
      </c>
      <c r="D372" t="str">
        <f>INDEX([1]Sheet0!$E$2:$E$1921, MATCH(A372, [1]Sheet0!$E$2:$E$1921, 0))</f>
        <v>방이중학교</v>
      </c>
    </row>
    <row r="373" spans="1:4" hidden="1" x14ac:dyDescent="0.3">
      <c r="A373" s="9" t="s">
        <v>497</v>
      </c>
      <c r="B373" s="10" t="s">
        <v>590</v>
      </c>
      <c r="C373" t="e">
        <f>INDEX([1]Sheet0!$D$2:$D$1921, MATCH("*"&amp;A373&amp;"*", [1]Sheet0!$D$2:$D$1921, 0))</f>
        <v>#N/A</v>
      </c>
      <c r="D373" t="str">
        <f>INDEX([1]Sheet0!$E$2:$E$1921, MATCH(A373, [1]Sheet0!$E$2:$E$1921, 0))</f>
        <v>서울수명중학교</v>
      </c>
    </row>
    <row r="374" spans="1:4" hidden="1" x14ac:dyDescent="0.3">
      <c r="A374" s="7" t="s">
        <v>498</v>
      </c>
      <c r="B374" s="8" t="s">
        <v>590</v>
      </c>
      <c r="C374" t="e">
        <f>INDEX([1]Sheet0!$D$2:$D$1921, MATCH("*"&amp;A374&amp;"*", [1]Sheet0!$D$2:$D$1921, 0))</f>
        <v>#N/A</v>
      </c>
      <c r="D374" t="str">
        <f>INDEX([1]Sheet0!$E$2:$E$1921, MATCH(A374, [1]Sheet0!$E$2:$E$1921, 0))</f>
        <v>서울염경초등학교</v>
      </c>
    </row>
    <row r="375" spans="1:4" hidden="1" x14ac:dyDescent="0.3">
      <c r="A375" s="9" t="s">
        <v>499</v>
      </c>
      <c r="B375" s="10" t="s">
        <v>590</v>
      </c>
      <c r="C375" t="e">
        <f>INDEX([1]Sheet0!$D$2:$D$1921, MATCH("*"&amp;A375&amp;"*", [1]Sheet0!$D$2:$D$1921, 0))</f>
        <v>#N/A</v>
      </c>
      <c r="D375" t="str">
        <f>INDEX([1]Sheet0!$E$2:$E$1921, MATCH(A375, [1]Sheet0!$E$2:$E$1921, 0))</f>
        <v>서울장월초등학교</v>
      </c>
    </row>
    <row r="376" spans="1:4" x14ac:dyDescent="0.3">
      <c r="A376" s="7" t="s">
        <v>500</v>
      </c>
      <c r="B376" s="8" t="s">
        <v>590</v>
      </c>
      <c r="C376" t="e">
        <f>INDEX([1]Sheet0!$D$2:$D$1921, MATCH("*"&amp;A376&amp;"*", [1]Sheet0!$D$2:$D$1921, 0))</f>
        <v>#N/A</v>
      </c>
      <c r="D376" t="e">
        <f>INDEX([1]Sheet0!$E$2:$E$1921, MATCH(A376, [1]Sheet0!$E$2:$E$1921, 0))</f>
        <v>#N/A</v>
      </c>
    </row>
    <row r="377" spans="1:4" hidden="1" x14ac:dyDescent="0.3">
      <c r="A377" s="9" t="s">
        <v>501</v>
      </c>
      <c r="B377" s="10" t="s">
        <v>591</v>
      </c>
      <c r="C377" t="e">
        <f>INDEX([1]Sheet0!$D$2:$D$1921, MATCH("*"&amp;A377&amp;"*", [1]Sheet0!$D$2:$D$1921, 0))</f>
        <v>#N/A</v>
      </c>
      <c r="D377" t="e">
        <f>INDEX([1]Sheet0!$E$2:$E$1921, MATCH(A377, [1]Sheet0!$E$2:$E$1921, 0))</f>
        <v>#N/A</v>
      </c>
    </row>
    <row r="378" spans="1:4" hidden="1" x14ac:dyDescent="0.3">
      <c r="A378" s="7" t="s">
        <v>502</v>
      </c>
      <c r="B378" s="8" t="s">
        <v>588</v>
      </c>
      <c r="C378" t="e">
        <f>INDEX([1]Sheet0!$D$2:$D$1921, MATCH("*"&amp;A378&amp;"*", [1]Sheet0!$D$2:$D$1921, 0))</f>
        <v>#N/A</v>
      </c>
      <c r="D378" t="e">
        <f>INDEX([1]Sheet0!$E$2:$E$1921, MATCH(A378, [1]Sheet0!$E$2:$E$1921, 0))</f>
        <v>#N/A</v>
      </c>
    </row>
    <row r="379" spans="1:4" hidden="1" x14ac:dyDescent="0.3">
      <c r="A379" s="9" t="s">
        <v>503</v>
      </c>
      <c r="B379" s="10" t="s">
        <v>588</v>
      </c>
      <c r="C379" t="e">
        <f>INDEX([1]Sheet0!$D$2:$D$1921, MATCH("*"&amp;A379&amp;"*", [1]Sheet0!$D$2:$D$1921, 0))</f>
        <v>#N/A</v>
      </c>
      <c r="D379" t="e">
        <f>INDEX([1]Sheet0!$E$2:$E$1921, MATCH(A379, [1]Sheet0!$E$2:$E$1921, 0))</f>
        <v>#N/A</v>
      </c>
    </row>
    <row r="380" spans="1:4" hidden="1" x14ac:dyDescent="0.3">
      <c r="A380" s="7" t="s">
        <v>504</v>
      </c>
      <c r="B380" s="8" t="s">
        <v>591</v>
      </c>
      <c r="C380" t="e">
        <f>INDEX([1]Sheet0!$D$2:$D$1921, MATCH("*"&amp;A380&amp;"*", [1]Sheet0!$D$2:$D$1921, 0))</f>
        <v>#N/A</v>
      </c>
      <c r="D380" t="e">
        <f>INDEX([1]Sheet0!$E$2:$E$1921, MATCH(A380, [1]Sheet0!$E$2:$E$1921, 0))</f>
        <v>#N/A</v>
      </c>
    </row>
    <row r="381" spans="1:4" hidden="1" x14ac:dyDescent="0.3">
      <c r="A381" s="9" t="s">
        <v>505</v>
      </c>
      <c r="B381" s="10" t="s">
        <v>590</v>
      </c>
      <c r="C381" t="e">
        <f>INDEX([1]Sheet0!$D$2:$D$1921, MATCH("*"&amp;A381&amp;"*", [1]Sheet0!$D$2:$D$1921, 0))</f>
        <v>#N/A</v>
      </c>
      <c r="D381" t="str">
        <f>INDEX([1]Sheet0!$E$2:$E$1921, MATCH(A381, [1]Sheet0!$E$2:$E$1921, 0))</f>
        <v>서울동대문구서울종암초등학교</v>
      </c>
    </row>
    <row r="382" spans="1:4" hidden="1" x14ac:dyDescent="0.3">
      <c r="A382" s="7" t="s">
        <v>506</v>
      </c>
      <c r="B382" s="8" t="s">
        <v>590</v>
      </c>
      <c r="C382" t="e">
        <f>INDEX([1]Sheet0!$D$2:$D$1921, MATCH("*"&amp;A382&amp;"*", [1]Sheet0!$D$2:$D$1921, 0))</f>
        <v>#N/A</v>
      </c>
      <c r="D382" t="str">
        <f>INDEX([1]Sheet0!$E$2:$E$1921, MATCH(A382, [1]Sheet0!$E$2:$E$1921, 0))</f>
        <v>서울노원구태랑초등학교</v>
      </c>
    </row>
    <row r="383" spans="1:4" hidden="1" x14ac:dyDescent="0.3">
      <c r="A383" s="9" t="s">
        <v>139</v>
      </c>
      <c r="B383" s="10" t="s">
        <v>598</v>
      </c>
      <c r="C383" t="str">
        <f>INDEX([1]Sheet0!$D$2:$D$1921, MATCH("*"&amp;A383&amp;"*", [1]Sheet0!$D$2:$D$1921, 0))</f>
        <v>가락초등학교</v>
      </c>
      <c r="D383" t="str">
        <f>INDEX([1]Sheet0!$E$2:$E$1921, MATCH(A383, [1]Sheet0!$E$2:$E$1921, 0))</f>
        <v>가락초등학교</v>
      </c>
    </row>
    <row r="384" spans="1:4" hidden="1" x14ac:dyDescent="0.3">
      <c r="A384" s="9" t="s">
        <v>139</v>
      </c>
      <c r="B384" s="8" t="s">
        <v>598</v>
      </c>
      <c r="C384" t="str">
        <f>INDEX([1]Sheet0!$D$2:$D$1921, MATCH("*"&amp;A384&amp;"*", [1]Sheet0!$D$2:$D$1921, 0))</f>
        <v>가락초등학교</v>
      </c>
      <c r="D384" t="str">
        <f>INDEX([1]Sheet0!$E$2:$E$1921, MATCH(A384, [1]Sheet0!$E$2:$E$1921, 0))</f>
        <v>가락초등학교</v>
      </c>
    </row>
    <row r="385" spans="1:4" hidden="1" x14ac:dyDescent="0.3">
      <c r="A385" s="9" t="s">
        <v>139</v>
      </c>
      <c r="B385" s="10" t="s">
        <v>598</v>
      </c>
      <c r="C385" t="str">
        <f>INDEX([1]Sheet0!$D$2:$D$1921, MATCH("*"&amp;A385&amp;"*", [1]Sheet0!$D$2:$D$1921, 0))</f>
        <v>가락초등학교</v>
      </c>
      <c r="D385" t="str">
        <f>INDEX([1]Sheet0!$E$2:$E$1921, MATCH(A385, [1]Sheet0!$E$2:$E$1921, 0))</f>
        <v>가락초등학교</v>
      </c>
    </row>
    <row r="386" spans="1:4" hidden="1" x14ac:dyDescent="0.3">
      <c r="A386" s="7" t="s">
        <v>142</v>
      </c>
      <c r="B386" s="8" t="s">
        <v>598</v>
      </c>
      <c r="C386" t="str">
        <f>INDEX([1]Sheet0!$D$2:$D$1921, MATCH("*"&amp;A386&amp;"*", [1]Sheet0!$D$2:$D$1921, 0))</f>
        <v>잠실중학교</v>
      </c>
      <c r="D386" t="str">
        <f>INDEX([1]Sheet0!$E$2:$E$1921, MATCH(A386, [1]Sheet0!$E$2:$E$1921, 0))</f>
        <v>잠실중학교</v>
      </c>
    </row>
    <row r="387" spans="1:4" hidden="1" x14ac:dyDescent="0.3">
      <c r="A387" s="9" t="s">
        <v>144</v>
      </c>
      <c r="B387" s="10" t="s">
        <v>592</v>
      </c>
      <c r="C387" t="e">
        <f>INDEX([1]Sheet0!$D$2:$D$1921, MATCH("*"&amp;A387&amp;"*", [1]Sheet0!$D$2:$D$1921, 0))</f>
        <v>#N/A</v>
      </c>
      <c r="D387" t="e">
        <f>INDEX([1]Sheet0!$E$2:$E$1921, MATCH(A387, [1]Sheet0!$E$2:$E$1921, 0))</f>
        <v>#N/A</v>
      </c>
    </row>
    <row r="388" spans="1:4" hidden="1" x14ac:dyDescent="0.3">
      <c r="A388" s="7" t="s">
        <v>145</v>
      </c>
      <c r="B388" s="8" t="s">
        <v>598</v>
      </c>
      <c r="C388" t="str">
        <f>INDEX([1]Sheet0!$D$2:$D$1921, MATCH("*"&amp;A388&amp;"*", [1]Sheet0!$D$2:$D$1921, 0))</f>
        <v>오금고등학교</v>
      </c>
      <c r="D388" t="str">
        <f>INDEX([1]Sheet0!$E$2:$E$1921, MATCH(A388, [1]Sheet0!$E$2:$E$1921, 0))</f>
        <v>오금고등학교</v>
      </c>
    </row>
    <row r="389" spans="1:4" hidden="1" x14ac:dyDescent="0.3">
      <c r="A389" s="9" t="s">
        <v>146</v>
      </c>
      <c r="B389" s="10" t="s">
        <v>598</v>
      </c>
      <c r="C389" t="e">
        <f>INDEX([1]Sheet0!$D$2:$D$1921, MATCH("*"&amp;A389&amp;"*", [1]Sheet0!$D$2:$D$1921, 0))</f>
        <v>#N/A</v>
      </c>
      <c r="D389" t="str">
        <f>INDEX([1]Sheet0!$E$2:$E$1921, MATCH(A389, [1]Sheet0!$E$2:$E$1921, 0))</f>
        <v>문정고등학교(2004년부터)</v>
      </c>
    </row>
    <row r="390" spans="1:4" hidden="1" x14ac:dyDescent="0.3">
      <c r="A390" s="7" t="s">
        <v>149</v>
      </c>
      <c r="B390" s="8" t="s">
        <v>598</v>
      </c>
      <c r="C390" t="str">
        <f>INDEX([1]Sheet0!$D$2:$D$1921, MATCH("*"&amp;A390&amp;"*", [1]Sheet0!$D$2:$D$1921, 0))</f>
        <v>명일여자고등학교</v>
      </c>
      <c r="D390" t="str">
        <f>INDEX([1]Sheet0!$E$2:$E$1921, MATCH(A390, [1]Sheet0!$E$2:$E$1921, 0))</f>
        <v>명일여자고등학교</v>
      </c>
    </row>
    <row r="391" spans="1:4" hidden="1" x14ac:dyDescent="0.3">
      <c r="A391" s="9" t="s">
        <v>150</v>
      </c>
      <c r="B391" s="10" t="s">
        <v>589</v>
      </c>
      <c r="C391" t="e">
        <f>INDEX([1]Sheet0!$D$2:$D$1921, MATCH("*"&amp;A391&amp;"*", [1]Sheet0!$D$2:$D$1921, 0))</f>
        <v>#N/A</v>
      </c>
      <c r="D391" t="e">
        <f>INDEX([1]Sheet0!$E$2:$E$1921, MATCH(A391, [1]Sheet0!$E$2:$E$1921, 0))</f>
        <v>#N/A</v>
      </c>
    </row>
    <row r="392" spans="1:4" hidden="1" x14ac:dyDescent="0.3">
      <c r="A392" s="7" t="s">
        <v>151</v>
      </c>
      <c r="B392" s="8" t="s">
        <v>598</v>
      </c>
      <c r="C392" t="str">
        <f>INDEX([1]Sheet0!$D$2:$D$1921, MATCH("*"&amp;A392&amp;"*", [1]Sheet0!$D$2:$D$1921, 0))</f>
        <v>한산중학교</v>
      </c>
      <c r="D392" t="str">
        <f>INDEX([1]Sheet0!$E$2:$E$1921, MATCH(A392, [1]Sheet0!$E$2:$E$1921, 0))</f>
        <v>한산중학교</v>
      </c>
    </row>
    <row r="393" spans="1:4" hidden="1" x14ac:dyDescent="0.3">
      <c r="A393" s="9" t="s">
        <v>507</v>
      </c>
      <c r="B393" s="10" t="s">
        <v>592</v>
      </c>
      <c r="C393" t="e">
        <f>INDEX([1]Sheet0!$D$2:$D$1921, MATCH("*"&amp;A393&amp;"*", [1]Sheet0!$D$2:$D$1921, 0))</f>
        <v>#N/A</v>
      </c>
      <c r="D393" t="e">
        <f>INDEX([1]Sheet0!$E$2:$E$1921, MATCH(A393, [1]Sheet0!$E$2:$E$1921, 0))</f>
        <v>#N/A</v>
      </c>
    </row>
    <row r="394" spans="1:4" hidden="1" x14ac:dyDescent="0.3">
      <c r="A394" s="7" t="s">
        <v>152</v>
      </c>
      <c r="B394" s="8" t="s">
        <v>592</v>
      </c>
      <c r="C394" t="e">
        <f>INDEX([1]Sheet0!$D$2:$D$1921, MATCH("*"&amp;A394&amp;"*", [1]Sheet0!$D$2:$D$1921, 0))</f>
        <v>#N/A</v>
      </c>
      <c r="D394" t="e">
        <f>INDEX([1]Sheet0!$E$2:$E$1921, MATCH(A394, [1]Sheet0!$E$2:$E$1921, 0))</f>
        <v>#N/A</v>
      </c>
    </row>
    <row r="395" spans="1:4" hidden="1" x14ac:dyDescent="0.3">
      <c r="A395" s="9" t="s">
        <v>153</v>
      </c>
      <c r="B395" s="10" t="s">
        <v>598</v>
      </c>
      <c r="C395" t="str">
        <f>INDEX([1]Sheet0!$D$2:$D$1921, MATCH("*"&amp;A395&amp;"*", [1]Sheet0!$D$2:$D$1921, 0))</f>
        <v>삼릉초등학교</v>
      </c>
      <c r="D395" t="str">
        <f>INDEX([1]Sheet0!$E$2:$E$1921, MATCH(A395, [1]Sheet0!$E$2:$E$1921, 0))</f>
        <v>삼릉초등학교</v>
      </c>
    </row>
    <row r="396" spans="1:4" hidden="1" x14ac:dyDescent="0.3">
      <c r="A396" s="7" t="s">
        <v>154</v>
      </c>
      <c r="B396" s="8" t="s">
        <v>598</v>
      </c>
      <c r="C396" t="str">
        <f>INDEX([1]Sheet0!$D$2:$D$1921, MATCH("*"&amp;A396&amp;"*", [1]Sheet0!$D$2:$D$1921, 0))</f>
        <v>강덕초등학교</v>
      </c>
      <c r="D396" t="str">
        <f>INDEX([1]Sheet0!$E$2:$E$1921, MATCH(A396, [1]Sheet0!$E$2:$E$1921, 0))</f>
        <v>강덕초등학교</v>
      </c>
    </row>
    <row r="397" spans="1:4" x14ac:dyDescent="0.3">
      <c r="A397" s="9" t="s">
        <v>155</v>
      </c>
      <c r="B397" s="10" t="s">
        <v>602</v>
      </c>
      <c r="C397" t="e">
        <f>INDEX([1]Sheet0!$D$2:$D$1921, MATCH("*"&amp;A397&amp;"*", [1]Sheet0!$D$2:$D$1921, 0))</f>
        <v>#N/A</v>
      </c>
      <c r="D397" t="e">
        <f>INDEX([1]Sheet0!$E$2:$E$1921, MATCH(A397, [1]Sheet0!$E$2:$E$1921, 0))</f>
        <v>#N/A</v>
      </c>
    </row>
    <row r="398" spans="1:4" hidden="1" x14ac:dyDescent="0.3">
      <c r="A398" s="7" t="s">
        <v>508</v>
      </c>
      <c r="B398" s="8" t="s">
        <v>589</v>
      </c>
      <c r="C398" t="e">
        <f>INDEX([1]Sheet0!$D$2:$D$1921, MATCH("*"&amp;A398&amp;"*", [1]Sheet0!$D$2:$D$1921, 0))</f>
        <v>#N/A</v>
      </c>
      <c r="D398" t="e">
        <f>INDEX([1]Sheet0!$E$2:$E$1921, MATCH(A398, [1]Sheet0!$E$2:$E$1921, 0))</f>
        <v>#N/A</v>
      </c>
    </row>
    <row r="399" spans="1:4" hidden="1" x14ac:dyDescent="0.3">
      <c r="A399" s="9" t="s">
        <v>156</v>
      </c>
      <c r="B399" s="10" t="s">
        <v>591</v>
      </c>
      <c r="C399" t="e">
        <f>INDEX([1]Sheet0!$D$2:$D$1921, MATCH("*"&amp;A399&amp;"*", [1]Sheet0!$D$2:$D$1921, 0))</f>
        <v>#N/A</v>
      </c>
      <c r="D399" t="e">
        <f>INDEX([1]Sheet0!$E$2:$E$1921, MATCH(A399, [1]Sheet0!$E$2:$E$1921, 0))</f>
        <v>#N/A</v>
      </c>
    </row>
    <row r="400" spans="1:4" hidden="1" x14ac:dyDescent="0.3">
      <c r="A400" s="7" t="s">
        <v>509</v>
      </c>
      <c r="B400" s="8" t="s">
        <v>591</v>
      </c>
      <c r="C400" t="e">
        <f>INDEX([1]Sheet0!$D$2:$D$1921, MATCH("*"&amp;A400&amp;"*", [1]Sheet0!$D$2:$D$1921, 0))</f>
        <v>#N/A</v>
      </c>
      <c r="D400" t="e">
        <f>INDEX([1]Sheet0!$E$2:$E$1921, MATCH(A400, [1]Sheet0!$E$2:$E$1921, 0))</f>
        <v>#N/A</v>
      </c>
    </row>
    <row r="401" spans="1:4" hidden="1" x14ac:dyDescent="0.3">
      <c r="A401" s="7" t="s">
        <v>510</v>
      </c>
      <c r="B401" s="8" t="s">
        <v>591</v>
      </c>
      <c r="C401" t="e">
        <f>INDEX([1]Sheet0!$D$2:$D$1921, MATCH("*"&amp;A401&amp;"*", [1]Sheet0!$D$2:$D$1921, 0))</f>
        <v>#N/A</v>
      </c>
      <c r="D401" t="e">
        <f>INDEX([1]Sheet0!$E$2:$E$1921, MATCH(A401, [1]Sheet0!$E$2:$E$1921, 0))</f>
        <v>#N/A</v>
      </c>
    </row>
    <row r="402" spans="1:4" hidden="1" x14ac:dyDescent="0.3">
      <c r="A402" s="7" t="s">
        <v>157</v>
      </c>
      <c r="B402" s="8" t="s">
        <v>591</v>
      </c>
      <c r="C402" t="e">
        <f>INDEX([1]Sheet0!$D$2:$D$1921, MATCH("*"&amp;A402&amp;"*", [1]Sheet0!$D$2:$D$1921, 0))</f>
        <v>#N/A</v>
      </c>
      <c r="D402" t="e">
        <f>INDEX([1]Sheet0!$E$2:$E$1921, MATCH(A402, [1]Sheet0!$E$2:$E$1921, 0))</f>
        <v>#N/A</v>
      </c>
    </row>
    <row r="403" spans="1:4" hidden="1" x14ac:dyDescent="0.3">
      <c r="A403" s="7" t="s">
        <v>158</v>
      </c>
      <c r="B403" s="8" t="s">
        <v>589</v>
      </c>
      <c r="C403" t="str">
        <f>INDEX([1]Sheet0!$D$2:$D$1921, MATCH("*"&amp;A403&amp;"*", [1]Sheet0!$D$2:$D$1921, 0))</f>
        <v>전동중학교</v>
      </c>
      <c r="D403" t="str">
        <f>INDEX([1]Sheet0!$E$2:$E$1921, MATCH(A403, [1]Sheet0!$E$2:$E$1921, 0))</f>
        <v>전동중학교</v>
      </c>
    </row>
    <row r="404" spans="1:4" hidden="1" x14ac:dyDescent="0.3">
      <c r="A404" s="7" t="s">
        <v>159</v>
      </c>
      <c r="B404" s="8" t="s">
        <v>589</v>
      </c>
      <c r="C404" t="e">
        <f>INDEX([1]Sheet0!$D$2:$D$1921, MATCH("*"&amp;A404&amp;"*", [1]Sheet0!$D$2:$D$1921, 0))</f>
        <v>#N/A</v>
      </c>
      <c r="D404" t="e">
        <f>INDEX([1]Sheet0!$E$2:$E$1921, MATCH(A404, [1]Sheet0!$E$2:$E$1921, 0))</f>
        <v>#N/A</v>
      </c>
    </row>
    <row r="405" spans="1:4" hidden="1" x14ac:dyDescent="0.3">
      <c r="A405" s="7" t="s">
        <v>160</v>
      </c>
      <c r="B405" s="8" t="s">
        <v>593</v>
      </c>
      <c r="C405" t="e">
        <f>INDEX([1]Sheet0!$D$2:$D$1921, MATCH("*"&amp;A405&amp;"*", [1]Sheet0!$D$2:$D$1921, 0))</f>
        <v>#N/A</v>
      </c>
      <c r="D405" t="e">
        <f>INDEX([1]Sheet0!$E$2:$E$1921, MATCH(A405, [1]Sheet0!$E$2:$E$1921, 0))</f>
        <v>#N/A</v>
      </c>
    </row>
    <row r="406" spans="1:4" hidden="1" x14ac:dyDescent="0.3">
      <c r="A406" s="7" t="s">
        <v>511</v>
      </c>
      <c r="B406" s="8" t="s">
        <v>593</v>
      </c>
      <c r="C406" t="e">
        <f>INDEX([1]Sheet0!$D$2:$D$1921, MATCH("*"&amp;A406&amp;"*", [1]Sheet0!$D$2:$D$1921, 0))</f>
        <v>#N/A</v>
      </c>
      <c r="D406" t="e">
        <f>INDEX([1]Sheet0!$E$2:$E$1921, MATCH(A406, [1]Sheet0!$E$2:$E$1921, 0))</f>
        <v>#N/A</v>
      </c>
    </row>
    <row r="407" spans="1:4" hidden="1" x14ac:dyDescent="0.3">
      <c r="A407" s="7" t="s">
        <v>512</v>
      </c>
      <c r="B407" s="8" t="s">
        <v>589</v>
      </c>
      <c r="C407" t="e">
        <f>INDEX([1]Sheet0!$D$2:$D$1921, MATCH("*"&amp;A407&amp;"*", [1]Sheet0!$D$2:$D$1921, 0))</f>
        <v>#N/A</v>
      </c>
      <c r="D407" t="e">
        <f>INDEX([1]Sheet0!$E$2:$E$1921, MATCH(A407, [1]Sheet0!$E$2:$E$1921, 0))</f>
        <v>#N/A</v>
      </c>
    </row>
    <row r="408" spans="1:4" hidden="1" x14ac:dyDescent="0.3">
      <c r="A408" s="7" t="s">
        <v>161</v>
      </c>
      <c r="B408" s="8" t="s">
        <v>589</v>
      </c>
      <c r="C408" t="e">
        <f>INDEX([1]Sheet0!$D$2:$D$1921, MATCH("*"&amp;A408&amp;"*", [1]Sheet0!$D$2:$D$1921, 0))</f>
        <v>#N/A</v>
      </c>
      <c r="D408" t="e">
        <f>INDEX([1]Sheet0!$E$2:$E$1921, MATCH(A408, [1]Sheet0!$E$2:$E$1921, 0))</f>
        <v>#N/A</v>
      </c>
    </row>
    <row r="409" spans="1:4" hidden="1" x14ac:dyDescent="0.3">
      <c r="A409" s="7" t="s">
        <v>513</v>
      </c>
      <c r="B409" s="8" t="s">
        <v>591</v>
      </c>
      <c r="C409" t="e">
        <f>INDEX([1]Sheet0!$D$2:$D$1921, MATCH("*"&amp;A409&amp;"*", [1]Sheet0!$D$2:$D$1921, 0))</f>
        <v>#N/A</v>
      </c>
      <c r="D409" t="e">
        <f>INDEX([1]Sheet0!$E$2:$E$1921, MATCH(A409, [1]Sheet0!$E$2:$E$1921, 0))</f>
        <v>#N/A</v>
      </c>
    </row>
    <row r="410" spans="1:4" hidden="1" x14ac:dyDescent="0.3">
      <c r="A410" s="7" t="s">
        <v>162</v>
      </c>
      <c r="B410" s="8" t="s">
        <v>589</v>
      </c>
      <c r="C410" t="e">
        <f>INDEX([1]Sheet0!$D$2:$D$1921, MATCH("*"&amp;A410&amp;"*", [1]Sheet0!$D$2:$D$1921, 0))</f>
        <v>#N/A</v>
      </c>
      <c r="D410" t="e">
        <f>INDEX([1]Sheet0!$E$2:$E$1921, MATCH(A410, [1]Sheet0!$E$2:$E$1921, 0))</f>
        <v>#N/A</v>
      </c>
    </row>
    <row r="411" spans="1:4" hidden="1" x14ac:dyDescent="0.3">
      <c r="A411" s="7" t="s">
        <v>163</v>
      </c>
      <c r="B411" s="8" t="s">
        <v>592</v>
      </c>
      <c r="C411" t="e">
        <f>INDEX([1]Sheet0!$D$2:$D$1921, MATCH("*"&amp;A411&amp;"*", [1]Sheet0!$D$2:$D$1921, 0))</f>
        <v>#N/A</v>
      </c>
      <c r="D411" t="e">
        <f>INDEX([1]Sheet0!$E$2:$E$1921, MATCH(A411, [1]Sheet0!$E$2:$E$1921, 0))</f>
        <v>#N/A</v>
      </c>
    </row>
    <row r="412" spans="1:4" hidden="1" x14ac:dyDescent="0.3">
      <c r="A412" s="7" t="s">
        <v>514</v>
      </c>
      <c r="B412" s="8" t="s">
        <v>589</v>
      </c>
      <c r="C412" t="e">
        <f>INDEX([1]Sheet0!$D$2:$D$1921, MATCH("*"&amp;A412&amp;"*", [1]Sheet0!$D$2:$D$1921, 0))</f>
        <v>#N/A</v>
      </c>
      <c r="D412" t="e">
        <f>INDEX([1]Sheet0!$E$2:$E$1921, MATCH(A412, [1]Sheet0!$E$2:$E$1921, 0))</f>
        <v>#N/A</v>
      </c>
    </row>
    <row r="413" spans="1:4" hidden="1" x14ac:dyDescent="0.3">
      <c r="A413" s="9" t="s">
        <v>515</v>
      </c>
      <c r="B413" s="10" t="s">
        <v>589</v>
      </c>
      <c r="C413" t="e">
        <f>INDEX([1]Sheet0!$D$2:$D$1921, MATCH("*"&amp;A413&amp;"*", [1]Sheet0!$D$2:$D$1921, 0))</f>
        <v>#N/A</v>
      </c>
      <c r="D413" t="e">
        <f>INDEX([1]Sheet0!$E$2:$E$1921, MATCH(A413, [1]Sheet0!$E$2:$E$1921, 0))</f>
        <v>#N/A</v>
      </c>
    </row>
    <row r="414" spans="1:4" hidden="1" x14ac:dyDescent="0.3">
      <c r="A414" s="7" t="s">
        <v>164</v>
      </c>
      <c r="B414" s="8" t="s">
        <v>592</v>
      </c>
      <c r="C414" t="e">
        <f>INDEX([1]Sheet0!$D$2:$D$1921, MATCH("*"&amp;A414&amp;"*", [1]Sheet0!$D$2:$D$1921, 0))</f>
        <v>#N/A</v>
      </c>
      <c r="D414" t="e">
        <f>INDEX([1]Sheet0!$E$2:$E$1921, MATCH(A414, [1]Sheet0!$E$2:$E$1921, 0))</f>
        <v>#N/A</v>
      </c>
    </row>
    <row r="415" spans="1:4" hidden="1" x14ac:dyDescent="0.3">
      <c r="A415" s="7" t="s">
        <v>165</v>
      </c>
      <c r="B415" s="8" t="s">
        <v>597</v>
      </c>
      <c r="C415" t="e">
        <f>INDEX([1]Sheet0!$D$2:$D$1921, MATCH("*"&amp;A415&amp;"*", [1]Sheet0!$D$2:$D$1921, 0))</f>
        <v>#N/A</v>
      </c>
      <c r="D415" t="e">
        <f>INDEX([1]Sheet0!$E$2:$E$1921, MATCH(A415, [1]Sheet0!$E$2:$E$1921, 0))</f>
        <v>#N/A</v>
      </c>
    </row>
    <row r="416" spans="1:4" hidden="1" x14ac:dyDescent="0.3">
      <c r="A416" s="7" t="s">
        <v>166</v>
      </c>
      <c r="B416" s="8" t="s">
        <v>589</v>
      </c>
      <c r="C416" t="e">
        <f>INDEX([1]Sheet0!$D$2:$D$1921, MATCH("*"&amp;A416&amp;"*", [1]Sheet0!$D$2:$D$1921, 0))</f>
        <v>#N/A</v>
      </c>
      <c r="D416" t="e">
        <f>INDEX([1]Sheet0!$E$2:$E$1921, MATCH(A416, [1]Sheet0!$E$2:$E$1921, 0))</f>
        <v>#N/A</v>
      </c>
    </row>
    <row r="417" spans="1:4" hidden="1" x14ac:dyDescent="0.3">
      <c r="A417" s="7" t="s">
        <v>167</v>
      </c>
      <c r="B417" s="8" t="s">
        <v>589</v>
      </c>
      <c r="C417" t="e">
        <f>INDEX([1]Sheet0!$D$2:$D$1921, MATCH("*"&amp;A417&amp;"*", [1]Sheet0!$D$2:$D$1921, 0))</f>
        <v>#N/A</v>
      </c>
      <c r="D417" t="e">
        <f>INDEX([1]Sheet0!$E$2:$E$1921, MATCH(A417, [1]Sheet0!$E$2:$E$1921, 0))</f>
        <v>#N/A</v>
      </c>
    </row>
    <row r="418" spans="1:4" hidden="1" x14ac:dyDescent="0.3">
      <c r="A418" s="7" t="s">
        <v>168</v>
      </c>
      <c r="B418" s="8" t="s">
        <v>589</v>
      </c>
      <c r="C418" t="e">
        <f>INDEX([1]Sheet0!$D$2:$D$1921, MATCH("*"&amp;A418&amp;"*", [1]Sheet0!$D$2:$D$1921, 0))</f>
        <v>#N/A</v>
      </c>
      <c r="D418" t="e">
        <f>INDEX([1]Sheet0!$E$2:$E$1921, MATCH(A418, [1]Sheet0!$E$2:$E$1921, 0))</f>
        <v>#N/A</v>
      </c>
    </row>
    <row r="419" spans="1:4" hidden="1" x14ac:dyDescent="0.3">
      <c r="A419" s="7" t="s">
        <v>169</v>
      </c>
      <c r="B419" s="8" t="s">
        <v>591</v>
      </c>
      <c r="C419" t="e">
        <f>INDEX([1]Sheet0!$D$2:$D$1921, MATCH("*"&amp;A419&amp;"*", [1]Sheet0!$D$2:$D$1921, 0))</f>
        <v>#N/A</v>
      </c>
      <c r="D419" t="e">
        <f>INDEX([1]Sheet0!$E$2:$E$1921, MATCH(A419, [1]Sheet0!$E$2:$E$1921, 0))</f>
        <v>#N/A</v>
      </c>
    </row>
    <row r="420" spans="1:4" hidden="1" x14ac:dyDescent="0.3">
      <c r="A420" s="7" t="s">
        <v>170</v>
      </c>
      <c r="B420" s="8" t="s">
        <v>589</v>
      </c>
      <c r="C420" t="e">
        <f>INDEX([1]Sheet0!$D$2:$D$1921, MATCH("*"&amp;A420&amp;"*", [1]Sheet0!$D$2:$D$1921, 0))</f>
        <v>#N/A</v>
      </c>
      <c r="D420" t="e">
        <f>INDEX([1]Sheet0!$E$2:$E$1921, MATCH(A420, [1]Sheet0!$E$2:$E$1921, 0))</f>
        <v>#N/A</v>
      </c>
    </row>
    <row r="421" spans="1:4" hidden="1" x14ac:dyDescent="0.3">
      <c r="A421" s="7" t="s">
        <v>171</v>
      </c>
      <c r="B421" s="8" t="s">
        <v>589</v>
      </c>
      <c r="C421" t="str">
        <f>INDEX([1]Sheet0!$D$2:$D$1921, MATCH("*"&amp;A421&amp;"*", [1]Sheet0!$D$2:$D$1921, 0))</f>
        <v>서울특별시교육청교육시설관리본부</v>
      </c>
      <c r="D421" t="e">
        <f>INDEX([1]Sheet0!$E$2:$E$1921, MATCH(A421, [1]Sheet0!$E$2:$E$1921, 0))</f>
        <v>#N/A</v>
      </c>
    </row>
    <row r="422" spans="1:4" hidden="1" x14ac:dyDescent="0.3">
      <c r="A422" s="7" t="s">
        <v>516</v>
      </c>
      <c r="B422" s="8" t="s">
        <v>591</v>
      </c>
      <c r="C422" t="e">
        <f>INDEX([1]Sheet0!$D$2:$D$1921, MATCH("*"&amp;A422&amp;"*", [1]Sheet0!$D$2:$D$1921, 0))</f>
        <v>#N/A</v>
      </c>
      <c r="D422" t="e">
        <f>INDEX([1]Sheet0!$E$2:$E$1921, MATCH(A422, [1]Sheet0!$E$2:$E$1921, 0))</f>
        <v>#N/A</v>
      </c>
    </row>
    <row r="423" spans="1:4" hidden="1" x14ac:dyDescent="0.3">
      <c r="A423" s="7" t="s">
        <v>172</v>
      </c>
      <c r="B423" s="8" t="s">
        <v>589</v>
      </c>
      <c r="C423" t="e">
        <f>INDEX([1]Sheet0!$D$2:$D$1921, MATCH("*"&amp;A423&amp;"*", [1]Sheet0!$D$2:$D$1921, 0))</f>
        <v>#N/A</v>
      </c>
      <c r="D423" t="e">
        <f>INDEX([1]Sheet0!$E$2:$E$1921, MATCH(A423, [1]Sheet0!$E$2:$E$1921, 0))</f>
        <v>#N/A</v>
      </c>
    </row>
    <row r="424" spans="1:4" hidden="1" x14ac:dyDescent="0.3">
      <c r="A424" s="7" t="s">
        <v>517</v>
      </c>
      <c r="B424" s="8" t="s">
        <v>591</v>
      </c>
      <c r="C424" t="e">
        <f>INDEX([1]Sheet0!$D$2:$D$1921, MATCH("*"&amp;A424&amp;"*", [1]Sheet0!$D$2:$D$1921, 0))</f>
        <v>#N/A</v>
      </c>
      <c r="D424" t="e">
        <f>INDEX([1]Sheet0!$E$2:$E$1921, MATCH(A424, [1]Sheet0!$E$2:$E$1921, 0))</f>
        <v>#N/A</v>
      </c>
    </row>
    <row r="425" spans="1:4" hidden="1" x14ac:dyDescent="0.3">
      <c r="A425" s="7" t="s">
        <v>518</v>
      </c>
      <c r="B425" s="8" t="s">
        <v>589</v>
      </c>
      <c r="C425" t="e">
        <f>INDEX([1]Sheet0!$D$2:$D$1921, MATCH("*"&amp;A425&amp;"*", [1]Sheet0!$D$2:$D$1921, 0))</f>
        <v>#N/A</v>
      </c>
      <c r="D425" t="e">
        <f>INDEX([1]Sheet0!$E$2:$E$1921, MATCH(A425, [1]Sheet0!$E$2:$E$1921, 0))</f>
        <v>#N/A</v>
      </c>
    </row>
    <row r="426" spans="1:4" hidden="1" x14ac:dyDescent="0.3">
      <c r="A426" s="7" t="s">
        <v>173</v>
      </c>
      <c r="B426" s="8" t="s">
        <v>593</v>
      </c>
      <c r="C426" t="e">
        <f>INDEX([1]Sheet0!$D$2:$D$1921, MATCH("*"&amp;A426&amp;"*", [1]Sheet0!$D$2:$D$1921, 0))</f>
        <v>#N/A</v>
      </c>
      <c r="D426" t="e">
        <f>INDEX([1]Sheet0!$E$2:$E$1921, MATCH(A426, [1]Sheet0!$E$2:$E$1921, 0))</f>
        <v>#N/A</v>
      </c>
    </row>
    <row r="427" spans="1:4" hidden="1" x14ac:dyDescent="0.3">
      <c r="A427" s="7" t="s">
        <v>174</v>
      </c>
      <c r="B427" s="8" t="s">
        <v>589</v>
      </c>
      <c r="C427" t="e">
        <f>INDEX([1]Sheet0!$D$2:$D$1921, MATCH("*"&amp;A427&amp;"*", [1]Sheet0!$D$2:$D$1921, 0))</f>
        <v>#N/A</v>
      </c>
      <c r="D427" t="e">
        <f>INDEX([1]Sheet0!$E$2:$E$1921, MATCH(A427, [1]Sheet0!$E$2:$E$1921, 0))</f>
        <v>#N/A</v>
      </c>
    </row>
    <row r="428" spans="1:4" hidden="1" x14ac:dyDescent="0.3">
      <c r="A428" s="7" t="s">
        <v>175</v>
      </c>
      <c r="B428" s="8" t="s">
        <v>589</v>
      </c>
      <c r="C428" t="e">
        <f>INDEX([1]Sheet0!$D$2:$D$1921, MATCH("*"&amp;A428&amp;"*", [1]Sheet0!$D$2:$D$1921, 0))</f>
        <v>#N/A</v>
      </c>
      <c r="D428" t="e">
        <f>INDEX([1]Sheet0!$E$2:$E$1921, MATCH(A428, [1]Sheet0!$E$2:$E$1921, 0))</f>
        <v>#N/A</v>
      </c>
    </row>
    <row r="429" spans="1:4" hidden="1" x14ac:dyDescent="0.3">
      <c r="A429" s="7" t="s">
        <v>176</v>
      </c>
      <c r="B429" s="8" t="s">
        <v>589</v>
      </c>
      <c r="C429" t="e">
        <f>INDEX([1]Sheet0!$D$2:$D$1921, MATCH("*"&amp;A429&amp;"*", [1]Sheet0!$D$2:$D$1921, 0))</f>
        <v>#N/A</v>
      </c>
      <c r="D429" t="e">
        <f>INDEX([1]Sheet0!$E$2:$E$1921, MATCH(A429, [1]Sheet0!$E$2:$E$1921, 0))</f>
        <v>#N/A</v>
      </c>
    </row>
    <row r="430" spans="1:4" hidden="1" x14ac:dyDescent="0.3">
      <c r="A430" s="7" t="s">
        <v>177</v>
      </c>
      <c r="B430" s="8" t="s">
        <v>589</v>
      </c>
      <c r="C430" t="e">
        <f>INDEX([1]Sheet0!$D$2:$D$1921, MATCH("*"&amp;A430&amp;"*", [1]Sheet0!$D$2:$D$1921, 0))</f>
        <v>#N/A</v>
      </c>
      <c r="D430" t="e">
        <f>INDEX([1]Sheet0!$E$2:$E$1921, MATCH(A430, [1]Sheet0!$E$2:$E$1921, 0))</f>
        <v>#N/A</v>
      </c>
    </row>
    <row r="431" spans="1:4" hidden="1" x14ac:dyDescent="0.3">
      <c r="A431" s="7" t="s">
        <v>178</v>
      </c>
      <c r="B431" s="8" t="s">
        <v>589</v>
      </c>
      <c r="C431" t="e">
        <f>INDEX([1]Sheet0!$D$2:$D$1921, MATCH("*"&amp;A431&amp;"*", [1]Sheet0!$D$2:$D$1921, 0))</f>
        <v>#N/A</v>
      </c>
      <c r="D431" t="e">
        <f>INDEX([1]Sheet0!$E$2:$E$1921, MATCH(A431, [1]Sheet0!$E$2:$E$1921, 0))</f>
        <v>#N/A</v>
      </c>
    </row>
    <row r="432" spans="1:4" hidden="1" x14ac:dyDescent="0.3">
      <c r="A432" s="7" t="s">
        <v>179</v>
      </c>
      <c r="B432" s="8" t="s">
        <v>589</v>
      </c>
      <c r="C432" t="str">
        <f>INDEX([1]Sheet0!$D$2:$D$1921, MATCH("*"&amp;A432&amp;"*", [1]Sheet0!$D$2:$D$1921, 0))</f>
        <v>서울특별시강서양천교육지원청</v>
      </c>
      <c r="D432" t="e">
        <f>INDEX([1]Sheet0!$E$2:$E$1921, MATCH(A432, [1]Sheet0!$E$2:$E$1921, 0))</f>
        <v>#N/A</v>
      </c>
    </row>
    <row r="433" spans="1:4" hidden="1" x14ac:dyDescent="0.3">
      <c r="A433" s="7" t="s">
        <v>519</v>
      </c>
      <c r="B433" s="8" t="s">
        <v>591</v>
      </c>
      <c r="C433" t="e">
        <f>INDEX([1]Sheet0!$D$2:$D$1921, MATCH("*"&amp;A433&amp;"*", [1]Sheet0!$D$2:$D$1921, 0))</f>
        <v>#N/A</v>
      </c>
      <c r="D433" t="e">
        <f>INDEX([1]Sheet0!$E$2:$E$1921, MATCH(A433, [1]Sheet0!$E$2:$E$1921, 0))</f>
        <v>#N/A</v>
      </c>
    </row>
    <row r="434" spans="1:4" hidden="1" x14ac:dyDescent="0.3">
      <c r="A434" s="7" t="s">
        <v>180</v>
      </c>
      <c r="B434" s="8" t="s">
        <v>589</v>
      </c>
      <c r="C434" t="e">
        <f>INDEX([1]Sheet0!$D$2:$D$1921, MATCH("*"&amp;A434&amp;"*", [1]Sheet0!$D$2:$D$1921, 0))</f>
        <v>#N/A</v>
      </c>
      <c r="D434" t="e">
        <f>INDEX([1]Sheet0!$E$2:$E$1921, MATCH(A434, [1]Sheet0!$E$2:$E$1921, 0))</f>
        <v>#N/A</v>
      </c>
    </row>
    <row r="435" spans="1:4" hidden="1" x14ac:dyDescent="0.3">
      <c r="A435" s="7" t="s">
        <v>520</v>
      </c>
      <c r="B435" s="8" t="s">
        <v>592</v>
      </c>
      <c r="C435" t="e">
        <f>INDEX([1]Sheet0!$D$2:$D$1921, MATCH("*"&amp;A435&amp;"*", [1]Sheet0!$D$2:$D$1921, 0))</f>
        <v>#N/A</v>
      </c>
      <c r="D435" t="e">
        <f>INDEX([1]Sheet0!$E$2:$E$1921, MATCH(A435, [1]Sheet0!$E$2:$E$1921, 0))</f>
        <v>#N/A</v>
      </c>
    </row>
    <row r="436" spans="1:4" hidden="1" x14ac:dyDescent="0.3">
      <c r="A436" s="7" t="s">
        <v>521</v>
      </c>
      <c r="B436" s="8" t="s">
        <v>589</v>
      </c>
      <c r="C436" t="e">
        <f>INDEX([1]Sheet0!$D$2:$D$1921, MATCH("*"&amp;A436&amp;"*", [1]Sheet0!$D$2:$D$1921, 0))</f>
        <v>#N/A</v>
      </c>
      <c r="D436" t="e">
        <f>INDEX([1]Sheet0!$E$2:$E$1921, MATCH(A436, [1]Sheet0!$E$2:$E$1921, 0))</f>
        <v>#N/A</v>
      </c>
    </row>
    <row r="437" spans="1:4" hidden="1" x14ac:dyDescent="0.3">
      <c r="A437" s="7" t="s">
        <v>522</v>
      </c>
      <c r="B437" s="8" t="s">
        <v>589</v>
      </c>
      <c r="C437" t="e">
        <f>INDEX([1]Sheet0!$D$2:$D$1921, MATCH("*"&amp;A437&amp;"*", [1]Sheet0!$D$2:$D$1921, 0))</f>
        <v>#N/A</v>
      </c>
      <c r="D437" t="e">
        <f>INDEX([1]Sheet0!$E$2:$E$1921, MATCH(A437, [1]Sheet0!$E$2:$E$1921, 0))</f>
        <v>#N/A</v>
      </c>
    </row>
    <row r="438" spans="1:4" hidden="1" x14ac:dyDescent="0.3">
      <c r="A438" s="7" t="s">
        <v>523</v>
      </c>
      <c r="B438" s="8" t="s">
        <v>589</v>
      </c>
      <c r="C438" t="str">
        <f>INDEX([1]Sheet0!$D$2:$D$1921, MATCH("*"&amp;A438&amp;"*", [1]Sheet0!$D$2:$D$1921, 0))</f>
        <v>신구로초등학교</v>
      </c>
      <c r="D438" t="str">
        <f>INDEX([1]Sheet0!$E$2:$E$1921, MATCH(A438, [1]Sheet0!$E$2:$E$1921, 0))</f>
        <v>신구로초등학교</v>
      </c>
    </row>
    <row r="439" spans="1:4" hidden="1" x14ac:dyDescent="0.3">
      <c r="A439" s="7" t="s">
        <v>181</v>
      </c>
      <c r="B439" s="8" t="s">
        <v>593</v>
      </c>
      <c r="C439" t="e">
        <f>INDEX([1]Sheet0!$D$2:$D$1921, MATCH("*"&amp;A439&amp;"*", [1]Sheet0!$D$2:$D$1921, 0))</f>
        <v>#N/A</v>
      </c>
      <c r="D439" t="e">
        <f>INDEX([1]Sheet0!$E$2:$E$1921, MATCH(A439, [1]Sheet0!$E$2:$E$1921, 0))</f>
        <v>#N/A</v>
      </c>
    </row>
    <row r="440" spans="1:4" hidden="1" x14ac:dyDescent="0.3">
      <c r="A440" s="7" t="s">
        <v>524</v>
      </c>
      <c r="B440" s="8" t="s">
        <v>589</v>
      </c>
      <c r="C440" t="e">
        <f>INDEX([1]Sheet0!$D$2:$D$1921, MATCH("*"&amp;A440&amp;"*", [1]Sheet0!$D$2:$D$1921, 0))</f>
        <v>#N/A</v>
      </c>
      <c r="D440" t="e">
        <f>INDEX([1]Sheet0!$E$2:$E$1921, MATCH(A440, [1]Sheet0!$E$2:$E$1921, 0))</f>
        <v>#N/A</v>
      </c>
    </row>
    <row r="441" spans="1:4" hidden="1" x14ac:dyDescent="0.3">
      <c r="A441" s="7" t="s">
        <v>525</v>
      </c>
      <c r="B441" s="8" t="s">
        <v>591</v>
      </c>
      <c r="C441" t="e">
        <f>INDEX([1]Sheet0!$D$2:$D$1921, MATCH("*"&amp;A441&amp;"*", [1]Sheet0!$D$2:$D$1921, 0))</f>
        <v>#N/A</v>
      </c>
      <c r="D441" t="e">
        <f>INDEX([1]Sheet0!$E$2:$E$1921, MATCH(A441, [1]Sheet0!$E$2:$E$1921, 0))</f>
        <v>#N/A</v>
      </c>
    </row>
    <row r="442" spans="1:4" hidden="1" x14ac:dyDescent="0.3">
      <c r="A442" s="7" t="s">
        <v>608</v>
      </c>
      <c r="B442" s="8" t="s">
        <v>588</v>
      </c>
      <c r="C442" t="e">
        <f>INDEX([1]Sheet0!$D$2:$D$1921, MATCH("*"&amp;A442&amp;"*", [1]Sheet0!$D$2:$D$1921, 0))</f>
        <v>#N/A</v>
      </c>
      <c r="D442" t="e">
        <f>INDEX([1]Sheet0!$E$2:$E$1921, MATCH(A442, [1]Sheet0!$E$2:$E$1921, 0))</f>
        <v>#N/A</v>
      </c>
    </row>
    <row r="443" spans="1:4" hidden="1" x14ac:dyDescent="0.3">
      <c r="A443" s="7" t="s">
        <v>526</v>
      </c>
      <c r="B443" s="8" t="s">
        <v>589</v>
      </c>
      <c r="C443" t="e">
        <f>INDEX([1]Sheet0!$D$2:$D$1921, MATCH("*"&amp;A443&amp;"*", [1]Sheet0!$D$2:$D$1921, 0))</f>
        <v>#N/A</v>
      </c>
      <c r="D443" t="e">
        <f>INDEX([1]Sheet0!$E$2:$E$1921, MATCH(A443, [1]Sheet0!$E$2:$E$1921, 0))</f>
        <v>#N/A</v>
      </c>
    </row>
    <row r="444" spans="1:4" hidden="1" x14ac:dyDescent="0.3">
      <c r="A444" s="7" t="s">
        <v>183</v>
      </c>
      <c r="B444" s="8" t="s">
        <v>589</v>
      </c>
      <c r="C444" t="e">
        <f>INDEX([1]Sheet0!$D$2:$D$1921, MATCH("*"&amp;A444&amp;"*", [1]Sheet0!$D$2:$D$1921, 0))</f>
        <v>#N/A</v>
      </c>
      <c r="D444" t="e">
        <f>INDEX([1]Sheet0!$E$2:$E$1921, MATCH(A444, [1]Sheet0!$E$2:$E$1921, 0))</f>
        <v>#N/A</v>
      </c>
    </row>
    <row r="445" spans="1:4" hidden="1" x14ac:dyDescent="0.3">
      <c r="A445" s="7" t="s">
        <v>184</v>
      </c>
      <c r="B445" s="8" t="s">
        <v>589</v>
      </c>
      <c r="C445" t="e">
        <f>INDEX([1]Sheet0!$D$2:$D$1921, MATCH("*"&amp;A445&amp;"*", [1]Sheet0!$D$2:$D$1921, 0))</f>
        <v>#N/A</v>
      </c>
      <c r="D445" t="e">
        <f>INDEX([1]Sheet0!$E$2:$E$1921, MATCH(A445, [1]Sheet0!$E$2:$E$1921, 0))</f>
        <v>#N/A</v>
      </c>
    </row>
    <row r="446" spans="1:4" hidden="1" x14ac:dyDescent="0.3">
      <c r="A446" s="7" t="s">
        <v>529</v>
      </c>
      <c r="B446" s="8" t="s">
        <v>588</v>
      </c>
      <c r="C446" t="e">
        <f>INDEX([1]Sheet0!$D$2:$D$1921, MATCH("*"&amp;A446&amp;"*", [1]Sheet0!$D$2:$D$1921, 0))</f>
        <v>#N/A</v>
      </c>
      <c r="D446" t="e">
        <f>INDEX([1]Sheet0!$E$2:$E$1921, MATCH(A446, [1]Sheet0!$E$2:$E$1921, 0))</f>
        <v>#N/A</v>
      </c>
    </row>
    <row r="447" spans="1:4" hidden="1" x14ac:dyDescent="0.3">
      <c r="A447" s="7" t="s">
        <v>530</v>
      </c>
      <c r="B447" s="8" t="s">
        <v>589</v>
      </c>
      <c r="C447" t="e">
        <f>INDEX([1]Sheet0!$D$2:$D$1921, MATCH("*"&amp;A447&amp;"*", [1]Sheet0!$D$2:$D$1921, 0))</f>
        <v>#N/A</v>
      </c>
      <c r="D447" t="e">
        <f>INDEX([1]Sheet0!$E$2:$E$1921, MATCH(A447, [1]Sheet0!$E$2:$E$1921, 0))</f>
        <v>#N/A</v>
      </c>
    </row>
    <row r="448" spans="1:4" hidden="1" x14ac:dyDescent="0.3">
      <c r="A448" s="7" t="s">
        <v>531</v>
      </c>
      <c r="B448" s="8" t="s">
        <v>589</v>
      </c>
      <c r="C448" t="e">
        <f>INDEX([1]Sheet0!$D$2:$D$1921, MATCH("*"&amp;A448&amp;"*", [1]Sheet0!$D$2:$D$1921, 0))</f>
        <v>#N/A</v>
      </c>
      <c r="D448" t="e">
        <f>INDEX([1]Sheet0!$E$2:$E$1921, MATCH(A448, [1]Sheet0!$E$2:$E$1921, 0))</f>
        <v>#N/A</v>
      </c>
    </row>
    <row r="449" spans="1:4" hidden="1" x14ac:dyDescent="0.3">
      <c r="A449" s="7" t="s">
        <v>185</v>
      </c>
      <c r="B449" s="8" t="s">
        <v>590</v>
      </c>
      <c r="C449" t="str">
        <f>INDEX([1]Sheet0!$D$2:$D$1921, MATCH("*"&amp;A449&amp;"*", [1]Sheet0!$D$2:$D$1921, 0))</f>
        <v>양진초등학교</v>
      </c>
      <c r="D449" t="str">
        <f>INDEX([1]Sheet0!$E$2:$E$1921, MATCH(A449, [1]Sheet0!$E$2:$E$1921, 0))</f>
        <v>양진초등학교</v>
      </c>
    </row>
    <row r="450" spans="1:4" hidden="1" x14ac:dyDescent="0.3">
      <c r="A450" s="7" t="s">
        <v>186</v>
      </c>
      <c r="B450" s="8" t="s">
        <v>590</v>
      </c>
      <c r="C450" t="str">
        <f>INDEX([1]Sheet0!$D$2:$D$1921, MATCH("*"&amp;A450&amp;"*", [1]Sheet0!$D$2:$D$1921, 0))</f>
        <v>새솔초등학교</v>
      </c>
      <c r="D450" t="str">
        <f>INDEX([1]Sheet0!$E$2:$E$1921, MATCH(A450, [1]Sheet0!$E$2:$E$1921, 0))</f>
        <v>새솔초등학교</v>
      </c>
    </row>
    <row r="451" spans="1:4" hidden="1" x14ac:dyDescent="0.3">
      <c r="A451" s="9" t="s">
        <v>187</v>
      </c>
      <c r="B451" s="10" t="s">
        <v>590</v>
      </c>
      <c r="C451" t="str">
        <f>INDEX([1]Sheet0!$D$2:$D$1921, MATCH("*"&amp;A451&amp;"*", [1]Sheet0!$D$2:$D$1921, 0))</f>
        <v>용문고등학교</v>
      </c>
      <c r="D451" t="str">
        <f>INDEX([1]Sheet0!$E$2:$E$1921, MATCH(A451, [1]Sheet0!$E$2:$E$1921, 0))</f>
        <v>용문고등학교</v>
      </c>
    </row>
    <row r="452" spans="1:4" x14ac:dyDescent="0.3">
      <c r="A452" s="7" t="s">
        <v>188</v>
      </c>
      <c r="B452" s="8" t="s">
        <v>590</v>
      </c>
      <c r="C452" t="e">
        <f>INDEX([1]Sheet0!$D$2:$D$1921, MATCH("*"&amp;A452&amp;"*", [1]Sheet0!$D$2:$D$1921, 0))</f>
        <v>#N/A</v>
      </c>
      <c r="D452" t="e">
        <f>INDEX([1]Sheet0!$E$2:$E$1921, MATCH(A452, [1]Sheet0!$E$2:$E$1921, 0))</f>
        <v>#N/A</v>
      </c>
    </row>
    <row r="453" spans="1:4" hidden="1" x14ac:dyDescent="0.3">
      <c r="A453" s="9" t="s">
        <v>189</v>
      </c>
      <c r="B453" s="10" t="s">
        <v>590</v>
      </c>
      <c r="C453" t="str">
        <f>INDEX([1]Sheet0!$D$2:$D$1921, MATCH("*"&amp;A453&amp;"*", [1]Sheet0!$D$2:$D$1921, 0))</f>
        <v>성동공업고등학교</v>
      </c>
      <c r="D453" t="str">
        <f>INDEX([1]Sheet0!$E$2:$E$1921, MATCH(A453, [1]Sheet0!$E$2:$E$1921, 0))</f>
        <v>성동공업고등학교</v>
      </c>
    </row>
    <row r="454" spans="1:4" hidden="1" x14ac:dyDescent="0.3">
      <c r="A454" s="7" t="s">
        <v>619</v>
      </c>
      <c r="B454" s="8" t="s">
        <v>590</v>
      </c>
      <c r="C454" t="str">
        <f>INDEX([1]Sheet0!$D$2:$D$1921, MATCH("*"&amp;A454&amp;"*", [1]Sheet0!$D$2:$D$1921, 0))</f>
        <v>성동공업고등학교</v>
      </c>
      <c r="D454" t="str">
        <f>INDEX([1]Sheet0!$E$2:$E$1921, MATCH(A454, [1]Sheet0!$E$2:$E$1921, 0))</f>
        <v>성동공업고등학교</v>
      </c>
    </row>
    <row r="455" spans="1:4" hidden="1" x14ac:dyDescent="0.3">
      <c r="A455" s="9" t="s">
        <v>190</v>
      </c>
      <c r="B455" s="10" t="s">
        <v>590</v>
      </c>
      <c r="C455" t="str">
        <f>INDEX([1]Sheet0!$D$2:$D$1921, MATCH("*"&amp;A455&amp;"*", [1]Sheet0!$D$2:$D$1921, 0))</f>
        <v>선유고등학교</v>
      </c>
      <c r="D455" t="str">
        <f>INDEX([1]Sheet0!$E$2:$E$1921, MATCH(A455, [1]Sheet0!$E$2:$E$1921, 0))</f>
        <v>선유고등학교</v>
      </c>
    </row>
    <row r="456" spans="1:4" x14ac:dyDescent="0.3">
      <c r="A456" s="7" t="s">
        <v>612</v>
      </c>
      <c r="B456" s="8" t="s">
        <v>590</v>
      </c>
      <c r="C456" t="e">
        <f>INDEX([1]Sheet0!$D$2:$D$1921, MATCH("*"&amp;A456&amp;"*", [1]Sheet0!$D$2:$D$1921, 0))</f>
        <v>#N/A</v>
      </c>
      <c r="D456" t="e">
        <f>INDEX([1]Sheet0!$E$2:$E$1921, MATCH(A456, [1]Sheet0!$E$2:$E$1921, 0))</f>
        <v>#N/A</v>
      </c>
    </row>
    <row r="457" spans="1:4" hidden="1" x14ac:dyDescent="0.3">
      <c r="A457" s="9" t="s">
        <v>191</v>
      </c>
      <c r="B457" s="10" t="s">
        <v>590</v>
      </c>
      <c r="C457" t="str">
        <f>INDEX([1]Sheet0!$D$2:$D$1921, MATCH("*"&amp;A457&amp;"*", [1]Sheet0!$D$2:$D$1921, 0))</f>
        <v>공항고등학교</v>
      </c>
      <c r="D457" t="str">
        <f>INDEX([1]Sheet0!$E$2:$E$1921, MATCH(A457, [1]Sheet0!$E$2:$E$1921, 0))</f>
        <v>공항고등학교</v>
      </c>
    </row>
    <row r="458" spans="1:4" hidden="1" x14ac:dyDescent="0.3">
      <c r="A458" s="7" t="s">
        <v>192</v>
      </c>
      <c r="B458" s="8" t="s">
        <v>590</v>
      </c>
      <c r="C458" t="str">
        <f>INDEX([1]Sheet0!$D$2:$D$1921, MATCH("*"&amp;A458&amp;"*", [1]Sheet0!$D$2:$D$1921, 0))</f>
        <v>북가좌초등학교</v>
      </c>
      <c r="D458" t="str">
        <f>INDEX([1]Sheet0!$E$2:$E$1921, MATCH(A458, [1]Sheet0!$E$2:$E$1921, 0))</f>
        <v>북가좌초등학교</v>
      </c>
    </row>
    <row r="459" spans="1:4" hidden="1" x14ac:dyDescent="0.3">
      <c r="A459" s="9" t="s">
        <v>193</v>
      </c>
      <c r="B459" s="10" t="s">
        <v>590</v>
      </c>
      <c r="C459" t="str">
        <f>INDEX([1]Sheet0!$D$2:$D$1921, MATCH("*"&amp;A459&amp;"*", [1]Sheet0!$D$2:$D$1921, 0))</f>
        <v>영신고등학교</v>
      </c>
      <c r="D459" t="str">
        <f>INDEX([1]Sheet0!$E$2:$E$1921, MATCH(A459, [1]Sheet0!$E$2:$E$1921, 0))</f>
        <v>영신고등학교</v>
      </c>
    </row>
    <row r="460" spans="1:4" hidden="1" x14ac:dyDescent="0.3">
      <c r="A460" s="7" t="s">
        <v>194</v>
      </c>
      <c r="B460" s="8" t="s">
        <v>590</v>
      </c>
      <c r="C460" t="str">
        <f>INDEX([1]Sheet0!$D$2:$D$1921, MATCH("*"&amp;A460&amp;"*", [1]Sheet0!$D$2:$D$1921, 0))</f>
        <v>계성초등학교</v>
      </c>
      <c r="D460" t="str">
        <f>INDEX([1]Sheet0!$E$2:$E$1921, MATCH(A460, [1]Sheet0!$E$2:$E$1921, 0))</f>
        <v>계성초등학교</v>
      </c>
    </row>
    <row r="461" spans="1:4" hidden="1" x14ac:dyDescent="0.3">
      <c r="A461" s="9" t="s">
        <v>620</v>
      </c>
      <c r="B461" s="10" t="s">
        <v>590</v>
      </c>
      <c r="C461" t="str">
        <f>INDEX([1]Sheet0!$D$2:$D$1921, MATCH("*"&amp;A461&amp;"*", [1]Sheet0!$D$2:$D$1921, 0))</f>
        <v>계성초등학교</v>
      </c>
      <c r="D461" t="str">
        <f>INDEX([1]Sheet0!$E$2:$E$1921, MATCH(A461, [1]Sheet0!$E$2:$E$1921, 0))</f>
        <v>계성초등학교</v>
      </c>
    </row>
    <row r="462" spans="1:4" hidden="1" x14ac:dyDescent="0.3">
      <c r="A462" s="7" t="s">
        <v>195</v>
      </c>
      <c r="B462" s="8" t="s">
        <v>590</v>
      </c>
      <c r="C462" t="str">
        <f>INDEX([1]Sheet0!$D$2:$D$1921, MATCH("*"&amp;A462&amp;"*", [1]Sheet0!$D$2:$D$1921, 0))</f>
        <v>상암중학교</v>
      </c>
      <c r="D462" t="str">
        <f>INDEX([1]Sheet0!$E$2:$E$1921, MATCH(A462, [1]Sheet0!$E$2:$E$1921, 0))</f>
        <v>상암중학교</v>
      </c>
    </row>
    <row r="463" spans="1:4" hidden="1" x14ac:dyDescent="0.3">
      <c r="A463" s="9" t="s">
        <v>196</v>
      </c>
      <c r="B463" s="10" t="s">
        <v>590</v>
      </c>
      <c r="C463" t="str">
        <f>INDEX([1]Sheet0!$D$2:$D$1921, MATCH("*"&amp;A463&amp;"*", [1]Sheet0!$D$2:$D$1921, 0))</f>
        <v>성산중학교</v>
      </c>
      <c r="D463" t="str">
        <f>INDEX([1]Sheet0!$E$2:$E$1921, MATCH(A463, [1]Sheet0!$E$2:$E$1921, 0))</f>
        <v>성산중학교</v>
      </c>
    </row>
    <row r="464" spans="1:4" hidden="1" x14ac:dyDescent="0.3">
      <c r="A464" s="7" t="s">
        <v>618</v>
      </c>
      <c r="B464" s="8" t="s">
        <v>590</v>
      </c>
      <c r="C464" t="e">
        <f>INDEX([1]Sheet0!$D$2:$D$1921, MATCH("*"&amp;A464&amp;"*", [1]Sheet0!$D$2:$D$1921, 0))</f>
        <v>#N/A</v>
      </c>
      <c r="D464" t="str">
        <f>INDEX([1]Sheet0!$E$2:$E$1921, MATCH(A464, [1]Sheet0!$E$2:$E$1921, 0))</f>
        <v>도림초등학교1차</v>
      </c>
    </row>
    <row r="465" spans="1:4" hidden="1" x14ac:dyDescent="0.3">
      <c r="A465" s="7" t="s">
        <v>618</v>
      </c>
      <c r="B465" s="10" t="s">
        <v>590</v>
      </c>
      <c r="C465" t="e">
        <f>INDEX([1]Sheet0!$D$2:$D$1921, MATCH("*"&amp;A465&amp;"*", [1]Sheet0!$D$2:$D$1921, 0))</f>
        <v>#N/A</v>
      </c>
      <c r="D465" t="str">
        <f>INDEX([1]Sheet0!$E$2:$E$1921, MATCH(A465, [1]Sheet0!$E$2:$E$1921, 0))</f>
        <v>도림초등학교1차</v>
      </c>
    </row>
    <row r="466" spans="1:4" hidden="1" x14ac:dyDescent="0.3">
      <c r="A466" s="7" t="s">
        <v>618</v>
      </c>
      <c r="B466" s="8" t="s">
        <v>590</v>
      </c>
      <c r="C466" t="e">
        <f>INDEX([1]Sheet0!$D$2:$D$1921, MATCH("*"&amp;A466&amp;"*", [1]Sheet0!$D$2:$D$1921, 0))</f>
        <v>#N/A</v>
      </c>
      <c r="D466" t="str">
        <f>INDEX([1]Sheet0!$E$2:$E$1921, MATCH(A466, [1]Sheet0!$E$2:$E$1921, 0))</f>
        <v>도림초등학교1차</v>
      </c>
    </row>
    <row r="467" spans="1:4" hidden="1" x14ac:dyDescent="0.3">
      <c r="A467" s="7" t="s">
        <v>618</v>
      </c>
      <c r="B467" s="10" t="s">
        <v>590</v>
      </c>
      <c r="C467" t="e">
        <f>INDEX([1]Sheet0!$D$2:$D$1921, MATCH("*"&amp;A467&amp;"*", [1]Sheet0!$D$2:$D$1921, 0))</f>
        <v>#N/A</v>
      </c>
      <c r="D467" t="str">
        <f>INDEX([1]Sheet0!$E$2:$E$1921, MATCH(A467, [1]Sheet0!$E$2:$E$1921, 0))</f>
        <v>도림초등학교1차</v>
      </c>
    </row>
    <row r="468" spans="1:4" hidden="1" x14ac:dyDescent="0.3">
      <c r="A468" s="7" t="s">
        <v>201</v>
      </c>
      <c r="B468" s="8" t="s">
        <v>590</v>
      </c>
      <c r="C468" t="str">
        <f>INDEX([1]Sheet0!$D$2:$D$1921, MATCH("*"&amp;A468&amp;"*", [1]Sheet0!$D$2:$D$1921, 0))</f>
        <v>영남중학교</v>
      </c>
      <c r="D468" t="str">
        <f>INDEX([1]Sheet0!$E$2:$E$1921, MATCH(A468, [1]Sheet0!$E$2:$E$1921, 0))</f>
        <v>영남중학교</v>
      </c>
    </row>
    <row r="469" spans="1:4" hidden="1" x14ac:dyDescent="0.3">
      <c r="A469" s="9" t="s">
        <v>202</v>
      </c>
      <c r="B469" s="10" t="s">
        <v>590</v>
      </c>
      <c r="C469" t="str">
        <f>INDEX([1]Sheet0!$D$2:$D$1921, MATCH("*"&amp;A469&amp;"*", [1]Sheet0!$D$2:$D$1921, 0))</f>
        <v>방일초등학교</v>
      </c>
      <c r="D469" t="str">
        <f>INDEX([1]Sheet0!$E$2:$E$1921, MATCH(A469, [1]Sheet0!$E$2:$E$1921, 0))</f>
        <v>방일초등학교</v>
      </c>
    </row>
    <row r="470" spans="1:4" hidden="1" x14ac:dyDescent="0.3">
      <c r="A470" s="7" t="s">
        <v>203</v>
      </c>
      <c r="B470" s="8" t="s">
        <v>590</v>
      </c>
      <c r="C470" t="str">
        <f>INDEX([1]Sheet0!$D$2:$D$1921, MATCH("*"&amp;A470&amp;"*", [1]Sheet0!$D$2:$D$1921, 0))</f>
        <v>서울서진학교</v>
      </c>
      <c r="D470" t="e">
        <f>INDEX([1]Sheet0!$E$2:$E$1921, MATCH(A470, [1]Sheet0!$E$2:$E$1921, 0))</f>
        <v>#N/A</v>
      </c>
    </row>
    <row r="471" spans="1:4" hidden="1" x14ac:dyDescent="0.3">
      <c r="A471" s="9" t="s">
        <v>609</v>
      </c>
      <c r="B471" s="10" t="s">
        <v>590</v>
      </c>
      <c r="C471" t="str">
        <f>INDEX([1]Sheet0!$D$2:$D$1921, MATCH("*"&amp;A471&amp;"*", [1]Sheet0!$D$2:$D$1921, 0))</f>
        <v>오류중학교</v>
      </c>
      <c r="D471" t="str">
        <f>INDEX([1]Sheet0!$E$2:$E$1921, MATCH(A471, [1]Sheet0!$E$2:$E$1921, 0))</f>
        <v>오류중학교</v>
      </c>
    </row>
    <row r="472" spans="1:4" hidden="1" x14ac:dyDescent="0.3">
      <c r="A472" s="7" t="s">
        <v>610</v>
      </c>
      <c r="B472" s="8" t="s">
        <v>590</v>
      </c>
      <c r="C472" t="str">
        <f>INDEX([1]Sheet0!$D$2:$D$1921, MATCH("*"&amp;A472&amp;"*", [1]Sheet0!$D$2:$D$1921, 0))</f>
        <v>하늘숲초등학교</v>
      </c>
      <c r="D472" t="str">
        <f>INDEX([1]Sheet0!$E$2:$E$1921, MATCH(A472, [1]Sheet0!$E$2:$E$1921, 0))</f>
        <v>하늘숲초등학교</v>
      </c>
    </row>
    <row r="473" spans="1:4" hidden="1" x14ac:dyDescent="0.3">
      <c r="A473" s="9" t="s">
        <v>204</v>
      </c>
      <c r="B473" s="10" t="s">
        <v>590</v>
      </c>
      <c r="C473" t="str">
        <f>INDEX([1]Sheet0!$D$2:$D$1921, MATCH("*"&amp;A473&amp;"*", [1]Sheet0!$D$2:$D$1921, 0))</f>
        <v>서울항동유치원</v>
      </c>
      <c r="D473" t="e">
        <f>INDEX([1]Sheet0!$E$2:$E$1921, MATCH(A473, [1]Sheet0!$E$2:$E$1921, 0))</f>
        <v>#N/A</v>
      </c>
    </row>
    <row r="474" spans="1:4" hidden="1" x14ac:dyDescent="0.3">
      <c r="A474" s="7" t="s">
        <v>205</v>
      </c>
      <c r="B474" s="8" t="s">
        <v>590</v>
      </c>
      <c r="C474" t="str">
        <f>INDEX([1]Sheet0!$D$2:$D$1921, MATCH("*"&amp;A474&amp;"*", [1]Sheet0!$D$2:$D$1921, 0))</f>
        <v>항동초등학교</v>
      </c>
      <c r="D474" t="str">
        <f>INDEX([1]Sheet0!$E$2:$E$1921, MATCH(A474, [1]Sheet0!$E$2:$E$1921, 0))</f>
        <v>항동초등학교</v>
      </c>
    </row>
    <row r="475" spans="1:4" hidden="1" x14ac:dyDescent="0.3">
      <c r="A475" s="7" t="s">
        <v>206</v>
      </c>
      <c r="B475" s="8" t="s">
        <v>590</v>
      </c>
      <c r="C475" t="str">
        <f>INDEX([1]Sheet0!$D$2:$D$1921, MATCH("*"&amp;A475&amp;"*", [1]Sheet0!$D$2:$D$1921, 0))</f>
        <v>유현초등학교</v>
      </c>
      <c r="D475" t="str">
        <f>INDEX([1]Sheet0!$E$2:$E$1921, MATCH(A475, [1]Sheet0!$E$2:$E$1921, 0))</f>
        <v>유현초등학교</v>
      </c>
    </row>
    <row r="476" spans="1:4" hidden="1" x14ac:dyDescent="0.3">
      <c r="A476" s="7" t="s">
        <v>207</v>
      </c>
      <c r="B476" s="8" t="s">
        <v>590</v>
      </c>
      <c r="C476" t="str">
        <f>INDEX([1]Sheet0!$D$2:$D$1921, MATCH("*"&amp;A476&amp;"*", [1]Sheet0!$D$2:$D$1921, 0))</f>
        <v>길원초등학교</v>
      </c>
      <c r="D476" t="str">
        <f>INDEX([1]Sheet0!$E$2:$E$1921, MATCH(A476, [1]Sheet0!$E$2:$E$1921, 0))</f>
        <v>길원초등학교</v>
      </c>
    </row>
    <row r="477" spans="1:4" hidden="1" x14ac:dyDescent="0.3">
      <c r="A477" s="7" t="s">
        <v>208</v>
      </c>
      <c r="B477" s="8" t="s">
        <v>590</v>
      </c>
      <c r="C477" t="str">
        <f>INDEX([1]Sheet0!$D$2:$D$1921, MATCH("*"&amp;A477&amp;"*", [1]Sheet0!$D$2:$D$1921, 0))</f>
        <v>우이초등학교</v>
      </c>
      <c r="D477" t="str">
        <f>INDEX([1]Sheet0!$E$2:$E$1921, MATCH(A477, [1]Sheet0!$E$2:$E$1921, 0))</f>
        <v>우이초등학교</v>
      </c>
    </row>
    <row r="478" spans="1:4" x14ac:dyDescent="0.3">
      <c r="A478" s="7" t="s">
        <v>534</v>
      </c>
      <c r="B478" s="8" t="s">
        <v>598</v>
      </c>
      <c r="C478" t="e">
        <f>INDEX([1]Sheet0!$D$2:$D$1921, MATCH("*"&amp;A478&amp;"*", [1]Sheet0!$D$2:$D$1921, 0))</f>
        <v>#N/A</v>
      </c>
      <c r="D478" t="e">
        <f>INDEX([1]Sheet0!$E$2:$E$1921, MATCH(A478, [1]Sheet0!$E$2:$E$1921, 0))</f>
        <v>#N/A</v>
      </c>
    </row>
    <row r="479" spans="1:4" hidden="1" x14ac:dyDescent="0.3">
      <c r="A479" s="7" t="s">
        <v>535</v>
      </c>
      <c r="B479" s="8" t="s">
        <v>589</v>
      </c>
      <c r="C479" t="e">
        <f>INDEX([1]Sheet0!$D$2:$D$1921, MATCH("*"&amp;A479&amp;"*", [1]Sheet0!$D$2:$D$1921, 0))</f>
        <v>#N/A</v>
      </c>
      <c r="D479" t="e">
        <f>INDEX([1]Sheet0!$E$2:$E$1921, MATCH(A479, [1]Sheet0!$E$2:$E$1921, 0))</f>
        <v>#N/A</v>
      </c>
    </row>
    <row r="480" spans="1:4" hidden="1" x14ac:dyDescent="0.3">
      <c r="A480" s="7" t="s">
        <v>536</v>
      </c>
      <c r="B480" s="8" t="s">
        <v>590</v>
      </c>
      <c r="C480" t="e">
        <f>INDEX([1]Sheet0!$D$2:$D$1921, MATCH("*"&amp;A480&amp;"*", [1]Sheet0!$D$2:$D$1921, 0))</f>
        <v>#N/A</v>
      </c>
      <c r="D480" t="str">
        <f>INDEX([1]Sheet0!$E$2:$E$1921, MATCH(A480, [1]Sheet0!$E$2:$E$1921, 0))</f>
        <v>서울불암고등학교</v>
      </c>
    </row>
    <row r="481" spans="1:4" hidden="1" x14ac:dyDescent="0.3">
      <c r="A481" s="7" t="s">
        <v>537</v>
      </c>
      <c r="B481" s="8" t="s">
        <v>589</v>
      </c>
      <c r="C481" t="e">
        <f>INDEX([1]Sheet0!$D$2:$D$1921, MATCH("*"&amp;A481&amp;"*", [1]Sheet0!$D$2:$D$1921, 0))</f>
        <v>#N/A</v>
      </c>
      <c r="D481" t="e">
        <f>INDEX([1]Sheet0!$E$2:$E$1921, MATCH(A481, [1]Sheet0!$E$2:$E$1921, 0))</f>
        <v>#N/A</v>
      </c>
    </row>
    <row r="482" spans="1:4" hidden="1" x14ac:dyDescent="0.3">
      <c r="A482" s="7" t="s">
        <v>210</v>
      </c>
      <c r="B482" s="8" t="s">
        <v>598</v>
      </c>
      <c r="C482" t="str">
        <f>INDEX([1]Sheet0!$D$2:$D$1921, MATCH("*"&amp;A482&amp;"*", [1]Sheet0!$D$2:$D$1921, 0))</f>
        <v>송례중학교</v>
      </c>
      <c r="D482" t="str">
        <f>INDEX([1]Sheet0!$E$2:$E$1921, MATCH(A482, [1]Sheet0!$E$2:$E$1921, 0))</f>
        <v>송례중학교</v>
      </c>
    </row>
    <row r="483" spans="1:4" hidden="1" x14ac:dyDescent="0.3">
      <c r="A483" s="7" t="s">
        <v>306</v>
      </c>
      <c r="B483" s="8" t="s">
        <v>598</v>
      </c>
      <c r="C483" t="e">
        <f>INDEX([1]Sheet0!$D$2:$D$1921, MATCH("*"&amp;A483&amp;"*", [1]Sheet0!$D$2:$D$1921, 0))</f>
        <v>#N/A</v>
      </c>
      <c r="D483" t="str">
        <f>INDEX([1]Sheet0!$E$2:$E$1921, MATCH(A483, [1]Sheet0!$E$2:$E$1921, 0))</f>
        <v>서울성일초등학교</v>
      </c>
    </row>
    <row r="484" spans="1:4" hidden="1" x14ac:dyDescent="0.3">
      <c r="A484" s="9" t="s">
        <v>139</v>
      </c>
      <c r="B484" s="8" t="s">
        <v>598</v>
      </c>
      <c r="C484" t="str">
        <f>INDEX([1]Sheet0!$D$2:$D$1921, MATCH("*"&amp;A484&amp;"*", [1]Sheet0!$D$2:$D$1921, 0))</f>
        <v>가락초등학교</v>
      </c>
      <c r="D484" t="str">
        <f>INDEX([1]Sheet0!$E$2:$E$1921, MATCH(A484, [1]Sheet0!$E$2:$E$1921, 0))</f>
        <v>가락초등학교</v>
      </c>
    </row>
    <row r="485" spans="1:4" x14ac:dyDescent="0.3">
      <c r="A485" s="7" t="s">
        <v>213</v>
      </c>
      <c r="B485" s="8" t="s">
        <v>598</v>
      </c>
      <c r="C485" t="e">
        <f>INDEX([1]Sheet0!$D$2:$D$1921, MATCH("*"&amp;A485&amp;"*", [1]Sheet0!$D$2:$D$1921, 0))</f>
        <v>#N/A</v>
      </c>
      <c r="D485" t="e">
        <f>INDEX([1]Sheet0!$E$2:$E$1921, MATCH(A485, [1]Sheet0!$E$2:$E$1921, 0))</f>
        <v>#N/A</v>
      </c>
    </row>
    <row r="486" spans="1:4" hidden="1" x14ac:dyDescent="0.3">
      <c r="A486" s="9" t="s">
        <v>139</v>
      </c>
      <c r="B486" s="8" t="s">
        <v>598</v>
      </c>
      <c r="C486" t="str">
        <f>INDEX([1]Sheet0!$D$2:$D$1921, MATCH("*"&amp;A486&amp;"*", [1]Sheet0!$D$2:$D$1921, 0))</f>
        <v>가락초등학교</v>
      </c>
      <c r="D486" t="str">
        <f>INDEX([1]Sheet0!$E$2:$E$1921, MATCH(A486, [1]Sheet0!$E$2:$E$1921, 0))</f>
        <v>가락초등학교</v>
      </c>
    </row>
    <row r="487" spans="1:4" hidden="1" x14ac:dyDescent="0.3">
      <c r="A487" s="9" t="s">
        <v>139</v>
      </c>
      <c r="B487" s="8" t="s">
        <v>598</v>
      </c>
      <c r="C487" t="str">
        <f>INDEX([1]Sheet0!$D$2:$D$1921, MATCH("*"&amp;A487&amp;"*", [1]Sheet0!$D$2:$D$1921, 0))</f>
        <v>가락초등학교</v>
      </c>
      <c r="D487" t="str">
        <f>INDEX([1]Sheet0!$E$2:$E$1921, MATCH(A487, [1]Sheet0!$E$2:$E$1921, 0))</f>
        <v>가락초등학교</v>
      </c>
    </row>
    <row r="488" spans="1:4" hidden="1" x14ac:dyDescent="0.3">
      <c r="A488" s="7" t="s">
        <v>538</v>
      </c>
      <c r="B488" s="8" t="s">
        <v>598</v>
      </c>
      <c r="C488" t="e">
        <f>INDEX([1]Sheet0!$D$2:$D$1921, MATCH("*"&amp;A488&amp;"*", [1]Sheet0!$D$2:$D$1921, 0))</f>
        <v>#N/A</v>
      </c>
      <c r="D488" t="str">
        <f>INDEX([1]Sheet0!$E$2:$E$1921, MATCH(A488, [1]Sheet0!$E$2:$E$1921, 0))</f>
        <v>상일여자고등학교(2003년부터)</v>
      </c>
    </row>
    <row r="489" spans="1:4" hidden="1" x14ac:dyDescent="0.3">
      <c r="A489" s="7" t="s">
        <v>539</v>
      </c>
      <c r="B489" s="8" t="s">
        <v>589</v>
      </c>
      <c r="C489" t="e">
        <f>INDEX([1]Sheet0!$D$2:$D$1921, MATCH("*"&amp;A489&amp;"*", [1]Sheet0!$D$2:$D$1921, 0))</f>
        <v>#N/A</v>
      </c>
      <c r="D489" t="e">
        <f>INDEX([1]Sheet0!$E$2:$E$1921, MATCH(A489, [1]Sheet0!$E$2:$E$1921, 0))</f>
        <v>#N/A</v>
      </c>
    </row>
    <row r="490" spans="1:4" hidden="1" x14ac:dyDescent="0.3">
      <c r="A490" s="7" t="s">
        <v>540</v>
      </c>
      <c r="B490" s="8" t="s">
        <v>590</v>
      </c>
      <c r="C490" t="e">
        <f>INDEX([1]Sheet0!$D$2:$D$1921, MATCH("*"&amp;A490&amp;"*", [1]Sheet0!$D$2:$D$1921, 0))</f>
        <v>#N/A</v>
      </c>
      <c r="D490" t="str">
        <f>INDEX([1]Sheet0!$E$2:$E$1921, MATCH(A490, [1]Sheet0!$E$2:$E$1921, 0))</f>
        <v>서울청덕초등학교</v>
      </c>
    </row>
    <row r="491" spans="1:4" hidden="1" x14ac:dyDescent="0.3">
      <c r="A491" s="7" t="s">
        <v>541</v>
      </c>
      <c r="B491" s="8" t="s">
        <v>590</v>
      </c>
      <c r="C491" t="e">
        <f>INDEX([1]Sheet0!$D$2:$D$1921, MATCH("*"&amp;A491&amp;"*", [1]Sheet0!$D$2:$D$1921, 0))</f>
        <v>#N/A</v>
      </c>
      <c r="D491" t="str">
        <f>INDEX([1]Sheet0!$E$2:$E$1921, MATCH(A491, [1]Sheet0!$E$2:$E$1921, 0))</f>
        <v>서울종암중학교</v>
      </c>
    </row>
    <row r="492" spans="1:4" hidden="1" x14ac:dyDescent="0.3">
      <c r="A492" s="7" t="s">
        <v>542</v>
      </c>
      <c r="B492" s="8" t="s">
        <v>590</v>
      </c>
      <c r="C492" t="e">
        <f>INDEX([1]Sheet0!$D$2:$D$1921, MATCH("*"&amp;A492&amp;"*", [1]Sheet0!$D$2:$D$1921, 0))</f>
        <v>#N/A</v>
      </c>
      <c r="D492" t="str">
        <f>INDEX([1]Sheet0!$E$2:$E$1921, MATCH(A492, [1]Sheet0!$E$2:$E$1921, 0))</f>
        <v>서울은진초등학교</v>
      </c>
    </row>
    <row r="493" spans="1:4" hidden="1" x14ac:dyDescent="0.3">
      <c r="A493" s="9" t="s">
        <v>543</v>
      </c>
      <c r="B493" s="10" t="s">
        <v>603</v>
      </c>
      <c r="C493" t="e">
        <f>INDEX([1]Sheet0!$D$2:$D$1921, MATCH("*"&amp;A493&amp;"*", [1]Sheet0!$D$2:$D$1921, 0))</f>
        <v>#N/A</v>
      </c>
      <c r="D493" t="e">
        <f>INDEX([1]Sheet0!$E$2:$E$1921, MATCH(A493, [1]Sheet0!$E$2:$E$1921, 0))</f>
        <v>#N/A</v>
      </c>
    </row>
    <row r="494" spans="1:4" hidden="1" x14ac:dyDescent="0.3">
      <c r="A494" s="7" t="s">
        <v>544</v>
      </c>
      <c r="B494" s="8" t="s">
        <v>589</v>
      </c>
      <c r="C494" t="e">
        <f>INDEX([1]Sheet0!$D$2:$D$1921, MATCH("*"&amp;A494&amp;"*", [1]Sheet0!$D$2:$D$1921, 0))</f>
        <v>#N/A</v>
      </c>
      <c r="D494" t="e">
        <f>INDEX([1]Sheet0!$E$2:$E$1921, MATCH(A494, [1]Sheet0!$E$2:$E$1921, 0))</f>
        <v>#N/A</v>
      </c>
    </row>
    <row r="495" spans="1:4" hidden="1" x14ac:dyDescent="0.3">
      <c r="A495" s="9" t="s">
        <v>545</v>
      </c>
      <c r="B495" s="10" t="s">
        <v>589</v>
      </c>
      <c r="C495" t="e">
        <f>INDEX([1]Sheet0!$D$2:$D$1921, MATCH("*"&amp;A495&amp;"*", [1]Sheet0!$D$2:$D$1921, 0))</f>
        <v>#N/A</v>
      </c>
      <c r="D495" t="e">
        <f>INDEX([1]Sheet0!$E$2:$E$1921, MATCH(A495, [1]Sheet0!$E$2:$E$1921, 0))</f>
        <v>#N/A</v>
      </c>
    </row>
    <row r="496" spans="1:4" hidden="1" x14ac:dyDescent="0.3">
      <c r="A496" s="7" t="s">
        <v>216</v>
      </c>
      <c r="B496" s="8" t="s">
        <v>589</v>
      </c>
      <c r="C496" t="e">
        <f>INDEX([1]Sheet0!$D$2:$D$1921, MATCH("*"&amp;A496&amp;"*", [1]Sheet0!$D$2:$D$1921, 0))</f>
        <v>#N/A</v>
      </c>
      <c r="D496" t="e">
        <f>INDEX([1]Sheet0!$E$2:$E$1921, MATCH(A496, [1]Sheet0!$E$2:$E$1921, 0))</f>
        <v>#N/A</v>
      </c>
    </row>
    <row r="497" spans="1:4" hidden="1" x14ac:dyDescent="0.3">
      <c r="A497" s="9" t="s">
        <v>546</v>
      </c>
      <c r="B497" s="10" t="s">
        <v>589</v>
      </c>
      <c r="C497" t="e">
        <f>INDEX([1]Sheet0!$D$2:$D$1921, MATCH("*"&amp;A497&amp;"*", [1]Sheet0!$D$2:$D$1921, 0))</f>
        <v>#N/A</v>
      </c>
      <c r="D497" t="e">
        <f>INDEX([1]Sheet0!$E$2:$E$1921, MATCH(A497, [1]Sheet0!$E$2:$E$1921, 0))</f>
        <v>#N/A</v>
      </c>
    </row>
    <row r="498" spans="1:4" hidden="1" x14ac:dyDescent="0.3">
      <c r="A498" s="7" t="s">
        <v>547</v>
      </c>
      <c r="B498" s="8" t="s">
        <v>589</v>
      </c>
      <c r="C498" t="e">
        <f>INDEX([1]Sheet0!$D$2:$D$1921, MATCH("*"&amp;A498&amp;"*", [1]Sheet0!$D$2:$D$1921, 0))</f>
        <v>#N/A</v>
      </c>
      <c r="D498" t="e">
        <f>INDEX([1]Sheet0!$E$2:$E$1921, MATCH(A498, [1]Sheet0!$E$2:$E$1921, 0))</f>
        <v>#N/A</v>
      </c>
    </row>
    <row r="499" spans="1:4" hidden="1" x14ac:dyDescent="0.3">
      <c r="A499" s="9" t="s">
        <v>217</v>
      </c>
      <c r="B499" s="10" t="s">
        <v>598</v>
      </c>
      <c r="C499" t="e">
        <f>INDEX([1]Sheet0!$D$2:$D$1921, MATCH("*"&amp;A499&amp;"*", [1]Sheet0!$D$2:$D$1921, 0))</f>
        <v>#N/A</v>
      </c>
      <c r="D499" t="str">
        <f>INDEX([1]Sheet0!$E$2:$E$1921, MATCH(A499, [1]Sheet0!$E$2:$E$1921, 0))</f>
        <v>묘곡초등학교(신관옥상)</v>
      </c>
    </row>
    <row r="500" spans="1:4" hidden="1" x14ac:dyDescent="0.3">
      <c r="A500" s="7" t="s">
        <v>548</v>
      </c>
      <c r="B500" s="8" t="s">
        <v>590</v>
      </c>
      <c r="C500" t="e">
        <f>INDEX([1]Sheet0!$D$2:$D$1921, MATCH("*"&amp;A500&amp;"*", [1]Sheet0!$D$2:$D$1921, 0))</f>
        <v>#N/A</v>
      </c>
      <c r="D500" t="str">
        <f>INDEX([1]Sheet0!$E$2:$E$1921, MATCH(A500, [1]Sheet0!$E$2:$E$1921, 0))</f>
        <v>서울혜성여자고등학교</v>
      </c>
    </row>
    <row r="501" spans="1:4" hidden="1" x14ac:dyDescent="0.3">
      <c r="A501" s="9" t="s">
        <v>549</v>
      </c>
      <c r="B501" s="10" t="s">
        <v>589</v>
      </c>
      <c r="C501" t="e">
        <f>INDEX([1]Sheet0!$D$2:$D$1921, MATCH("*"&amp;A501&amp;"*", [1]Sheet0!$D$2:$D$1921, 0))</f>
        <v>#N/A</v>
      </c>
      <c r="D501" t="e">
        <f>INDEX([1]Sheet0!$E$2:$E$1921, MATCH(A501, [1]Sheet0!$E$2:$E$1921, 0))</f>
        <v>#N/A</v>
      </c>
    </row>
    <row r="502" spans="1:4" hidden="1" x14ac:dyDescent="0.3">
      <c r="A502" s="7" t="s">
        <v>550</v>
      </c>
      <c r="B502" s="8" t="s">
        <v>589</v>
      </c>
      <c r="C502" t="e">
        <f>INDEX([1]Sheet0!$D$2:$D$1921, MATCH("*"&amp;A502&amp;"*", [1]Sheet0!$D$2:$D$1921, 0))</f>
        <v>#N/A</v>
      </c>
      <c r="D502" t="e">
        <f>INDEX([1]Sheet0!$E$2:$E$1921, MATCH(A502, [1]Sheet0!$E$2:$E$1921, 0))</f>
        <v>#N/A</v>
      </c>
    </row>
    <row r="503" spans="1:4" hidden="1" x14ac:dyDescent="0.3">
      <c r="A503" s="9" t="s">
        <v>551</v>
      </c>
      <c r="B503" s="10" t="s">
        <v>591</v>
      </c>
      <c r="C503" t="e">
        <f>INDEX([1]Sheet0!$D$2:$D$1921, MATCH("*"&amp;A503&amp;"*", [1]Sheet0!$D$2:$D$1921, 0))</f>
        <v>#N/A</v>
      </c>
      <c r="D503" t="e">
        <f>INDEX([1]Sheet0!$E$2:$E$1921, MATCH(A503, [1]Sheet0!$E$2:$E$1921, 0))</f>
        <v>#N/A</v>
      </c>
    </row>
    <row r="504" spans="1:4" hidden="1" x14ac:dyDescent="0.3">
      <c r="A504" s="7" t="s">
        <v>219</v>
      </c>
      <c r="B504" s="8" t="s">
        <v>598</v>
      </c>
      <c r="C504" t="e">
        <f>INDEX([1]Sheet0!$D$2:$D$1921, MATCH("*"&amp;A504&amp;"*", [1]Sheet0!$D$2:$D$1921, 0))</f>
        <v>#N/A</v>
      </c>
      <c r="D504" t="str">
        <f>INDEX([1]Sheet0!$E$2:$E$1921, MATCH(A504, [1]Sheet0!$E$2:$E$1921, 0))</f>
        <v>고일초등학교(옥상)</v>
      </c>
    </row>
    <row r="505" spans="1:4" hidden="1" x14ac:dyDescent="0.3">
      <c r="A505" s="7" t="s">
        <v>220</v>
      </c>
      <c r="B505" s="8" t="s">
        <v>598</v>
      </c>
      <c r="C505" t="str">
        <f>INDEX([1]Sheet0!$D$2:$D$1921, MATCH("*"&amp;A505&amp;"*", [1]Sheet0!$D$2:$D$1921, 0))</f>
        <v>서울나래학교</v>
      </c>
      <c r="D505" t="str">
        <f>INDEX([1]Sheet0!$E$2:$E$1921, MATCH(A505, [1]Sheet0!$E$2:$E$1921, 0))</f>
        <v>서울나래학교</v>
      </c>
    </row>
    <row r="506" spans="1:4" hidden="1" x14ac:dyDescent="0.3">
      <c r="A506" s="7" t="s">
        <v>552</v>
      </c>
      <c r="B506" s="8" t="s">
        <v>598</v>
      </c>
      <c r="C506" t="e">
        <f>INDEX([1]Sheet0!$D$2:$D$1921, MATCH("*"&amp;A506&amp;"*", [1]Sheet0!$D$2:$D$1921, 0))</f>
        <v>#N/A</v>
      </c>
      <c r="D506" t="str">
        <f>INDEX([1]Sheet0!$E$2:$E$1921, MATCH(A506, [1]Sheet0!$E$2:$E$1921, 0))</f>
        <v>상일미디어고등학교(2003년부터)</v>
      </c>
    </row>
    <row r="507" spans="1:4" hidden="1" x14ac:dyDescent="0.3">
      <c r="A507" s="7" t="s">
        <v>553</v>
      </c>
      <c r="B507" s="8" t="s">
        <v>591</v>
      </c>
      <c r="C507" t="e">
        <f>INDEX([1]Sheet0!$D$2:$D$1921, MATCH("*"&amp;A507&amp;"*", [1]Sheet0!$D$2:$D$1921, 0))</f>
        <v>#N/A</v>
      </c>
      <c r="D507" t="e">
        <f>INDEX([1]Sheet0!$E$2:$E$1921, MATCH(A507, [1]Sheet0!$E$2:$E$1921, 0))</f>
        <v>#N/A</v>
      </c>
    </row>
    <row r="508" spans="1:4" hidden="1" x14ac:dyDescent="0.3">
      <c r="A508" s="7" t="s">
        <v>554</v>
      </c>
      <c r="B508" s="8" t="s">
        <v>590</v>
      </c>
      <c r="C508" t="e">
        <f>INDEX([1]Sheet0!$D$2:$D$1921, MATCH("*"&amp;A508&amp;"*", [1]Sheet0!$D$2:$D$1921, 0))</f>
        <v>#N/A</v>
      </c>
      <c r="D508" t="str">
        <f>INDEX([1]Sheet0!$E$2:$E$1921, MATCH(A508, [1]Sheet0!$E$2:$E$1921, 0))</f>
        <v>서울휘경공업고등학교</v>
      </c>
    </row>
    <row r="509" spans="1:4" hidden="1" x14ac:dyDescent="0.3">
      <c r="A509" s="7" t="s">
        <v>555</v>
      </c>
      <c r="B509" s="8" t="s">
        <v>590</v>
      </c>
      <c r="C509" t="e">
        <f>INDEX([1]Sheet0!$D$2:$D$1921, MATCH("*"&amp;A509&amp;"*", [1]Sheet0!$D$2:$D$1921, 0))</f>
        <v>#N/A</v>
      </c>
      <c r="D509" t="str">
        <f>INDEX([1]Sheet0!$E$2:$E$1921, MATCH(A509, [1]Sheet0!$E$2:$E$1921, 0))</f>
        <v>서울잠원초등학교</v>
      </c>
    </row>
    <row r="510" spans="1:4" hidden="1" x14ac:dyDescent="0.3">
      <c r="A510" s="7" t="s">
        <v>556</v>
      </c>
      <c r="B510" s="8" t="s">
        <v>590</v>
      </c>
      <c r="C510" t="e">
        <f>INDEX([1]Sheet0!$D$2:$D$1921, MATCH("*"&amp;A510&amp;"*", [1]Sheet0!$D$2:$D$1921, 0))</f>
        <v>#N/A</v>
      </c>
      <c r="D510" t="str">
        <f>INDEX([1]Sheet0!$E$2:$E$1921, MATCH(A510, [1]Sheet0!$E$2:$E$1921, 0))</f>
        <v>서울성서중학교</v>
      </c>
    </row>
    <row r="511" spans="1:4" hidden="1" x14ac:dyDescent="0.3">
      <c r="A511" s="7" t="s">
        <v>557</v>
      </c>
      <c r="B511" s="8" t="s">
        <v>590</v>
      </c>
      <c r="C511" t="e">
        <f>INDEX([1]Sheet0!$D$2:$D$1921, MATCH("*"&amp;A511&amp;"*", [1]Sheet0!$D$2:$D$1921, 0))</f>
        <v>#N/A</v>
      </c>
      <c r="D511" t="str">
        <f>INDEX([1]Sheet0!$E$2:$E$1921, MATCH(A511, [1]Sheet0!$E$2:$E$1921, 0))</f>
        <v>서울마장초등학교</v>
      </c>
    </row>
    <row r="512" spans="1:4" hidden="1" x14ac:dyDescent="0.3">
      <c r="A512" s="7" t="s">
        <v>558</v>
      </c>
      <c r="B512" s="8" t="s">
        <v>590</v>
      </c>
      <c r="C512" t="e">
        <f>INDEX([1]Sheet0!$D$2:$D$1921, MATCH("*"&amp;A512&amp;"*", [1]Sheet0!$D$2:$D$1921, 0))</f>
        <v>#N/A</v>
      </c>
      <c r="D512" t="str">
        <f>INDEX([1]Sheet0!$E$2:$E$1921, MATCH(A512, [1]Sheet0!$E$2:$E$1921, 0))</f>
        <v>서울한강초등학교</v>
      </c>
    </row>
    <row r="513" spans="1:4" hidden="1" x14ac:dyDescent="0.3">
      <c r="A513" s="9" t="s">
        <v>559</v>
      </c>
      <c r="B513" s="10" t="s">
        <v>589</v>
      </c>
      <c r="C513" t="e">
        <f>INDEX([1]Sheet0!$D$2:$D$1921, MATCH("*"&amp;A513&amp;"*", [1]Sheet0!$D$2:$D$1921, 0))</f>
        <v>#N/A</v>
      </c>
      <c r="D513" t="e">
        <f>INDEX([1]Sheet0!$E$2:$E$1921, MATCH(A513, [1]Sheet0!$E$2:$E$1921, 0))</f>
        <v>#N/A</v>
      </c>
    </row>
    <row r="514" spans="1:4" hidden="1" x14ac:dyDescent="0.3">
      <c r="A514" s="7" t="s">
        <v>560</v>
      </c>
      <c r="B514" s="8" t="s">
        <v>590</v>
      </c>
      <c r="C514" t="e">
        <f>INDEX([1]Sheet0!$D$2:$D$1921, MATCH("*"&amp;A514&amp;"*", [1]Sheet0!$D$2:$D$1921, 0))</f>
        <v>#N/A</v>
      </c>
      <c r="D514" t="str">
        <f>INDEX([1]Sheet0!$E$2:$E$1921, MATCH(A514, [1]Sheet0!$E$2:$E$1921, 0))</f>
        <v>서울영림초등학교</v>
      </c>
    </row>
    <row r="515" spans="1:4" hidden="1" x14ac:dyDescent="0.3">
      <c r="A515" s="9" t="s">
        <v>561</v>
      </c>
      <c r="B515" s="10" t="s">
        <v>590</v>
      </c>
      <c r="C515" t="e">
        <f>INDEX([1]Sheet0!$D$2:$D$1921, MATCH("*"&amp;A515&amp;"*", [1]Sheet0!$D$2:$D$1921, 0))</f>
        <v>#N/A</v>
      </c>
      <c r="D515" t="str">
        <f>INDEX([1]Sheet0!$E$2:$E$1921, MATCH(A515, [1]Sheet0!$E$2:$E$1921, 0))</f>
        <v>서울보라매초등학교</v>
      </c>
    </row>
    <row r="516" spans="1:4" hidden="1" x14ac:dyDescent="0.3">
      <c r="A516" s="7" t="s">
        <v>562</v>
      </c>
      <c r="B516" s="8" t="s">
        <v>590</v>
      </c>
      <c r="C516" t="e">
        <f>INDEX([1]Sheet0!$D$2:$D$1921, MATCH("*"&amp;A516&amp;"*", [1]Sheet0!$D$2:$D$1921, 0))</f>
        <v>#N/A</v>
      </c>
      <c r="D516" t="str">
        <f>INDEX([1]Sheet0!$E$2:$E$1921, MATCH(A516, [1]Sheet0!$E$2:$E$1921, 0))</f>
        <v>서울충무초등학교</v>
      </c>
    </row>
    <row r="517" spans="1:4" hidden="1" x14ac:dyDescent="0.3">
      <c r="A517" s="7" t="s">
        <v>617</v>
      </c>
      <c r="B517" s="8" t="s">
        <v>590</v>
      </c>
      <c r="C517" t="e">
        <f>INDEX([1]Sheet0!$D$2:$D$1921, MATCH("*"&amp;A517&amp;"*", [1]Sheet0!$D$2:$D$1921, 0))</f>
        <v>#N/A</v>
      </c>
      <c r="D517" t="str">
        <f>INDEX([1]Sheet0!$E$2:$E$1921, MATCH(A517, [1]Sheet0!$E$2:$E$1921, 0))</f>
        <v>서울휘경공업고등학교</v>
      </c>
    </row>
    <row r="518" spans="1:4" hidden="1" x14ac:dyDescent="0.3">
      <c r="A518" s="7" t="s">
        <v>564</v>
      </c>
      <c r="B518" s="8" t="s">
        <v>590</v>
      </c>
      <c r="C518" t="e">
        <f>INDEX([1]Sheet0!$D$2:$D$1921, MATCH("*"&amp;A518&amp;"*", [1]Sheet0!$D$2:$D$1921, 0))</f>
        <v>#N/A</v>
      </c>
      <c r="D518" t="str">
        <f>INDEX([1]Sheet0!$E$2:$E$1921, MATCH(A518, [1]Sheet0!$E$2:$E$1921, 0))</f>
        <v>서울장위초등학교</v>
      </c>
    </row>
    <row r="519" spans="1:4" hidden="1" x14ac:dyDescent="0.3">
      <c r="A519" s="9" t="s">
        <v>565</v>
      </c>
      <c r="B519" s="10" t="s">
        <v>591</v>
      </c>
      <c r="C519" t="e">
        <f>INDEX([1]Sheet0!$D$2:$D$1921, MATCH("*"&amp;A519&amp;"*", [1]Sheet0!$D$2:$D$1921, 0))</f>
        <v>#N/A</v>
      </c>
      <c r="D519" t="e">
        <f>INDEX([1]Sheet0!$E$2:$E$1921, MATCH(A519, [1]Sheet0!$E$2:$E$1921, 0))</f>
        <v>#N/A</v>
      </c>
    </row>
    <row r="520" spans="1:4" hidden="1" x14ac:dyDescent="0.3">
      <c r="A520" s="7" t="s">
        <v>221</v>
      </c>
      <c r="B520" s="8" t="s">
        <v>592</v>
      </c>
      <c r="C520" t="e">
        <f>INDEX([1]Sheet0!$D$2:$D$1921, MATCH("*"&amp;A520&amp;"*", [1]Sheet0!$D$2:$D$1921, 0))</f>
        <v>#N/A</v>
      </c>
      <c r="D520" t="e">
        <f>INDEX([1]Sheet0!$E$2:$E$1921, MATCH(A520, [1]Sheet0!$E$2:$E$1921, 0))</f>
        <v>#N/A</v>
      </c>
    </row>
    <row r="521" spans="1:4" hidden="1" x14ac:dyDescent="0.3">
      <c r="A521" s="7" t="s">
        <v>568</v>
      </c>
      <c r="B521" s="8" t="s">
        <v>589</v>
      </c>
      <c r="C521" t="e">
        <f>INDEX([1]Sheet0!$D$2:$D$1921, MATCH("*"&amp;A521&amp;"*", [1]Sheet0!$D$2:$D$1921, 0))</f>
        <v>#N/A</v>
      </c>
      <c r="D521" t="e">
        <f>INDEX([1]Sheet0!$E$2:$E$1921, MATCH(A521, [1]Sheet0!$E$2:$E$1921, 0))</f>
        <v>#N/A</v>
      </c>
    </row>
    <row r="522" spans="1:4" hidden="1" x14ac:dyDescent="0.3">
      <c r="A522" s="7" t="s">
        <v>569</v>
      </c>
      <c r="B522" s="8" t="s">
        <v>590</v>
      </c>
      <c r="C522" t="e">
        <f>INDEX([1]Sheet0!$D$2:$D$1921, MATCH("*"&amp;A522&amp;"*", [1]Sheet0!$D$2:$D$1921, 0))</f>
        <v>#N/A</v>
      </c>
      <c r="D522" t="str">
        <f>INDEX([1]Sheet0!$E$2:$E$1921, MATCH(A522, [1]Sheet0!$E$2:$E$1921, 0))</f>
        <v>서울월촌중학교</v>
      </c>
    </row>
    <row r="523" spans="1:4" hidden="1" x14ac:dyDescent="0.3">
      <c r="A523" s="7" t="s">
        <v>66</v>
      </c>
      <c r="B523" s="8" t="s">
        <v>590</v>
      </c>
      <c r="C523" t="str">
        <f>INDEX([1]Sheet0!$D$2:$D$1921, MATCH("*"&amp;A523&amp;"*", [1]Sheet0!$D$2:$D$1921, 0))</f>
        <v>신진과학기술고등학교</v>
      </c>
      <c r="D523" t="str">
        <f>INDEX([1]Sheet0!$E$2:$E$1921, MATCH(A523, [1]Sheet0!$E$2:$E$1921, 0))</f>
        <v>신진과학기술고등학교</v>
      </c>
    </row>
    <row r="524" spans="1:4" hidden="1" x14ac:dyDescent="0.3">
      <c r="A524" s="7" t="s">
        <v>223</v>
      </c>
      <c r="B524" s="8" t="s">
        <v>598</v>
      </c>
      <c r="C524" t="e">
        <f>INDEX([1]Sheet0!$D$2:$D$1921, MATCH("*"&amp;A524&amp;"*", [1]Sheet0!$D$2:$D$1921, 0))</f>
        <v>#N/A</v>
      </c>
      <c r="D524" t="str">
        <f>INDEX([1]Sheet0!$E$2:$E$1921, MATCH(A524, [1]Sheet0!$E$2:$E$1921, 0))</f>
        <v>천일중학교(지붕층)</v>
      </c>
    </row>
    <row r="525" spans="1:4" hidden="1" x14ac:dyDescent="0.3">
      <c r="A525" s="9" t="s">
        <v>571</v>
      </c>
      <c r="B525" s="10" t="s">
        <v>590</v>
      </c>
      <c r="C525" t="e">
        <f>INDEX([1]Sheet0!$D$2:$D$1921, MATCH("*"&amp;A525&amp;"*", [1]Sheet0!$D$2:$D$1921, 0))</f>
        <v>#N/A</v>
      </c>
      <c r="D525" t="str">
        <f>INDEX([1]Sheet0!$E$2:$E$1921, MATCH(A525, [1]Sheet0!$E$2:$E$1921, 0))</f>
        <v>서울용곡중학교</v>
      </c>
    </row>
    <row r="526" spans="1:4" hidden="1" x14ac:dyDescent="0.3">
      <c r="A526" s="7" t="s">
        <v>572</v>
      </c>
      <c r="B526" s="8" t="s">
        <v>589</v>
      </c>
      <c r="C526" t="e">
        <f>INDEX([1]Sheet0!$D$2:$D$1921, MATCH("*"&amp;A526&amp;"*", [1]Sheet0!$D$2:$D$1921, 0))</f>
        <v>#N/A</v>
      </c>
      <c r="D526" t="e">
        <f>INDEX([1]Sheet0!$E$2:$E$1921, MATCH(A526, [1]Sheet0!$E$2:$E$1921, 0))</f>
        <v>#N/A</v>
      </c>
    </row>
    <row r="527" spans="1:4" hidden="1" x14ac:dyDescent="0.3">
      <c r="A527" s="9" t="s">
        <v>573</v>
      </c>
      <c r="B527" s="10" t="s">
        <v>589</v>
      </c>
      <c r="C527" t="e">
        <f>INDEX([1]Sheet0!$D$2:$D$1921, MATCH("*"&amp;A527&amp;"*", [1]Sheet0!$D$2:$D$1921, 0))</f>
        <v>#N/A</v>
      </c>
      <c r="D527" t="e">
        <f>INDEX([1]Sheet0!$E$2:$E$1921, MATCH(A527, [1]Sheet0!$E$2:$E$1921, 0))</f>
        <v>#N/A</v>
      </c>
    </row>
    <row r="528" spans="1:4" hidden="1" x14ac:dyDescent="0.3">
      <c r="A528" s="7" t="s">
        <v>574</v>
      </c>
      <c r="B528" s="8" t="s">
        <v>589</v>
      </c>
      <c r="C528" t="e">
        <f>INDEX([1]Sheet0!$D$2:$D$1921, MATCH("*"&amp;A528&amp;"*", [1]Sheet0!$D$2:$D$1921, 0))</f>
        <v>#N/A</v>
      </c>
      <c r="D528" t="e">
        <f>INDEX([1]Sheet0!$E$2:$E$1921, MATCH(A528, [1]Sheet0!$E$2:$E$1921, 0))</f>
        <v>#N/A</v>
      </c>
    </row>
    <row r="529" spans="1:4" hidden="1" x14ac:dyDescent="0.3">
      <c r="A529" s="9" t="s">
        <v>575</v>
      </c>
      <c r="B529" s="10" t="s">
        <v>591</v>
      </c>
      <c r="C529" t="e">
        <f>INDEX([1]Sheet0!$D$2:$D$1921, MATCH("*"&amp;A529&amp;"*", [1]Sheet0!$D$2:$D$1921, 0))</f>
        <v>#N/A</v>
      </c>
      <c r="D529" t="e">
        <f>INDEX([1]Sheet0!$E$2:$E$1921, MATCH(A529, [1]Sheet0!$E$2:$E$1921, 0))</f>
        <v>#N/A</v>
      </c>
    </row>
    <row r="530" spans="1:4" hidden="1" x14ac:dyDescent="0.3">
      <c r="A530" s="7" t="s">
        <v>576</v>
      </c>
      <c r="B530" s="8" t="s">
        <v>589</v>
      </c>
      <c r="C530" t="e">
        <f>INDEX([1]Sheet0!$D$2:$D$1921, MATCH("*"&amp;A530&amp;"*", [1]Sheet0!$D$2:$D$1921, 0))</f>
        <v>#N/A</v>
      </c>
      <c r="D530" t="e">
        <f>INDEX([1]Sheet0!$E$2:$E$1921, MATCH(A530, [1]Sheet0!$E$2:$E$1921, 0))</f>
        <v>#N/A</v>
      </c>
    </row>
    <row r="531" spans="1:4" hidden="1" x14ac:dyDescent="0.3">
      <c r="A531" s="9" t="s">
        <v>577</v>
      </c>
      <c r="B531" s="10" t="s">
        <v>590</v>
      </c>
      <c r="C531" t="e">
        <f>INDEX([1]Sheet0!$D$2:$D$1921, MATCH("*"&amp;A531&amp;"*", [1]Sheet0!$D$2:$D$1921, 0))</f>
        <v>#N/A</v>
      </c>
      <c r="D531" t="str">
        <f>INDEX([1]Sheet0!$E$2:$E$1921, MATCH(A531, [1]Sheet0!$E$2:$E$1921, 0))</f>
        <v>서울당곡초등학교</v>
      </c>
    </row>
    <row r="532" spans="1:4" hidden="1" x14ac:dyDescent="0.3">
      <c r="A532" s="7" t="s">
        <v>578</v>
      </c>
      <c r="B532" s="8" t="s">
        <v>590</v>
      </c>
      <c r="C532" t="e">
        <f>INDEX([1]Sheet0!$D$2:$D$1921, MATCH("*"&amp;A532&amp;"*", [1]Sheet0!$D$2:$D$1921, 0))</f>
        <v>#N/A</v>
      </c>
      <c r="D532" t="str">
        <f>INDEX([1]Sheet0!$E$2:$E$1921, MATCH(A532, [1]Sheet0!$E$2:$E$1921, 0))</f>
        <v>서울가곡초등학교</v>
      </c>
    </row>
    <row r="533" spans="1:4" x14ac:dyDescent="0.3">
      <c r="A533" s="9" t="s">
        <v>579</v>
      </c>
      <c r="B533" s="10" t="s">
        <v>590</v>
      </c>
      <c r="C533" t="e">
        <f>INDEX([1]Sheet0!$D$2:$D$1921, MATCH("*"&amp;A533&amp;"*", [1]Sheet0!$D$2:$D$1921, 0))</f>
        <v>#N/A</v>
      </c>
      <c r="D533" t="e">
        <f>INDEX([1]Sheet0!$E$2:$E$1921, MATCH(A533, [1]Sheet0!$E$2:$E$1921, 0))</f>
        <v>#N/A</v>
      </c>
    </row>
    <row r="534" spans="1:4" hidden="1" x14ac:dyDescent="0.3">
      <c r="A534" s="7" t="s">
        <v>580</v>
      </c>
      <c r="B534" s="8" t="s">
        <v>591</v>
      </c>
      <c r="C534" t="e">
        <f>INDEX([1]Sheet0!$D$2:$D$1921, MATCH("*"&amp;A534&amp;"*", [1]Sheet0!$D$2:$D$1921, 0))</f>
        <v>#N/A</v>
      </c>
      <c r="D534" t="e">
        <f>INDEX([1]Sheet0!$E$2:$E$1921, MATCH(A534, [1]Sheet0!$E$2:$E$1921, 0))</f>
        <v>#N/A</v>
      </c>
    </row>
    <row r="535" spans="1:4" x14ac:dyDescent="0.3">
      <c r="A535" s="9" t="s">
        <v>581</v>
      </c>
      <c r="B535" s="10" t="s">
        <v>590</v>
      </c>
      <c r="C535" t="e">
        <f>INDEX([1]Sheet0!$D$2:$D$1921, MATCH("*"&amp;A535&amp;"*", [1]Sheet0!$D$2:$D$1921, 0))</f>
        <v>#N/A</v>
      </c>
      <c r="D535" t="e">
        <f>INDEX([1]Sheet0!$E$2:$E$1921, MATCH(A535, [1]Sheet0!$E$2:$E$1921, 0))</f>
        <v>#N/A</v>
      </c>
    </row>
    <row r="536" spans="1:4" hidden="1" x14ac:dyDescent="0.3">
      <c r="A536" s="7" t="s">
        <v>582</v>
      </c>
      <c r="B536" s="8" t="s">
        <v>591</v>
      </c>
      <c r="C536" t="e">
        <f>INDEX([1]Sheet0!$D$2:$D$1921, MATCH("*"&amp;A536&amp;"*", [1]Sheet0!$D$2:$D$1921, 0))</f>
        <v>#N/A</v>
      </c>
      <c r="D536" t="e">
        <f>INDEX([1]Sheet0!$E$2:$E$1921, MATCH(A536, [1]Sheet0!$E$2:$E$1921, 0))</f>
        <v>#N/A</v>
      </c>
    </row>
    <row r="537" spans="1:4" hidden="1" x14ac:dyDescent="0.3">
      <c r="A537" s="9" t="s">
        <v>583</v>
      </c>
      <c r="B537" s="10" t="s">
        <v>591</v>
      </c>
      <c r="C537" t="e">
        <f>INDEX([1]Sheet0!$D$2:$D$1921, MATCH("*"&amp;A537&amp;"*", [1]Sheet0!$D$2:$D$1921, 0))</f>
        <v>#N/A</v>
      </c>
      <c r="D537" t="e">
        <f>INDEX([1]Sheet0!$E$2:$E$1921, MATCH(A537, [1]Sheet0!$E$2:$E$1921, 0))</f>
        <v>#N/A</v>
      </c>
    </row>
    <row r="538" spans="1:4" hidden="1" x14ac:dyDescent="0.3">
      <c r="A538" s="7" t="s">
        <v>225</v>
      </c>
      <c r="B538" s="8" t="s">
        <v>598</v>
      </c>
      <c r="C538" t="str">
        <f>INDEX([1]Sheet0!$D$2:$D$1921, MATCH("*"&amp;A538&amp;"*", [1]Sheet0!$D$2:$D$1921, 0))</f>
        <v>원촌초등학교</v>
      </c>
      <c r="D538" t="str">
        <f>INDEX([1]Sheet0!$E$2:$E$1921, MATCH(A538, [1]Sheet0!$E$2:$E$1921, 0))</f>
        <v>원촌초등학교</v>
      </c>
    </row>
    <row r="539" spans="1:4" hidden="1" x14ac:dyDescent="0.3">
      <c r="A539" s="9" t="s">
        <v>226</v>
      </c>
      <c r="B539" s="10" t="s">
        <v>598</v>
      </c>
      <c r="C539" t="str">
        <f>INDEX([1]Sheet0!$D$2:$D$1921, MATCH("*"&amp;A539&amp;"*", [1]Sheet0!$D$2:$D$1921, 0))</f>
        <v>청담중학교</v>
      </c>
      <c r="D539" t="str">
        <f>INDEX([1]Sheet0!$E$2:$E$1921, MATCH(A539, [1]Sheet0!$E$2:$E$1921, 0))</f>
        <v>청담중학교</v>
      </c>
    </row>
    <row r="540" spans="1:4" hidden="1" x14ac:dyDescent="0.3">
      <c r="A540" s="7" t="s">
        <v>228</v>
      </c>
      <c r="B540" s="8" t="s">
        <v>592</v>
      </c>
      <c r="C540" t="e">
        <f>INDEX([1]Sheet0!$D$2:$D$1921, MATCH("*"&amp;A540&amp;"*", [1]Sheet0!$D$2:$D$1921, 0))</f>
        <v>#N/A</v>
      </c>
      <c r="D540" t="e">
        <f>INDEX([1]Sheet0!$E$2:$E$1921, MATCH(A540, [1]Sheet0!$E$2:$E$1921, 0))</f>
        <v>#N/A</v>
      </c>
    </row>
    <row r="541" spans="1:4" hidden="1" x14ac:dyDescent="0.3">
      <c r="A541" s="9" t="s">
        <v>229</v>
      </c>
      <c r="B541" s="10" t="s">
        <v>598</v>
      </c>
      <c r="C541" t="str">
        <f>INDEX([1]Sheet0!$D$2:$D$1921, MATCH("*"&amp;A541&amp;"*", [1]Sheet0!$D$2:$D$1921, 0))</f>
        <v>대곡초등학교</v>
      </c>
      <c r="D541" t="str">
        <f>INDEX([1]Sheet0!$E$2:$E$1921, MATCH(A541, [1]Sheet0!$E$2:$E$1921, 0))</f>
        <v>대곡초등학교</v>
      </c>
    </row>
    <row r="542" spans="1:4" x14ac:dyDescent="0.3">
      <c r="A542" s="7" t="s">
        <v>584</v>
      </c>
      <c r="B542" s="8" t="s">
        <v>598</v>
      </c>
      <c r="C542" t="e">
        <f>INDEX([1]Sheet0!$D$2:$D$1921, MATCH("*"&amp;A542&amp;"*", [1]Sheet0!$D$2:$D$1921, 0))</f>
        <v>#N/A</v>
      </c>
      <c r="D542" t="e">
        <f>INDEX([1]Sheet0!$E$2:$E$1921, MATCH(A542, [1]Sheet0!$E$2:$E$1921, 0))</f>
        <v>#N/A</v>
      </c>
    </row>
    <row r="543" spans="1:4" hidden="1" x14ac:dyDescent="0.3">
      <c r="A543" s="9" t="s">
        <v>230</v>
      </c>
      <c r="B543" s="10" t="s">
        <v>598</v>
      </c>
      <c r="C543" t="str">
        <f>INDEX([1]Sheet0!$D$2:$D$1921, MATCH("*"&amp;A543&amp;"*", [1]Sheet0!$D$2:$D$1921, 0))</f>
        <v>서초문화예술정보학교(고)</v>
      </c>
      <c r="D543" t="e">
        <f>INDEX([1]Sheet0!$E$2:$E$1921, MATCH(A543, [1]Sheet0!$E$2:$E$1921, 0))</f>
        <v>#N/A</v>
      </c>
    </row>
    <row r="544" spans="1:4" hidden="1" x14ac:dyDescent="0.3">
      <c r="A544" s="7" t="s">
        <v>231</v>
      </c>
      <c r="B544" s="8" t="s">
        <v>589</v>
      </c>
      <c r="C544" t="e">
        <f>INDEX([1]Sheet0!$D$2:$D$1921, MATCH("*"&amp;A544&amp;"*", [1]Sheet0!$D$2:$D$1921, 0))</f>
        <v>#N/A</v>
      </c>
      <c r="D544" t="e">
        <f>INDEX([1]Sheet0!$E$2:$E$1921, MATCH(A544, [1]Sheet0!$E$2:$E$1921, 0))</f>
        <v>#N/A</v>
      </c>
    </row>
    <row r="545" spans="1:4" hidden="1" x14ac:dyDescent="0.3">
      <c r="A545" s="9" t="s">
        <v>232</v>
      </c>
      <c r="B545" s="10" t="s">
        <v>592</v>
      </c>
      <c r="C545" t="e">
        <f>INDEX([1]Sheet0!$D$2:$D$1921, MATCH("*"&amp;A545&amp;"*", [1]Sheet0!$D$2:$D$1921, 0))</f>
        <v>#N/A</v>
      </c>
      <c r="D545" t="e">
        <f>INDEX([1]Sheet0!$E$2:$E$1921, MATCH(A545, [1]Sheet0!$E$2:$E$1921, 0))</f>
        <v>#N/A</v>
      </c>
    </row>
    <row r="546" spans="1:4" hidden="1" x14ac:dyDescent="0.3">
      <c r="A546" s="7" t="s">
        <v>234</v>
      </c>
      <c r="B546" s="8" t="s">
        <v>589</v>
      </c>
      <c r="C546" t="e">
        <f>INDEX([1]Sheet0!$D$2:$D$1921, MATCH("*"&amp;A546&amp;"*", [1]Sheet0!$D$2:$D$1921, 0))</f>
        <v>#N/A</v>
      </c>
      <c r="D546" t="e">
        <f>INDEX([1]Sheet0!$E$2:$E$1921, MATCH(A546, [1]Sheet0!$E$2:$E$1921, 0))</f>
        <v>#N/A</v>
      </c>
    </row>
    <row r="547" spans="1:4" hidden="1" x14ac:dyDescent="0.3">
      <c r="A547" s="9" t="s">
        <v>236</v>
      </c>
      <c r="B547" s="10" t="s">
        <v>598</v>
      </c>
      <c r="C547" t="str">
        <f>INDEX([1]Sheet0!$D$2:$D$1921, MATCH("*"&amp;A547&amp;"*", [1]Sheet0!$D$2:$D$1921, 0))</f>
        <v>일원초등학교</v>
      </c>
      <c r="D547" t="str">
        <f>INDEX([1]Sheet0!$E$2:$E$1921, MATCH(A547, [1]Sheet0!$E$2:$E$1921, 0))</f>
        <v>일원초등학교</v>
      </c>
    </row>
    <row r="548" spans="1:4" hidden="1" x14ac:dyDescent="0.3">
      <c r="A548" s="7" t="s">
        <v>238</v>
      </c>
      <c r="B548" s="8" t="s">
        <v>592</v>
      </c>
      <c r="C548" t="e">
        <f>INDEX([1]Sheet0!$D$2:$D$1921, MATCH("*"&amp;A548&amp;"*", [1]Sheet0!$D$2:$D$1921, 0))</f>
        <v>#N/A</v>
      </c>
      <c r="D548" t="e">
        <f>INDEX([1]Sheet0!$E$2:$E$1921, MATCH(A548, [1]Sheet0!$E$2:$E$1921, 0))</f>
        <v>#N/A</v>
      </c>
    </row>
    <row r="549" spans="1:4" hidden="1" x14ac:dyDescent="0.3">
      <c r="A549" s="9" t="s">
        <v>239</v>
      </c>
      <c r="B549" s="10" t="s">
        <v>598</v>
      </c>
      <c r="C549" t="e">
        <f>INDEX([1]Sheet0!$D$2:$D$1921, MATCH("*"&amp;A549&amp;"*", [1]Sheet0!$D$2:$D$1921, 0))</f>
        <v>#N/A</v>
      </c>
      <c r="D549" t="str">
        <f>INDEX([1]Sheet0!$E$2:$E$1921, MATCH(A549, [1]Sheet0!$E$2:$E$1921, 0))</f>
        <v>원명초등학교(2004년부터)</v>
      </c>
    </row>
    <row r="550" spans="1:4" x14ac:dyDescent="0.3">
      <c r="A550" s="7" t="s">
        <v>587</v>
      </c>
      <c r="B550" s="8" t="s">
        <v>602</v>
      </c>
      <c r="C550" t="e">
        <f>INDEX([1]Sheet0!$D$2:$D$1921, MATCH("*"&amp;A550&amp;"*", [1]Sheet0!$D$2:$D$1921, 0))</f>
        <v>#N/A</v>
      </c>
      <c r="D550" t="e">
        <f>INDEX([1]Sheet0!$E$2:$E$1921, MATCH(A550, [1]Sheet0!$E$2:$E$1921, 0))</f>
        <v>#N/A</v>
      </c>
    </row>
    <row r="551" spans="1:4" hidden="1" x14ac:dyDescent="0.3">
      <c r="A551" s="3" t="s">
        <v>240</v>
      </c>
      <c r="B551" s="2" t="s">
        <v>589</v>
      </c>
      <c r="C551" t="e">
        <f>INDEX([1]Sheet0!$D$2:$D$1921, MATCH("*"&amp;A551&amp;"*", [1]Sheet0!$D$2:$D$1921, 0))</f>
        <v>#N/A</v>
      </c>
      <c r="D551" t="e">
        <f>INDEX([1]Sheet0!$E$2:$E$1921, MATCH(A551, [1]Sheet0!$E$2:$E$1921, 0))</f>
        <v>#N/A</v>
      </c>
    </row>
  </sheetData>
  <autoFilter ref="A1:D551">
    <filterColumn colId="1">
      <filters>
        <filter val="유치원"/>
        <filter val="초,중,고"/>
        <filter val="초,중,고,유치원"/>
      </filters>
    </filterColumn>
    <filterColumn colId="2">
      <filters>
        <filter val="#N/A"/>
      </filters>
    </filterColumn>
    <filterColumn colId="3">
      <filters>
        <filter val="#N/A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2023-03-09T07:20:20Z</dcterms:created>
  <dcterms:modified xsi:type="dcterms:W3CDTF">2023-03-09T09:17:59Z</dcterms:modified>
</cp:coreProperties>
</file>