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4D152D12-68B9-426D-8A53-4BC3A86C89F0}" xr6:coauthVersionLast="36" xr6:coauthVersionMax="36" xr10:uidLastSave="{00000000-0000-0000-0000-000000000000}"/>
  <bookViews>
    <workbookView xWindow="0" yWindow="0" windowWidth="28800" windowHeight="11595" xr2:uid="{00000000-000D-0000-FFFF-FFFF00000000}"/>
  </bookViews>
  <sheets>
    <sheet name="신청" sheetId="2" r:id="rId1"/>
    <sheet name="참고" sheetId="1" r:id="rId2"/>
  </sheets>
  <definedNames>
    <definedName name="_xlnm._FilterDatabase" localSheetId="1" hidden="1">참고!$A$1:$AS$1400</definedName>
    <definedName name="_xlnm.Print_Area" localSheetId="0">신청!$A$1:$F$4</definedName>
    <definedName name="_xlnm.Print_Area" localSheetId="1">참고!$A$1:$G$1400</definedName>
  </definedNames>
  <calcPr calcId="191029"/>
</workbook>
</file>

<file path=xl/calcChain.xml><?xml version="1.0" encoding="utf-8"?>
<calcChain xmlns="http://schemas.openxmlformats.org/spreadsheetml/2006/main">
  <c r="C4" i="2" l="1"/>
  <c r="C3" i="2"/>
</calcChain>
</file>

<file path=xl/sharedStrings.xml><?xml version="1.0" encoding="utf-8"?>
<sst xmlns="http://schemas.openxmlformats.org/spreadsheetml/2006/main" count="9815" uniqueCount="5368">
  <si>
    <t>종류</t>
  </si>
  <si>
    <t>설립</t>
  </si>
  <si>
    <t>학교코드</t>
  </si>
  <si>
    <t>학교명칭</t>
  </si>
  <si>
    <t>운영상태(학교)</t>
  </si>
  <si>
    <t>도로명주소</t>
  </si>
  <si>
    <t>지번주소</t>
  </si>
  <si>
    <t>사립</t>
  </si>
  <si>
    <t>운영</t>
  </si>
  <si>
    <t>서울특별시 노원구 중계로 244(중계동)</t>
  </si>
  <si>
    <t>고등기술</t>
  </si>
  <si>
    <t>SH00069227</t>
  </si>
  <si>
    <t>청암예술학교</t>
  </si>
  <si>
    <t xml:space="preserve">서울특별시 노원구 중계동 411-1 </t>
  </si>
  <si>
    <t>SH00069832</t>
  </si>
  <si>
    <t>한국제과학교</t>
  </si>
  <si>
    <t>서울특별시 영등포구 여의대방로61길 42(신길동)</t>
  </si>
  <si>
    <t xml:space="preserve">서울특별시 영등포구 신길동 10-40 </t>
  </si>
  <si>
    <t>유</t>
  </si>
  <si>
    <t>공립</t>
  </si>
  <si>
    <t>SH00069924</t>
  </si>
  <si>
    <t>서울새솔유치원</t>
  </si>
  <si>
    <t>서울특별시 중랑구 신내역로1길 136 (신내동)</t>
  </si>
  <si>
    <t xml:space="preserve">서울특별시 중랑구 신내동 214-4 서울새솔유치원 </t>
  </si>
  <si>
    <t>SH00202980</t>
  </si>
  <si>
    <t>서울이문유치원</t>
  </si>
  <si>
    <t>서울특별시 동대문구 신이문로 16(이문동)</t>
  </si>
  <si>
    <t xml:space="preserve">서울특별시 동대문구 이문동 164-26 </t>
  </si>
  <si>
    <t>SH00076264</t>
  </si>
  <si>
    <t>서울휘경유치원</t>
  </si>
  <si>
    <t>서울특별시 동대문구 망우로6길 48(휘경동)</t>
  </si>
  <si>
    <t xml:space="preserve">서울특별시 동대문구 휘경동 302-2 </t>
  </si>
  <si>
    <t xml:space="preserve">서울특별시 동대문구 회기동 1-5 </t>
  </si>
  <si>
    <t>초</t>
  </si>
  <si>
    <t>SH00010359</t>
  </si>
  <si>
    <t>서울군자초등학교</t>
  </si>
  <si>
    <t>서울특별시 동대문구 한천로6길 21(장안동)</t>
  </si>
  <si>
    <t xml:space="preserve">서울특별시 동대문구 장안동 239-2 </t>
  </si>
  <si>
    <t>SH00000009</t>
  </si>
  <si>
    <t>서울답십리초등학교</t>
  </si>
  <si>
    <t>서울특별시 동대문구 전농로3길 23 (답십리동)</t>
  </si>
  <si>
    <t xml:space="preserve">서울특별시 동대문구 답십리동 274 답십리초등학교 </t>
  </si>
  <si>
    <t>SH00003625</t>
  </si>
  <si>
    <t>서울동답초등학교</t>
  </si>
  <si>
    <t>서울특별시 동대문구 답십리로60길 12(답십리동)</t>
  </si>
  <si>
    <t xml:space="preserve">서울특별시 동대문구 답십리동 2-24 </t>
  </si>
  <si>
    <t>SH00010362</t>
  </si>
  <si>
    <t>서울동원초등학교</t>
  </si>
  <si>
    <t>서울특별시 중랑구 송림길 114(망우동)</t>
  </si>
  <si>
    <t xml:space="preserve">서울특별시 중랑구 망우동 216 </t>
  </si>
  <si>
    <t>SH00008692</t>
  </si>
  <si>
    <t>서울망우초등학교</t>
  </si>
  <si>
    <t>서울특별시 중랑구 망우로72길 49(망우동)</t>
  </si>
  <si>
    <t xml:space="preserve">서울특별시 중랑구 망우동 153-1 </t>
  </si>
  <si>
    <t>SH00008693</t>
  </si>
  <si>
    <t>서울면남초등학교</t>
  </si>
  <si>
    <t>서울특별시 중랑구 면목로30나길 38(면목동)</t>
  </si>
  <si>
    <t xml:space="preserve">서울특별시 중랑구 면목동 583-15 </t>
  </si>
  <si>
    <t>SH00008694</t>
  </si>
  <si>
    <t>서울면동초등학교</t>
  </si>
  <si>
    <t>서울특별시 중랑구 면목로57길 32 (면목동)</t>
  </si>
  <si>
    <t xml:space="preserve">서울특별시 중랑구 면목동 551 면동초등학교 </t>
  </si>
  <si>
    <t>SH00000014</t>
  </si>
  <si>
    <t>서울면목초등학교</t>
  </si>
  <si>
    <t>서울특별시 중랑구 면목로 434 (면목동)</t>
  </si>
  <si>
    <t xml:space="preserve">서울특별시 중랑구 면목동 221 면목초등학교 </t>
  </si>
  <si>
    <t>SH00001155</t>
  </si>
  <si>
    <t>서울면북초등학교</t>
  </si>
  <si>
    <t>서울특별시 중랑구 용마공원로5길 32 (망우동)</t>
  </si>
  <si>
    <t xml:space="preserve">서울특별시 중랑구 망우동 119 서울면북초등학교 </t>
  </si>
  <si>
    <t>SH00008695</t>
  </si>
  <si>
    <t>서울면일초등학교</t>
  </si>
  <si>
    <t>서울특별시 중랑구 용마산로100길 13(망우동)</t>
  </si>
  <si>
    <t xml:space="preserve">서울특별시 중랑구 망우동 440 </t>
  </si>
  <si>
    <t>SH00010363</t>
  </si>
  <si>
    <t>서울면중초등학교</t>
  </si>
  <si>
    <t>서울특별시 중랑구 용마산로70길 43(면목동)</t>
  </si>
  <si>
    <t xml:space="preserve">서울특별시 중랑구 면목동 491-1 </t>
  </si>
  <si>
    <t>SH00008696</t>
  </si>
  <si>
    <t>서울묵동초등학교</t>
  </si>
  <si>
    <t>서울특별시 중랑구 동일로138길 27(중화동)</t>
  </si>
  <si>
    <t xml:space="preserve">서울특별시 중랑구 중화동 277-1 </t>
  </si>
  <si>
    <t>SH00010865</t>
  </si>
  <si>
    <t>서울묵현초등학교</t>
  </si>
  <si>
    <t>서울특별시 중랑구 동일로157길 75(묵동)</t>
  </si>
  <si>
    <t xml:space="preserve">서울특별시 중랑구 묵동 242-55 </t>
  </si>
  <si>
    <t>SH00003626</t>
  </si>
  <si>
    <t>서울배봉초등학교</t>
  </si>
  <si>
    <t>서울특별시 동대문구 사가정로 193(전농동)</t>
  </si>
  <si>
    <t xml:space="preserve">서울특별시 동대문구 전농동 3-111 </t>
  </si>
  <si>
    <t>SH00007716</t>
  </si>
  <si>
    <t>서울봉화초등학교</t>
  </si>
  <si>
    <t>서울특별시 중랑구 신내로15길 110(신내동)</t>
  </si>
  <si>
    <t xml:space="preserve">서울특별시 중랑구 신내동 655 </t>
  </si>
  <si>
    <t>SH00000015</t>
  </si>
  <si>
    <t>서울상봉초등학교</t>
  </si>
  <si>
    <t>서울특별시 중랑구 동일로126가길 11(상봉동)</t>
  </si>
  <si>
    <t xml:space="preserve">서울특별시 중랑구 상봉동 312-1 </t>
  </si>
  <si>
    <t>SH00000016</t>
  </si>
  <si>
    <t>서울새솔초등학교</t>
  </si>
  <si>
    <t>서울특별시 중랑구 신내역로1길 164(신내동)</t>
  </si>
  <si>
    <t xml:space="preserve">서울특별시 중랑구 신내동 241 </t>
  </si>
  <si>
    <t>SH00010364</t>
  </si>
  <si>
    <t>서울신내초등학교</t>
  </si>
  <si>
    <t>서울특별시 중랑구 용마산로125나길 22 (신내동)</t>
  </si>
  <si>
    <t xml:space="preserve">서울특별시 중랑구 신내동 444 신내초등학교 </t>
  </si>
  <si>
    <t>SH00010360</t>
  </si>
  <si>
    <t>서울신답초등학교</t>
  </si>
  <si>
    <t>서울특별시 동대문구 천호대로 177(답십리동)</t>
  </si>
  <si>
    <t xml:space="preserve">서울특별시 동대문구 답십리동 463-13 </t>
  </si>
  <si>
    <t>SH00008161</t>
  </si>
  <si>
    <t>서울신묵초등학교</t>
  </si>
  <si>
    <t>서울특별시 중랑구 동일로149길 46(묵동)</t>
  </si>
  <si>
    <t xml:space="preserve">서울특별시 중랑구 묵동 246-12 </t>
  </si>
  <si>
    <t>SH00008162</t>
  </si>
  <si>
    <t>서울신현초등학교</t>
  </si>
  <si>
    <t>서울특별시 중랑구 봉화산로 188(신내동)</t>
  </si>
  <si>
    <t xml:space="preserve">서울특별시 중랑구 신내동 663 </t>
  </si>
  <si>
    <t>SH00000010</t>
  </si>
  <si>
    <t>서울안평초등학교</t>
  </si>
  <si>
    <t>서울특별시 동대문구 장한로14길 61(장안동)</t>
  </si>
  <si>
    <t xml:space="preserve">서울특별시 동대문구 장안동 353-1 </t>
  </si>
  <si>
    <t>SH00205401</t>
  </si>
  <si>
    <t>서울양원숲초등학교</t>
  </si>
  <si>
    <t>서울특별시 중랑구 양원역로 95, 서울양원숲초등학교 (망우동)</t>
  </si>
  <si>
    <t>서울특별시 중랑구 망우동 0 서울양원숲초등학교 서울양원숲초등학교</t>
  </si>
  <si>
    <t>SH00000011</t>
  </si>
  <si>
    <t>서울용두초등학교</t>
  </si>
  <si>
    <t>서울특별시 동대문구 천호대로13길 43(용두동)</t>
  </si>
  <si>
    <t xml:space="preserve">서울특별시 동대문구 용두동 237-1 </t>
  </si>
  <si>
    <t>SH00010365</t>
  </si>
  <si>
    <t>서울원묵초등학교</t>
  </si>
  <si>
    <t>서울특별시 중랑구 숙선옹주로 109(묵동)</t>
  </si>
  <si>
    <t xml:space="preserve">서울특별시 중랑구 묵동 11 </t>
  </si>
  <si>
    <t>SH00007713</t>
  </si>
  <si>
    <t>서울이문초등학교</t>
  </si>
  <si>
    <t>SH00008160</t>
  </si>
  <si>
    <t>서울장평초등학교</t>
  </si>
  <si>
    <t>서울특별시 동대문구 답십리로69길 27(장안동)</t>
  </si>
  <si>
    <t xml:space="preserve">서울특별시 동대문구 장안동 323 </t>
  </si>
  <si>
    <t>SH00007714</t>
  </si>
  <si>
    <t>서울전곡초등학교</t>
  </si>
  <si>
    <t>서울특별시 동대문구 전농로 172(전농동)</t>
  </si>
  <si>
    <t xml:space="preserve">서울특별시 동대문구 전농동 188 </t>
  </si>
  <si>
    <t>SH00000012</t>
  </si>
  <si>
    <t>서울전농초등학교</t>
  </si>
  <si>
    <t>서울특별시 동대문구 사가정로 66 (전농동)</t>
  </si>
  <si>
    <t xml:space="preserve">서울특별시 동대문구 전농동 298 서울전농초등학교 </t>
  </si>
  <si>
    <t>SH00003627</t>
  </si>
  <si>
    <t>서울전동초등학교</t>
  </si>
  <si>
    <t>서울특별시 동대문구 전농로16길 61(전농동)</t>
  </si>
  <si>
    <t xml:space="preserve">서울특별시 동대문구 전농동 45-41 </t>
  </si>
  <si>
    <t>SH00003628</t>
  </si>
  <si>
    <t>서울종암초등학교</t>
  </si>
  <si>
    <t>서울특별시 동대문구 무학로44길 25 (제기동)</t>
  </si>
  <si>
    <t xml:space="preserve">서울특별시 동대문구 제기동 1157 서울종암초등학교 </t>
  </si>
  <si>
    <t>SH00010366</t>
  </si>
  <si>
    <t>서울중곡초등학교</t>
  </si>
  <si>
    <t>서울특별시 중랑구 면목로23길 20(면목동)</t>
  </si>
  <si>
    <t xml:space="preserve">서울특별시 중랑구 면목동 380 </t>
  </si>
  <si>
    <t>SH00200522</t>
  </si>
  <si>
    <t>서울중랑초등학교</t>
  </si>
  <si>
    <t>서울특별시 중랑구 봉우재로6길 26(면목동)</t>
  </si>
  <si>
    <t xml:space="preserve">서울특별시 중랑구 면목동 192-1 </t>
  </si>
  <si>
    <t>SH00001156</t>
  </si>
  <si>
    <t>서울중목초등학교</t>
  </si>
  <si>
    <t>서울특별시 중랑구 동일로 665(면목동)</t>
  </si>
  <si>
    <t xml:space="preserve">서울특별시 중랑구 면목동 180-5 </t>
  </si>
  <si>
    <t>SH00001157</t>
  </si>
  <si>
    <t>서울중화초등학교</t>
  </si>
  <si>
    <t>서울특별시 중랑구 신내로7가길 22 (신내동)</t>
  </si>
  <si>
    <t xml:space="preserve">서울특별시 중랑구 신내동 531 중화초등학교 </t>
  </si>
  <si>
    <t>SH00003631</t>
  </si>
  <si>
    <t>서울중흥초등학교</t>
  </si>
  <si>
    <t>서울특별시 중랑구 봉화산로 82 (중화동)</t>
  </si>
  <si>
    <t xml:space="preserve">서울특별시 중랑구 중화동 119 서울중흥초등학교 </t>
  </si>
  <si>
    <t>SH00001153</t>
  </si>
  <si>
    <t>서울청량초등학교</t>
  </si>
  <si>
    <t>서울특별시 동대문구 회기로25길 31(회기동)</t>
  </si>
  <si>
    <t xml:space="preserve">서울특별시 동대문구 회기동 1-1 </t>
  </si>
  <si>
    <t>SH00003629</t>
  </si>
  <si>
    <t>서울홍릉초등학교</t>
  </si>
  <si>
    <t>서울특별시 동대문구 회기로 90(청량리동)</t>
  </si>
  <si>
    <t xml:space="preserve">서울특별시 동대문구 청량리동 206-44 </t>
  </si>
  <si>
    <t>SH00000013</t>
  </si>
  <si>
    <t>서울홍파초등학교</t>
  </si>
  <si>
    <t>서울특별시 동대문구 고산자로 518 (제기동)</t>
  </si>
  <si>
    <t xml:space="preserve">서울특별시 동대문구 제기동 678 서울홍파초등학교 </t>
  </si>
  <si>
    <t>SH00010361</t>
  </si>
  <si>
    <t>서울휘경초등학교</t>
  </si>
  <si>
    <t>SH00001154</t>
  </si>
  <si>
    <t>서울휘봉초등학교</t>
  </si>
  <si>
    <t>서울특별시 동대문구 장안벚꽃로 309(휘경동)</t>
  </si>
  <si>
    <t xml:space="preserve">서울특별시 동대문구 휘경동 49-27 </t>
  </si>
  <si>
    <t>SH00003630</t>
  </si>
  <si>
    <t>경희초등학교</t>
  </si>
  <si>
    <t>서울특별시 동대문구 경희대로 26, 경희초등학교 (회기동)</t>
  </si>
  <si>
    <t>서울특별시 동대문구 회기동 1-5 경희대학교,경희초,중,고,여자중고등학교 경희초등학교</t>
  </si>
  <si>
    <t>SH00008163</t>
  </si>
  <si>
    <t>금성초등학교</t>
  </si>
  <si>
    <t>서울특별시 중랑구 신내로21길 55(신내동)</t>
  </si>
  <si>
    <t xml:space="preserve">서울특별시 중랑구 신내동 651 </t>
  </si>
  <si>
    <t>SH00007715</t>
  </si>
  <si>
    <t>서울삼육초등학교</t>
  </si>
  <si>
    <t>서울특별시 동대문구 회기로12나길 37(회기동)</t>
  </si>
  <si>
    <t xml:space="preserve">서울특별시 동대문구 회기동 102-48 </t>
  </si>
  <si>
    <t>SH00010864</t>
  </si>
  <si>
    <t>은석초등학교</t>
  </si>
  <si>
    <t>서울특별시 동대문구 장안벚꽃로 205(장안동)</t>
  </si>
  <si>
    <t xml:space="preserve">서울특별시 동대문구 장안동 328 </t>
  </si>
  <si>
    <t>중</t>
  </si>
  <si>
    <t>SH00011258</t>
  </si>
  <si>
    <t>동대문중학교</t>
  </si>
  <si>
    <t>서울특별시 동대문구 사가정로 59(전농동)</t>
  </si>
  <si>
    <t xml:space="preserve">서울특별시 동대문구 전농동 322-5 </t>
  </si>
  <si>
    <t>SH00003985</t>
  </si>
  <si>
    <t>동원중학교</t>
  </si>
  <si>
    <t>서울특별시 중랑구 양원역로 32(망우동)</t>
  </si>
  <si>
    <t xml:space="preserve">서울특별시 중랑구 망우동 85-3 </t>
  </si>
  <si>
    <t>SH00003523</t>
  </si>
  <si>
    <t>면목중학교</t>
  </si>
  <si>
    <t>서울특별시 중랑구 용마산로70길 37(면목동)</t>
  </si>
  <si>
    <t xml:space="preserve">서울특별시 중랑구 면목동 490 </t>
  </si>
  <si>
    <t>SH00011259</t>
  </si>
  <si>
    <t>봉화중학교</t>
  </si>
  <si>
    <t>서울특별시 중랑구 망우로70길 89(망우동)</t>
  </si>
  <si>
    <t xml:space="preserve">서울특별시 중랑구 망우동 122-1 </t>
  </si>
  <si>
    <t>SH00006756</t>
  </si>
  <si>
    <t>상봉중학교</t>
  </si>
  <si>
    <t>서울특별시 중랑구 상봉중앙로8나길 28(상봉동)</t>
  </si>
  <si>
    <t xml:space="preserve">서울특별시 중랑구 상봉동 282 </t>
  </si>
  <si>
    <t>SH00006751</t>
  </si>
  <si>
    <t>성일중학교</t>
  </si>
  <si>
    <t>서울특별시 동대문구 왕산로23길 55(제기동)</t>
  </si>
  <si>
    <t xml:space="preserve">서울특별시 동대문구 제기동 271-41 </t>
  </si>
  <si>
    <t>SH00007095</t>
  </si>
  <si>
    <t>숭인중학교</t>
  </si>
  <si>
    <t>서울특별시 동대문구 천호대로47길 34(답십리동)</t>
  </si>
  <si>
    <t xml:space="preserve">서울특별시 동대문구 답십리동 463-1 </t>
  </si>
  <si>
    <t>SH00001338</t>
  </si>
  <si>
    <t>신현중학교</t>
  </si>
  <si>
    <t>서울특별시 중랑구 봉화산로 162(상봉동)</t>
  </si>
  <si>
    <t xml:space="preserve">서울특별시 중랑구 상봉동 483 </t>
  </si>
  <si>
    <t>SH00007096</t>
  </si>
  <si>
    <t>용마중학교</t>
  </si>
  <si>
    <t>서울특별시 중랑구 면목로28길 18(면목동)</t>
  </si>
  <si>
    <t xml:space="preserve">서울특별시 중랑구 면목동 378-2 </t>
  </si>
  <si>
    <t>SH00006757</t>
  </si>
  <si>
    <t>원묵중학교</t>
  </si>
  <si>
    <t>서울특별시 중랑구 신내로23길 57(묵동)</t>
  </si>
  <si>
    <t xml:space="preserve">서울특별시 중랑구 묵동 12 </t>
  </si>
  <si>
    <t>SH00011260</t>
  </si>
  <si>
    <t>장안중학교</t>
  </si>
  <si>
    <t>서울특별시 중랑구 동일로 780(중화동)</t>
  </si>
  <si>
    <t xml:space="preserve">서울특별시 중랑구 중화동 288-26 </t>
  </si>
  <si>
    <t>SH00006752</t>
  </si>
  <si>
    <t>장평중학교</t>
  </si>
  <si>
    <t>서울특별시 동대문구 답십리로72길 158(장안동)</t>
  </si>
  <si>
    <t xml:space="preserve">서울특별시 동대문구 장안동 352 </t>
  </si>
  <si>
    <t>SH00006753</t>
  </si>
  <si>
    <t>전농중학교</t>
  </si>
  <si>
    <t>서울특별시 동대문구 사가정로13길 71(전농동)</t>
  </si>
  <si>
    <t xml:space="preserve">서울특별시 동대문구 전농동 54-6 </t>
  </si>
  <si>
    <t>SH00006754</t>
  </si>
  <si>
    <t>전동중학교</t>
  </si>
  <si>
    <t>서울특별시 동대문구 장안벚꽃로 291(휘경동)</t>
  </si>
  <si>
    <t xml:space="preserve">서울특별시 동대문구 휘경동 49-295 </t>
  </si>
  <si>
    <t>SH00006556</t>
  </si>
  <si>
    <t>전일중학교</t>
  </si>
  <si>
    <t>서울특별시 동대문구 사가정로13길 67(전농동)</t>
  </si>
  <si>
    <t xml:space="preserve">서울특별시 동대문구 전농동 60-1 </t>
  </si>
  <si>
    <t>SH00000222</t>
  </si>
  <si>
    <t>중랑중학교</t>
  </si>
  <si>
    <t>서울특별시 중랑구 동일로140길 33(중화동)</t>
  </si>
  <si>
    <t xml:space="preserve">서울특별시 중랑구 중화동 276-1 </t>
  </si>
  <si>
    <t>SH00006758</t>
  </si>
  <si>
    <t>중화중학교</t>
  </si>
  <si>
    <t>서울특별시 중랑구 용마산로 364 (면목동)</t>
  </si>
  <si>
    <t xml:space="preserve">서울특별시 중랑구 면목동 83 중화중학교 </t>
  </si>
  <si>
    <t>SH00003984</t>
  </si>
  <si>
    <t>청량중학교</t>
  </si>
  <si>
    <t>서울특별시 동대문구 왕산로 301(청량리동)</t>
  </si>
  <si>
    <t xml:space="preserve">서울특별시 동대문구 청량리동 14 </t>
  </si>
  <si>
    <t>SH00006759</t>
  </si>
  <si>
    <t>태릉중학교</t>
  </si>
  <si>
    <t>서울특별시 중랑구 공릉로2길 60-25(묵동)</t>
  </si>
  <si>
    <t xml:space="preserve">서울특별시 중랑구 묵동 121-278 </t>
  </si>
  <si>
    <t>SH00000221</t>
  </si>
  <si>
    <t>휘경중학교</t>
  </si>
  <si>
    <t>서울특별시 동대문구 망우로18나길 20(휘경동)</t>
  </si>
  <si>
    <t xml:space="preserve">서울특별시 동대문구 휘경동 286-66 </t>
  </si>
  <si>
    <t>SH00069318</t>
  </si>
  <si>
    <t>경희여자중학교</t>
  </si>
  <si>
    <t>서울특별시 동대문구 경희대로 26 (회기동)</t>
  </si>
  <si>
    <t xml:space="preserve">서울특별시 동대문구 회기동 1-5 경희대학교,경희초,중,고,여자중고등학교 </t>
  </si>
  <si>
    <t>SH00069319</t>
  </si>
  <si>
    <t>경희중학교</t>
  </si>
  <si>
    <t>서울특별시 동대문구 경희대로6길 7-13(회기동)</t>
  </si>
  <si>
    <t>SH00006755</t>
  </si>
  <si>
    <t>대광중학교</t>
  </si>
  <si>
    <t>서울특별시 동대문구 안암로 6(신설동)</t>
  </si>
  <si>
    <t xml:space="preserve">서울특별시 동대문구 신설동 53-3 </t>
  </si>
  <si>
    <t>SH00069320</t>
  </si>
  <si>
    <t>동국대학교사범대학부속중학교</t>
  </si>
  <si>
    <t>서울특별시 동대문구 장안벚꽃로 201 (장안동)</t>
  </si>
  <si>
    <t xml:space="preserve">서울특별시 동대문구 장안동 328 동국대학교사범대학부속중고등학교 </t>
  </si>
  <si>
    <t>SH00003524</t>
  </si>
  <si>
    <t>송곡여자중학교</t>
  </si>
  <si>
    <t>서울특별시 중랑구 양원역로 67(망우동)</t>
  </si>
  <si>
    <t xml:space="preserve">서울특별시 중랑구 망우동 252-1 </t>
  </si>
  <si>
    <t>SH00006557</t>
  </si>
  <si>
    <t>영란여자중학교</t>
  </si>
  <si>
    <t>서울특별시 중랑구 망우로73길 56(망우동)</t>
  </si>
  <si>
    <t xml:space="preserve">서울특별시 중랑구 망우동 220 </t>
  </si>
  <si>
    <t>SH00069321</t>
  </si>
  <si>
    <t>정화여자중학교</t>
  </si>
  <si>
    <t>서울특별시 동대문구 홍릉로15길 50 (제기동)</t>
  </si>
  <si>
    <t xml:space="preserve">서울특별시 동대문구 제기동 293 정화여자중학교,정화여자상업고등학교 </t>
  </si>
  <si>
    <t>SH00003525</t>
  </si>
  <si>
    <t>혜원여자중학교</t>
  </si>
  <si>
    <t>서울특별시 중랑구 봉우재로58길 39 (망우동)</t>
  </si>
  <si>
    <t xml:space="preserve">서울특별시 중랑구 망우동 519 혜원여자중고등학교 </t>
  </si>
  <si>
    <t>SH00001337</t>
  </si>
  <si>
    <t>휘경여자중학교</t>
  </si>
  <si>
    <t>서울특별시 동대문구 한천로 247(휘경동)</t>
  </si>
  <si>
    <t xml:space="preserve">서울특별시 동대문구 휘경동 43-7 </t>
  </si>
  <si>
    <t>고</t>
  </si>
  <si>
    <t>SH00001704</t>
  </si>
  <si>
    <t>면목고등학교</t>
  </si>
  <si>
    <t>서울특별시 중랑구 용마산로72길 36-14(면목동)</t>
  </si>
  <si>
    <t xml:space="preserve">서울특별시 중랑구 면목동 77 </t>
  </si>
  <si>
    <t>SH00001705</t>
  </si>
  <si>
    <t>신현고등학교</t>
  </si>
  <si>
    <t>서울특별시 중랑구 봉화산로 174(상봉동)</t>
  </si>
  <si>
    <t xml:space="preserve">서울특별시 중랑구 상봉동 482 </t>
  </si>
  <si>
    <t>SH00001706</t>
  </si>
  <si>
    <t>원묵고등학교</t>
  </si>
  <si>
    <t>서울특별시 중랑구 숙선옹주로 82(묵동)</t>
  </si>
  <si>
    <t xml:space="preserve">서울특별시 중랑구 묵동 23 </t>
  </si>
  <si>
    <t>SH00007287</t>
  </si>
  <si>
    <t>중화고등학교</t>
  </si>
  <si>
    <t>서울특별시 중랑구 봉화산로27길 62 (중화동)</t>
  </si>
  <si>
    <t xml:space="preserve">서울특별시 중랑구 중화동 21-4 중화고등학교 </t>
  </si>
  <si>
    <t>SH00005593</t>
  </si>
  <si>
    <t>청량고등학교</t>
  </si>
  <si>
    <t>서울특별시 동대문구 왕산로 303 (청량리동)</t>
  </si>
  <si>
    <t xml:space="preserve">서울특별시 동대문구 청량리동 7 청량고등학교 </t>
  </si>
  <si>
    <t>SH00001707</t>
  </si>
  <si>
    <t>태릉고등학교</t>
  </si>
  <si>
    <t>서울특별시 중랑구 신내로23길 36(묵동)</t>
  </si>
  <si>
    <t xml:space="preserve">서울특별시 중랑구 묵동 6 </t>
  </si>
  <si>
    <t>SH00001703</t>
  </si>
  <si>
    <t>휘경공업고등학교</t>
  </si>
  <si>
    <t>서울특별시 동대문구 겸재로 21(휘경동)</t>
  </si>
  <si>
    <t xml:space="preserve">서울특별시 동대문구 휘경동 49-327 </t>
  </si>
  <si>
    <t>SH00009904</t>
  </si>
  <si>
    <t>휘봉고등학교</t>
  </si>
  <si>
    <t>서울특별시 동대문구 한천로 290(휘경동)</t>
  </si>
  <si>
    <t xml:space="preserve">서울특별시 동대문구 휘경동 43-138 </t>
  </si>
  <si>
    <t>SH00004783</t>
  </si>
  <si>
    <t>경희고등학교</t>
  </si>
  <si>
    <t>서울특별시 동대문구 경희대로 26, 경희고등학교 (회기동)</t>
  </si>
  <si>
    <t>서울특별시 동대문구 회기동 1-5 경희고등학교</t>
  </si>
  <si>
    <t>SH00005594</t>
  </si>
  <si>
    <t>경희여자고등학교</t>
  </si>
  <si>
    <t>서울특별시 동대문구 경희대로 26, 경희여자고등학교 (회기동)</t>
  </si>
  <si>
    <t>서울특별시 동대문구 회기동 1-5 경희대학교,경희초,중,고,여자중고등학교 경희여자고등학교</t>
  </si>
  <si>
    <t>SH00007285</t>
  </si>
  <si>
    <t>대광고등학교</t>
  </si>
  <si>
    <t>SH00007286</t>
  </si>
  <si>
    <t>동국대학교사범대학부속고등학교</t>
  </si>
  <si>
    <t>SH00005595</t>
  </si>
  <si>
    <t>송곡고등학교</t>
  </si>
  <si>
    <t>서울특별시 중랑구 양원역로 50(망우동)</t>
  </si>
  <si>
    <t xml:space="preserve">서울특별시 중랑구 망우동 239-1 </t>
  </si>
  <si>
    <t>SH00004659</t>
  </si>
  <si>
    <t>송곡관광고등학교</t>
  </si>
  <si>
    <t>SH00001708</t>
  </si>
  <si>
    <t>송곡여자고등학교</t>
  </si>
  <si>
    <t>SH00004660</t>
  </si>
  <si>
    <t>이화여자대학교병설미디어고등학교</t>
  </si>
  <si>
    <t>SH00003167</t>
  </si>
  <si>
    <t>정화여자상업고등학교</t>
  </si>
  <si>
    <t>SH00006677</t>
  </si>
  <si>
    <t>해성국제컨벤션고등학교</t>
  </si>
  <si>
    <t>서울특별시 동대문구 전농로20길 31(전농동)</t>
  </si>
  <si>
    <t xml:space="preserve">서울특별시 동대문구 전농동 90-3 </t>
  </si>
  <si>
    <t>SH00006678</t>
  </si>
  <si>
    <t>해성여자고등학교</t>
  </si>
  <si>
    <t>SH00009905</t>
  </si>
  <si>
    <t>혜원여자고등학교</t>
  </si>
  <si>
    <t>SH00004784</t>
  </si>
  <si>
    <t>휘경여자고등학교</t>
  </si>
  <si>
    <t>SH00069492</t>
  </si>
  <si>
    <t>서울북성유치원</t>
  </si>
  <si>
    <t>서울특별시 서대문구 북아현로1나길 32 (북아현동)</t>
  </si>
  <si>
    <t xml:space="preserve">서울특별시 서대문구 북아현동 215 서울북성독립유치원 </t>
  </si>
  <si>
    <t>SH00204828</t>
  </si>
  <si>
    <t>서울북한산유치원</t>
  </si>
  <si>
    <t>서울특별시 은평구 진관1로 77-15 (진관동)</t>
  </si>
  <si>
    <t xml:space="preserve">서울특별시 은평구 진관동 109 하늘유치원 </t>
  </si>
  <si>
    <t>SH00204826</t>
  </si>
  <si>
    <t>서울산울림유치원</t>
  </si>
  <si>
    <t>서울특별시 은평구 진관4로 93 (진관동)</t>
  </si>
  <si>
    <t xml:space="preserve">서울특별시 은평구 진관동 5-4 하나유치원 </t>
  </si>
  <si>
    <t>SH00204827</t>
  </si>
  <si>
    <t>서울역촌유치원</t>
  </si>
  <si>
    <t>서울특별시 은평구 진흥로7길 25, 서울역촌유치원 (역촌동)</t>
  </si>
  <si>
    <t>서울특별시 은평구 역촌동 29-24 서울역촌유치원</t>
  </si>
  <si>
    <t>SH00069887</t>
  </si>
  <si>
    <t>서울은빛유치원</t>
  </si>
  <si>
    <t>서울특별시 은평구 진관3로 73-11 (진관동)</t>
  </si>
  <si>
    <t xml:space="preserve">서울특별시 은평구 진관동 24-1 서울은빛유치원 </t>
  </si>
  <si>
    <t>SH00069885</t>
  </si>
  <si>
    <t>서울진관유치원</t>
  </si>
  <si>
    <t>서울특별시 은평구 진관2로 111-16(진관동)</t>
  </si>
  <si>
    <t xml:space="preserve">서울특별시 은평구 진관동 89 </t>
  </si>
  <si>
    <t>서울특별시 은평구 갈현로29길 27(갈현동)</t>
  </si>
  <si>
    <t>서울특별시 은평구 가좌로5길 5(응암동)</t>
  </si>
  <si>
    <t xml:space="preserve">서울특별시 마포구 연남동 369-1 경성중고등학교, 홍익디자인고등학교 </t>
  </si>
  <si>
    <t>SH00009213</t>
  </si>
  <si>
    <t>서울가재울초등학교</t>
  </si>
  <si>
    <t>서울특별시 서대문구 모래내로15길 61(남가좌동)</t>
  </si>
  <si>
    <t xml:space="preserve">서울특별시 서대문구 남가좌동 385-1 </t>
  </si>
  <si>
    <t>SH00000018</t>
  </si>
  <si>
    <t>서울갈현초등학교</t>
  </si>
  <si>
    <t>서울특별시 은평구 연서로29길 31(갈현동)</t>
  </si>
  <si>
    <t xml:space="preserve">서울특별시 은평구 갈현동 451-15 </t>
  </si>
  <si>
    <t>SH00009214</t>
  </si>
  <si>
    <t>서울고은초등학교</t>
  </si>
  <si>
    <t>서울특별시 서대문구 모래내로 441(홍제동)</t>
  </si>
  <si>
    <t xml:space="preserve">서울특별시 서대문구 홍제동 320-3 </t>
  </si>
  <si>
    <t>SH00009218</t>
  </si>
  <si>
    <t>서울공덕초등학교</t>
  </si>
  <si>
    <t>서울특별시 마포구 만리재옛길 13(공덕동)</t>
  </si>
  <si>
    <t xml:space="preserve">서울특별시 마포구 공덕동 256-4 </t>
  </si>
  <si>
    <t>SH00010866</t>
  </si>
  <si>
    <t>서울구산초등학교</t>
  </si>
  <si>
    <t>서울특별시 은평구 서오릉로15길 16(구산동)</t>
  </si>
  <si>
    <t xml:space="preserve">서울특별시 은평구 구산동 152-3 </t>
  </si>
  <si>
    <t>SH00001158</t>
  </si>
  <si>
    <t>서울구현초등학교</t>
  </si>
  <si>
    <t>서울특별시 은평구 갈현로15길 51 (구산동)</t>
  </si>
  <si>
    <t xml:space="preserve">서울특별시 은평구 구산동 164 구현초등학교 </t>
  </si>
  <si>
    <t>SH00009215</t>
  </si>
  <si>
    <t>서울금화초등학교</t>
  </si>
  <si>
    <t>서울특별시 서대문구 통일로 165(천연동)</t>
  </si>
  <si>
    <t xml:space="preserve">서울특별시 서대문구 천연동 13-1 </t>
  </si>
  <si>
    <t>SH00000019</t>
  </si>
  <si>
    <t>서울녹번초등학교</t>
  </si>
  <si>
    <t>서울특별시 은평구 녹번로1길 1 (녹번동)</t>
  </si>
  <si>
    <t xml:space="preserve">서울특별시 은평구 녹번동 174 서울녹번초등학교 </t>
  </si>
  <si>
    <t>SH00007649</t>
  </si>
  <si>
    <t>서울대신초등학교</t>
  </si>
  <si>
    <t>서울특별시 서대문구 이화여대2길 27(대현동)</t>
  </si>
  <si>
    <t xml:space="preserve">서울특별시 서대문구 대현동 67-1 </t>
  </si>
  <si>
    <t>SH00003632</t>
  </si>
  <si>
    <t>서울대은초등학교</t>
  </si>
  <si>
    <t>서울특별시 은평구 통일로69길 12-15(대조동)</t>
  </si>
  <si>
    <t xml:space="preserve">서울특별시 은평구 대조동 82-5 </t>
  </si>
  <si>
    <t>SH00010867</t>
  </si>
  <si>
    <t>서울대조초등학교</t>
  </si>
  <si>
    <t>서울특별시 은평구 연서로18길 17(대조동)</t>
  </si>
  <si>
    <t xml:space="preserve">서울특별시 은평구 대조동 212-1 </t>
  </si>
  <si>
    <t>SH00001104</t>
  </si>
  <si>
    <t>서울동교초등학교</t>
  </si>
  <si>
    <t>서울특별시 마포구 월드컵로25길 86(망원동)</t>
  </si>
  <si>
    <t xml:space="preserve">서울특별시 마포구 망원동 426-5 </t>
  </si>
  <si>
    <t>SH00010806</t>
  </si>
  <si>
    <t>서울마포초등학교</t>
  </si>
  <si>
    <t>서울특별시 마포구 도화2길 64(도화동)</t>
  </si>
  <si>
    <t xml:space="preserve">서울특별시 마포구 도화동 224-9 </t>
  </si>
  <si>
    <t>SH00003098</t>
  </si>
  <si>
    <t>서울망원초등학교</t>
  </si>
  <si>
    <t>서울특별시 마포구 방울내로5길 28(망원동)</t>
  </si>
  <si>
    <t xml:space="preserve">서울특별시 마포구 망원동 467-1 </t>
  </si>
  <si>
    <t>SH00001102</t>
  </si>
  <si>
    <t>서울미동초등학교</t>
  </si>
  <si>
    <t>서울특별시 서대문구 충정로 52(미근동)</t>
  </si>
  <si>
    <t xml:space="preserve">서울특별시 서대문구 미근동 36-1 </t>
  </si>
  <si>
    <t>SH00003096</t>
  </si>
  <si>
    <t>서울북가좌초등학교</t>
  </si>
  <si>
    <t>서울특별시 서대문구 거북골로19길 20 (북가좌동)</t>
  </si>
  <si>
    <t xml:space="preserve">서울특별시 서대문구 북가좌동 376-17 서울북가좌초등학교 </t>
  </si>
  <si>
    <t>SH00008630</t>
  </si>
  <si>
    <t>서울북성초등학교</t>
  </si>
  <si>
    <t>서울특별시 서대문구 북아현로1나길 22 (북아현동)</t>
  </si>
  <si>
    <t xml:space="preserve">서울특별시 서대문구 북아현동 215 북성초등학교 </t>
  </si>
  <si>
    <t>SH00008164</t>
  </si>
  <si>
    <t>서울북한산초등학교</t>
  </si>
  <si>
    <t>서울특별시 은평구 대서문길 42-3 (진관동)</t>
  </si>
  <si>
    <t xml:space="preserve">서울특별시 은평구 진관동 산3 북한산초등학교 </t>
  </si>
  <si>
    <t>SH00010868</t>
  </si>
  <si>
    <t>서울불광초등학교</t>
  </si>
  <si>
    <t>서울특별시 은평구 불광로 51 (불광동)</t>
  </si>
  <si>
    <t xml:space="preserve">서울특별시 은평구 불광동 272-2 불광초등학교 </t>
  </si>
  <si>
    <t>SH00010367</t>
  </si>
  <si>
    <t>서울상신초등학교</t>
  </si>
  <si>
    <t>서울특별시 은평구 가좌로 361(신사동)</t>
  </si>
  <si>
    <t xml:space="preserve">서울특별시 은평구 신사동 230-11 </t>
  </si>
  <si>
    <t>SH00009219</t>
  </si>
  <si>
    <t>서울상암초등학교</t>
  </si>
  <si>
    <t>서울특별시 마포구 월드컵북로 353(상암동)</t>
  </si>
  <si>
    <t xml:space="preserve">서울특별시 마포구 상암동 1635 </t>
  </si>
  <si>
    <t>SH00003578</t>
  </si>
  <si>
    <t>서울상지초등학교</t>
  </si>
  <si>
    <t>서울특별시 마포구 월드컵로42길 30(상암동)</t>
  </si>
  <si>
    <t xml:space="preserve">서울특별시 마포구 상암동 1676 </t>
  </si>
  <si>
    <t>SH00008631</t>
  </si>
  <si>
    <t>서울서강초등학교</t>
  </si>
  <si>
    <t>서울특별시 마포구 독막로 113(상수동)</t>
  </si>
  <si>
    <t xml:space="preserve">서울특별시 마포구 상수동 1-1 </t>
  </si>
  <si>
    <t>SH00001105</t>
  </si>
  <si>
    <t>서울서교초등학교</t>
  </si>
  <si>
    <t>서울특별시 마포구 와우산로23길 20-27(서교동)</t>
  </si>
  <si>
    <t xml:space="preserve">서울특별시 마포구 서교동 341 </t>
  </si>
  <si>
    <t>SH00010368</t>
  </si>
  <si>
    <t>서울서신초등학교</t>
  </si>
  <si>
    <t>서울특별시 은평구 은평터널로 150, 서신초등학교 (신사동)</t>
  </si>
  <si>
    <t>서울특별시 은평구 신사동 194 서신초등학교 서신초등학교</t>
  </si>
  <si>
    <t>SH00008632</t>
  </si>
  <si>
    <t>서울성산초등학교</t>
  </si>
  <si>
    <t>서울특별시 마포구 양화로3길 94(합정동)</t>
  </si>
  <si>
    <t xml:space="preserve">서울특별시 마포구 합정동 427-2 </t>
  </si>
  <si>
    <t>SH00009831</t>
  </si>
  <si>
    <t>서울성서초등학교</t>
  </si>
  <si>
    <t>서울특별시 마포구 성미산로7길 24(성산동)</t>
  </si>
  <si>
    <t xml:space="preserve">서울특별시 마포구 성산동 31-1 </t>
  </si>
  <si>
    <t>SH00003579</t>
  </si>
  <si>
    <t>서울성원초등학교</t>
  </si>
  <si>
    <t>서울특별시 마포구 월드컵로36길 34(성산동)</t>
  </si>
  <si>
    <t xml:space="preserve">서울특별시 마포구 성산동 175-1 </t>
  </si>
  <si>
    <t>SH00003580</t>
  </si>
  <si>
    <t>서울소의초등학교</t>
  </si>
  <si>
    <t>서울특별시 마포구 마포대로24길 42(아현동)</t>
  </si>
  <si>
    <t xml:space="preserve">서울특별시 마포구 아현동 386-1 </t>
  </si>
  <si>
    <t>SH00000020</t>
  </si>
  <si>
    <t>서울수리초등학교</t>
  </si>
  <si>
    <t>서울특별시 은평구 불광로14길 10-10(불광동)</t>
  </si>
  <si>
    <t xml:space="preserve">서울특별시 은평구 불광동 639 </t>
  </si>
  <si>
    <t>SH00010869</t>
  </si>
  <si>
    <t>서울수색초등학교</t>
  </si>
  <si>
    <t>서울특별시 은평구 수색로16길 21 (수색동)</t>
  </si>
  <si>
    <t xml:space="preserve">서울특별시 은평구 수색동 129 수색초등학교 </t>
  </si>
  <si>
    <t>SH00008697</t>
  </si>
  <si>
    <t>서울신도초등학교</t>
  </si>
  <si>
    <t>서울특별시 은평구 진관1로 77-23(진관동)</t>
  </si>
  <si>
    <t xml:space="preserve">서울특별시 은평구 진관동 108 </t>
  </si>
  <si>
    <t>SH00010807</t>
  </si>
  <si>
    <t>서울신북초등학교</t>
  </si>
  <si>
    <t>서울특별시 마포구 월드컵북로38길 26(중동)</t>
  </si>
  <si>
    <t xml:space="preserve">서울특별시 마포구 중동 42 </t>
  </si>
  <si>
    <t>SH00000021</t>
  </si>
  <si>
    <t>서울신사초등학교</t>
  </si>
  <si>
    <t>서울특별시 은평구 가좌로 275-2(신사동)</t>
  </si>
  <si>
    <t xml:space="preserve">서울특별시 은평구 신사동 98-32 </t>
  </si>
  <si>
    <t>SH00003581</t>
  </si>
  <si>
    <t>서울신석초등학교</t>
  </si>
  <si>
    <t>서울특별시 마포구 대흥로 33(신수동)</t>
  </si>
  <si>
    <t xml:space="preserve">서울특별시 마포구 신수동 445-1 </t>
  </si>
  <si>
    <t>SH00007656</t>
  </si>
  <si>
    <t>서울아현초등학교</t>
  </si>
  <si>
    <t>서울특별시 마포구 굴레방로 6(아현동)</t>
  </si>
  <si>
    <t xml:space="preserve">서울특별시 마포구 아현동 267-3 </t>
  </si>
  <si>
    <t>SH00007650</t>
  </si>
  <si>
    <t>서울안산초등학교</t>
  </si>
  <si>
    <t>서울특별시 서대문구 통일로 321 (홍제동)</t>
  </si>
  <si>
    <t xml:space="preserve">서울특별시 서대문구 홍제동 44 서울안산초등학교 </t>
  </si>
  <si>
    <t>SH00203788</t>
  </si>
  <si>
    <t>서울어울초등학교</t>
  </si>
  <si>
    <t>서울특별시 은평구 통일로 650(녹번동)</t>
  </si>
  <si>
    <t xml:space="preserve">서울특별시 은평구 녹번동 281-5 </t>
  </si>
  <si>
    <t>SH00007717</t>
  </si>
  <si>
    <t>서울역촌초등학교</t>
  </si>
  <si>
    <t>서울특별시 은평구 은평로3길 25(역촌동)</t>
  </si>
  <si>
    <t xml:space="preserve">서울특별시 은평구 역촌동 82-1 </t>
  </si>
  <si>
    <t>SH00009216</t>
  </si>
  <si>
    <t>서울연가초등학교</t>
  </si>
  <si>
    <t>서울특별시 서대문구 증가로12가길 49-50(남가좌동)</t>
  </si>
  <si>
    <t xml:space="preserve">서울특별시 서대문구 남가좌동 364-6 </t>
  </si>
  <si>
    <t>SH00008698</t>
  </si>
  <si>
    <t>서울연광초등학교</t>
  </si>
  <si>
    <t>서울특별시 은평구 연서로35길 37(불광동)</t>
  </si>
  <si>
    <t xml:space="preserve">서울특별시 은평구 불광동 400-6 </t>
  </si>
  <si>
    <t>SH00010870</t>
  </si>
  <si>
    <t>서울연신초등학교</t>
  </si>
  <si>
    <t>서울특별시 은평구 연서로 347(불광동)</t>
  </si>
  <si>
    <t xml:space="preserve">서울특별시 은평구 불광동 73-1 </t>
  </si>
  <si>
    <t>SH00001159</t>
  </si>
  <si>
    <t>서울연은초등학교</t>
  </si>
  <si>
    <t>서울특별시 은평구 백련산로2길 35(응암동)</t>
  </si>
  <si>
    <t xml:space="preserve">서울특별시 은평구 응암동 242-424 </t>
  </si>
  <si>
    <t>SH00007718</t>
  </si>
  <si>
    <t>서울연천초등학교</t>
  </si>
  <si>
    <t>서울특별시 은평구 연서로34길 22(불광동)</t>
  </si>
  <si>
    <t xml:space="preserve">서울특별시 은평구 불광동 346-153 </t>
  </si>
  <si>
    <t>SH00003097</t>
  </si>
  <si>
    <t>서울연희초등학교</t>
  </si>
  <si>
    <t>서울특별시 서대문구 연희로 136(연희동)</t>
  </si>
  <si>
    <t xml:space="preserve">서울특별시 서대문구 연희동 88-1 </t>
  </si>
  <si>
    <t>SH00007657</t>
  </si>
  <si>
    <t>서울염리초등학교</t>
  </si>
  <si>
    <t>서울특별시 마포구 토정로37길 37(염리동)</t>
  </si>
  <si>
    <t xml:space="preserve">서울특별시 마포구 염리동 173-4 </t>
  </si>
  <si>
    <t>SH00010808</t>
  </si>
  <si>
    <t>서울용강초등학교</t>
  </si>
  <si>
    <t>서울특별시 마포구 백범로17길 9(대흥동)</t>
  </si>
  <si>
    <t xml:space="preserve">서울특별시 마포구 대흥동 35-1 </t>
  </si>
  <si>
    <t>SH00010369</t>
  </si>
  <si>
    <t>서울은명초등학교</t>
  </si>
  <si>
    <t>서울특별시 은평구 은평로4길 21-9(응암동)</t>
  </si>
  <si>
    <t xml:space="preserve">서울특별시 은평구 응암동 114-12 </t>
  </si>
  <si>
    <t>SH00000022</t>
  </si>
  <si>
    <t>서울은빛초등학교</t>
  </si>
  <si>
    <t>서울특별시 은평구 진관3로 73-17(진관동)</t>
  </si>
  <si>
    <t xml:space="preserve">서울특별시 은평구 진관동 421-1 </t>
  </si>
  <si>
    <t>SH00000023</t>
  </si>
  <si>
    <t>서울은진초등학교</t>
  </si>
  <si>
    <t>서울특별시 은평구 진관1로 21-20(진관동)</t>
  </si>
  <si>
    <t xml:space="preserve">서울특별시 은평구 진관동 104 </t>
  </si>
  <si>
    <t>SH00009212</t>
  </si>
  <si>
    <t>서울은평초등학교</t>
  </si>
  <si>
    <t>서울특별시 은평구 은평로 239(녹번동)</t>
  </si>
  <si>
    <t xml:space="preserve">서울특별시 은평구 녹번동 40-3 </t>
  </si>
  <si>
    <t>SH00003094</t>
  </si>
  <si>
    <t>서울응암초등학교</t>
  </si>
  <si>
    <t>서울특별시 은평구 가좌로6길 20(응암동)</t>
  </si>
  <si>
    <t xml:space="preserve">서울특별시 은평구 응암동 산7-40 </t>
  </si>
  <si>
    <t>SH00007651</t>
  </si>
  <si>
    <t>서울인왕초등학교</t>
  </si>
  <si>
    <t>서울특별시 서대문구 세무서길 33-9(홍제동)</t>
  </si>
  <si>
    <t xml:space="preserve">서울특별시 서대문구 홍제동 245-1 </t>
  </si>
  <si>
    <t>SH00007658</t>
  </si>
  <si>
    <t>서울중동초등학교</t>
  </si>
  <si>
    <t>서울특별시 마포구 월드컵북로 152(성산동)</t>
  </si>
  <si>
    <t xml:space="preserve">서울특별시 마포구 성산동 94-1 </t>
  </si>
  <si>
    <t>SH00010805</t>
  </si>
  <si>
    <t>서울증산초등학교</t>
  </si>
  <si>
    <t>서울특별시 은평구 증산서길 61(증산동)</t>
  </si>
  <si>
    <t xml:space="preserve">서울특별시 은평구 증산동 212 </t>
  </si>
  <si>
    <t>SH00003095</t>
  </si>
  <si>
    <t>서울진관초등학교</t>
  </si>
  <si>
    <t>서울특별시 은평구 진관4로 78-16(진관동)</t>
  </si>
  <si>
    <t xml:space="preserve">서울특별시 은평구 진관동 8 </t>
  </si>
  <si>
    <t>SH00007652</t>
  </si>
  <si>
    <t>서울창서초등학교</t>
  </si>
  <si>
    <t>서울특별시 서대문구 연세로5나길 30-3(창천동)</t>
  </si>
  <si>
    <t xml:space="preserve">서울특별시 서대문구 창천동 53-38 </t>
  </si>
  <si>
    <t>SH00069589</t>
  </si>
  <si>
    <t>서울창천초등학교</t>
  </si>
  <si>
    <t>서울특별시 마포구 백범로1길 56 (노고산동)</t>
  </si>
  <si>
    <t xml:space="preserve">서울특별시 마포구 노고산동 33-1 창천초등,중학교 </t>
  </si>
  <si>
    <t>SH00007673</t>
  </si>
  <si>
    <t>서울하늘초등학교</t>
  </si>
  <si>
    <t>서울특별시 마포구 월드컵북로 502-14(상암동)</t>
  </si>
  <si>
    <t xml:space="preserve">서울특별시 마포구 상암동 1737 </t>
  </si>
  <si>
    <t>SH00010809</t>
  </si>
  <si>
    <t>서울한서초등학교</t>
  </si>
  <si>
    <t>서울특별시 마포구 대흥로24바길 27(염리동)</t>
  </si>
  <si>
    <t xml:space="preserve">서울특별시 마포구 염리동 24-140 </t>
  </si>
  <si>
    <t>SH00007672</t>
  </si>
  <si>
    <t>서울홍연초등학교</t>
  </si>
  <si>
    <t>서울특별시 서대문구 백련사길 55(홍은동)</t>
  </si>
  <si>
    <t xml:space="preserve">서울특별시 서대문구 홍은동 305 </t>
  </si>
  <si>
    <t>SH00007653</t>
  </si>
  <si>
    <t>서울홍은초등학교</t>
  </si>
  <si>
    <t>서울특별시 서대문구 세검정로 105(홍제동)</t>
  </si>
  <si>
    <t xml:space="preserve">서울특별시 서대문구 홍제동 286-5 </t>
  </si>
  <si>
    <t>SH00007654</t>
  </si>
  <si>
    <t>서울홍제초등학교</t>
  </si>
  <si>
    <t>서울특별시 서대문구 홍은중앙로 13 (홍은동)</t>
  </si>
  <si>
    <t xml:space="preserve">서울특별시 서대문구 홍은동 48 서울홍제초등학교 </t>
  </si>
  <si>
    <t>SH00002265</t>
  </si>
  <si>
    <t>경기초등학교</t>
  </si>
  <si>
    <t>서울특별시 서대문구 경기대로9길 10(충정로2가)</t>
  </si>
  <si>
    <t xml:space="preserve">서울특별시 서대문구 충정로2가 70-2 </t>
  </si>
  <si>
    <t>SH00001103</t>
  </si>
  <si>
    <t>명지초등학교</t>
  </si>
  <si>
    <t>서울특별시 서대문구 명지2길 32-20(홍은동)</t>
  </si>
  <si>
    <t xml:space="preserve">서울특별시 서대문구 홍은동 산26-127 </t>
  </si>
  <si>
    <t>SH00002264</t>
  </si>
  <si>
    <t>선일초등학교</t>
  </si>
  <si>
    <t xml:space="preserve">서울특별시 은평구 갈현동 240-1 </t>
  </si>
  <si>
    <t>SH00007198</t>
  </si>
  <si>
    <t>예일초등학교</t>
  </si>
  <si>
    <t>서울특별시 은평구 연서로 117, 예일초등학교 (구산동)</t>
  </si>
  <si>
    <t>서울특별시 은평구 구산동 8-3 예일여자중학교ㆍ예일여자고등학교 예일초등학교</t>
  </si>
  <si>
    <t>SH00007655</t>
  </si>
  <si>
    <t>이화여자대학교사범대학부속초등학교</t>
  </si>
  <si>
    <t>서울특별시 서대문구 성산로 512-39 (대신동)</t>
  </si>
  <si>
    <t xml:space="preserve">서울특별시 서대문구 대신동 20 이화여대부속초등학교 </t>
  </si>
  <si>
    <t>SH00009217</t>
  </si>
  <si>
    <t>추계초등학교</t>
  </si>
  <si>
    <t>서울특별시 서대문구 북아현로11가길 7 (북아현동)</t>
  </si>
  <si>
    <t xml:space="preserve">서울특별시 서대문구 북아현동 190-1 추계예술대학교,중앙여고,중앙여중,추계초 </t>
  </si>
  <si>
    <t>SH00008629</t>
  </si>
  <si>
    <t>충암초등학교</t>
  </si>
  <si>
    <t xml:space="preserve">서울특별시 은평구 응암동 272-113 </t>
  </si>
  <si>
    <t>SH00010312</t>
  </si>
  <si>
    <t>홍익대학교사범대학부속초등학교</t>
  </si>
  <si>
    <t>서울특별시 마포구 성미산로 51(성산동)</t>
  </si>
  <si>
    <t xml:space="preserve">서울특별시 마포구 성산동 산11-31 </t>
  </si>
  <si>
    <t>SH00007111</t>
  </si>
  <si>
    <t>가재울중학교</t>
  </si>
  <si>
    <t>서울특별시 서대문구 수색로 100-75(북가좌동)</t>
  </si>
  <si>
    <t xml:space="preserve">서울특별시 서대문구 북가좌동 472 </t>
  </si>
  <si>
    <t>SH00011261</t>
  </si>
  <si>
    <t>구산중학교</t>
  </si>
  <si>
    <t>서울특별시 은평구 갈현로15길 20-23(구산동)</t>
  </si>
  <si>
    <t xml:space="preserve">서울특별시 은평구 구산동 182-45 </t>
  </si>
  <si>
    <t>SH00003986</t>
  </si>
  <si>
    <t>덕산중학교</t>
  </si>
  <si>
    <t>서울특별시 은평구 가좌로 400(신사동)</t>
  </si>
  <si>
    <t xml:space="preserve">서울특별시 은평구 신사동 265-4 </t>
  </si>
  <si>
    <t>SH00006760</t>
  </si>
  <si>
    <t>불광중학교</t>
  </si>
  <si>
    <t>서울특별시 은평구 불광로 180 (불광동)</t>
  </si>
  <si>
    <t xml:space="preserve">서울특별시 은평구 불광동 173 불광중학교 </t>
  </si>
  <si>
    <t>SH00006772</t>
  </si>
  <si>
    <t>상신중학교</t>
  </si>
  <si>
    <t>서울특별시 은평구 증산로15길 61 (신사동)</t>
  </si>
  <si>
    <t xml:space="preserve">서울특별시 은평구 신사동 141 상신중학교 </t>
  </si>
  <si>
    <t>SH00006901</t>
  </si>
  <si>
    <t>상암중학교</t>
  </si>
  <si>
    <t>서울특별시 마포구 상암산로1길 26(상암동)</t>
  </si>
  <si>
    <t xml:space="preserve">서울특별시 마포구 상암동 1657 </t>
  </si>
  <si>
    <t>SH00003998</t>
  </si>
  <si>
    <t>서연중학교</t>
  </si>
  <si>
    <t>서울특별시 서대문구 연희로11마길 9-6(연희동)</t>
  </si>
  <si>
    <t xml:space="preserve">서울특별시 서대문구 연희동 267-1 </t>
  </si>
  <si>
    <t>SH00006902</t>
  </si>
  <si>
    <t>서울여자중학교</t>
  </si>
  <si>
    <t>서울특별시 마포구 백범로25길 34(염리동)</t>
  </si>
  <si>
    <t xml:space="preserve">서울특별시 마포구 염리동 128-2 </t>
  </si>
  <si>
    <t>SH00001351</t>
  </si>
  <si>
    <t>성사중학교</t>
  </si>
  <si>
    <t>서울특별시 마포구 모래내로9길 16 (성산동)</t>
  </si>
  <si>
    <t xml:space="preserve">서울특별시 마포구 성산동 124 성사중학교 </t>
  </si>
  <si>
    <t>SH00006903</t>
  </si>
  <si>
    <t>성산중학교</t>
  </si>
  <si>
    <t>서울특별시 마포구 성지1길 32-13(합정동)</t>
  </si>
  <si>
    <t xml:space="preserve">서울특별시 마포구 합정동 365-1 </t>
  </si>
  <si>
    <t>SH00000237</t>
  </si>
  <si>
    <t>성서중학교</t>
  </si>
  <si>
    <t>서울특별시 마포구 성산로4길 42(성산동)</t>
  </si>
  <si>
    <t xml:space="preserve">서울특별시 마포구 성산동 587-4 </t>
  </si>
  <si>
    <t>SH00000234</t>
  </si>
  <si>
    <t>신도중학교</t>
  </si>
  <si>
    <t>서울특별시 은평구 진관1로 77-30(진관동)</t>
  </si>
  <si>
    <t xml:space="preserve">서울특별시 은평구 진관동 115 </t>
  </si>
  <si>
    <t>SH00003546</t>
  </si>
  <si>
    <t>신수중학교</t>
  </si>
  <si>
    <t>서울특별시 마포구 신수로 49(신수동)</t>
  </si>
  <si>
    <t xml:space="preserve">서울특별시 마포구 신수동 371-28 </t>
  </si>
  <si>
    <t>SH00006897</t>
  </si>
  <si>
    <t>신연중학교</t>
  </si>
  <si>
    <t>서울특별시 서대문구 모래내로 408(연희동)</t>
  </si>
  <si>
    <t xml:space="preserve">서울특별시 서대문구 연희동 1-107 </t>
  </si>
  <si>
    <t>SH00001352</t>
  </si>
  <si>
    <t>아현중학교</t>
  </si>
  <si>
    <t>서울특별시 마포구 마포대로 247(아현동)</t>
  </si>
  <si>
    <t xml:space="preserve">서울특별시 마포구 아현동 267-1 </t>
  </si>
  <si>
    <t>SH00000235</t>
  </si>
  <si>
    <t>연북중학교</t>
  </si>
  <si>
    <t>서울특별시 서대문구 연희로36길 32(연희동)</t>
  </si>
  <si>
    <t xml:space="preserve">서울특별시 서대문구 연희동 141 </t>
  </si>
  <si>
    <t>SH00003995</t>
  </si>
  <si>
    <t>연서중학교</t>
  </si>
  <si>
    <t>서울특별시 은평구 증산서길 125-6(증산동)</t>
  </si>
  <si>
    <t xml:space="preserve">서울특별시 은평구 증산동 193-21 </t>
  </si>
  <si>
    <t>SH00003996</t>
  </si>
  <si>
    <t>연신중학교</t>
  </si>
  <si>
    <t>서울특별시 은평구 연서로33길 16-32(불광동)</t>
  </si>
  <si>
    <t xml:space="preserve">서울특별시 은평구 불광동 400-4 </t>
  </si>
  <si>
    <t>SH00003542</t>
  </si>
  <si>
    <t>연천중학교</t>
  </si>
  <si>
    <t>서울특별시 은평구 연서로41길 30(불광동)</t>
  </si>
  <si>
    <t xml:space="preserve">서울특별시 은평구 불광동 441-1 </t>
  </si>
  <si>
    <t>SH00006898</t>
  </si>
  <si>
    <t>연희중학교</t>
  </si>
  <si>
    <t>서울특별시 서대문구 증가로 170(남가좌동)</t>
  </si>
  <si>
    <t xml:space="preserve">서울특별시 서대문구 남가좌동 368-1 </t>
  </si>
  <si>
    <t>SH00003997</t>
  </si>
  <si>
    <t>은평중학교</t>
  </si>
  <si>
    <t>서울특별시 은평구 갈현로17나길 12-1(구산동)</t>
  </si>
  <si>
    <t xml:space="preserve">서울특별시 은평구 구산동 182-44 </t>
  </si>
  <si>
    <t>SH00011278</t>
  </si>
  <si>
    <t>인왕중학교</t>
  </si>
  <si>
    <t>서울특별시 서대문구 세검정로4길 69(홍제동)</t>
  </si>
  <si>
    <t xml:space="preserve">서울특별시 서대문구 홍제동 9-27 </t>
  </si>
  <si>
    <t>SH00006904</t>
  </si>
  <si>
    <t>중암중학교</t>
  </si>
  <si>
    <t>서울특별시 마포구 월드컵북로38길 25(중동)</t>
  </si>
  <si>
    <t xml:space="preserve">서울특별시 마포구 중동 63 </t>
  </si>
  <si>
    <t>SH00003543</t>
  </si>
  <si>
    <t>증산중학교</t>
  </si>
  <si>
    <t>서울특별시 은평구 증산로5길 27-30 (증산동)</t>
  </si>
  <si>
    <t xml:space="preserve">서울특별시 은평구 증산동 207-21 증산중학교 </t>
  </si>
  <si>
    <t>SH00001349</t>
  </si>
  <si>
    <t>진관중학교</t>
  </si>
  <si>
    <t>서울특별시 은평구 진관4로 36(진관동)</t>
  </si>
  <si>
    <t xml:space="preserve">서울특별시 은평구 진관동 16 </t>
  </si>
  <si>
    <t>SH00003999</t>
  </si>
  <si>
    <t>창천중학교</t>
  </si>
  <si>
    <t>SH00000236</t>
  </si>
  <si>
    <t>홍은중학교</t>
  </si>
  <si>
    <t>서울특별시 서대문구 연희로41길 94 (홍은동)</t>
  </si>
  <si>
    <t xml:space="preserve">서울특별시 서대문구 홍은동 182 홍은중학교 </t>
  </si>
  <si>
    <t>SH00011279</t>
  </si>
  <si>
    <t>경성중학교</t>
  </si>
  <si>
    <t>서울특별시 마포구 성미산로 121(연남동)</t>
  </si>
  <si>
    <t xml:space="preserve">서울특별시 마포구 연남동 369-1 </t>
  </si>
  <si>
    <t>SH00069588</t>
  </si>
  <si>
    <t>광성중학교</t>
  </si>
  <si>
    <t>서울특별시 마포구 신수로8길 20(신수동)</t>
  </si>
  <si>
    <t xml:space="preserve">서울특별시 마포구 신수동 91-20 </t>
  </si>
  <si>
    <t>SH00006773</t>
  </si>
  <si>
    <t>대성중학교</t>
  </si>
  <si>
    <t>서울특별시 은평구 갈현로29길 51-24(갈현동)</t>
  </si>
  <si>
    <t xml:space="preserve">서울특별시 은평구 갈현동 267-17 </t>
  </si>
  <si>
    <t>SH00000252</t>
  </si>
  <si>
    <t>동도중학교</t>
  </si>
  <si>
    <t>서울특별시 마포구 백범로 139(염리동)</t>
  </si>
  <si>
    <t xml:space="preserve">서울특별시 마포구 염리동 150 </t>
  </si>
  <si>
    <t>SH00006775</t>
  </si>
  <si>
    <t>동명여자중학교</t>
  </si>
  <si>
    <t>서울특별시 서대문구 독립문로 49(천연동)</t>
  </si>
  <si>
    <t xml:space="preserve">서울특별시 서대문구 천연동 31-1 </t>
  </si>
  <si>
    <t>SH00006899</t>
  </si>
  <si>
    <t>명지중학교</t>
  </si>
  <si>
    <t>서울특별시 서대문구 명지2길 56(홍은동)</t>
  </si>
  <si>
    <t xml:space="preserve">서울특별시 서대문구 홍은동 361-30 </t>
  </si>
  <si>
    <t>SH00006774</t>
  </si>
  <si>
    <t>선일여자중학교</t>
  </si>
  <si>
    <t>SH00003544</t>
  </si>
  <si>
    <t>선정중학교</t>
  </si>
  <si>
    <t>서울특별시 은평구 서오릉로20길 19(갈현동)</t>
  </si>
  <si>
    <t xml:space="preserve">서울특별시 은평구 갈현동 227-5 </t>
  </si>
  <si>
    <t>SH00000253</t>
  </si>
  <si>
    <t>숭문중학교</t>
  </si>
  <si>
    <t>서울특별시 마포구 숭문길 145(대흥동)</t>
  </si>
  <si>
    <t xml:space="preserve">서울특별시 마포구 대흥동 28-14 </t>
  </si>
  <si>
    <t>SH00007110</t>
  </si>
  <si>
    <t>숭실중학교</t>
  </si>
  <si>
    <t>서울특별시 은평구 은평터널로7길 6(신사동)</t>
  </si>
  <si>
    <t xml:space="preserve">서울특별시 은평구 신사동 300-88 </t>
  </si>
  <si>
    <t>SH00003545</t>
  </si>
  <si>
    <t>영락중학교</t>
  </si>
  <si>
    <t>서울특별시 은평구 백련산로 134-6 (응암동)</t>
  </si>
  <si>
    <t xml:space="preserve">서울특별시 은평구 응암동 226-13 영락중학교 </t>
  </si>
  <si>
    <t>SH00001350</t>
  </si>
  <si>
    <t>예일여자중학교</t>
  </si>
  <si>
    <t>서울특별시 은평구 연서로 117, 예일여자중학교 (구산동)</t>
  </si>
  <si>
    <t>서울특별시 은평구 구산동 8-3 예일여자중학교ㆍ예일여자고등학교 예일여자중학교</t>
  </si>
  <si>
    <t>SH00006776</t>
  </si>
  <si>
    <t>이화여자대학교사범대학부속이화금란중학교</t>
  </si>
  <si>
    <t>서울특별시 서대문구 성산로 520 (대신동)</t>
  </si>
  <si>
    <t xml:space="preserve">서울특별시 서대문구 대신동 47 이화여자대학교 부속 중학교 </t>
  </si>
  <si>
    <t>SH00007112</t>
  </si>
  <si>
    <t>인창중학교</t>
  </si>
  <si>
    <t>서울특별시 서대문구 경기대로 65, 인창중학교 (충정로2가)</t>
  </si>
  <si>
    <t>서울특별시 서대문구 충정로2가 70 인창중·고등학교 인창중학교</t>
  </si>
  <si>
    <t>SH00007113</t>
  </si>
  <si>
    <t>정원여자중학교</t>
  </si>
  <si>
    <t>서울특별시 서대문구 연희로37안길 51(홍은동)</t>
  </si>
  <si>
    <t xml:space="preserve">서울특별시 서대문구 홍은동 산11-141 </t>
  </si>
  <si>
    <t>SH00006777</t>
  </si>
  <si>
    <t>중앙여자중학교</t>
  </si>
  <si>
    <t>SH00011277</t>
  </si>
  <si>
    <t>충암중학교</t>
  </si>
  <si>
    <t>SH00006900</t>
  </si>
  <si>
    <t>한성중학교</t>
  </si>
  <si>
    <t>서울특별시 서대문구 북아현로1길 24, 한성중학교 (북아현동)</t>
  </si>
  <si>
    <t>서울특별시 서대문구 북아현동 170-1 한성중·고등학교 한성중학교</t>
  </si>
  <si>
    <t>SH00003561</t>
  </si>
  <si>
    <t>홍익대학교사범대학부속여자중학교</t>
  </si>
  <si>
    <t>SH00001743</t>
  </si>
  <si>
    <t>가재울고등학교</t>
  </si>
  <si>
    <t>서울특별시 서대문구 수색로 100-35(북가좌동)</t>
  </si>
  <si>
    <t xml:space="preserve">서울특별시 서대문구 북가좌동 476 </t>
  </si>
  <si>
    <t>SH00005175</t>
  </si>
  <si>
    <t>상암고등학교</t>
  </si>
  <si>
    <t>서울특별시 마포구 월드컵북로 445(상암동)</t>
  </si>
  <si>
    <t xml:space="preserve">서울특별시 마포구 상암동 1659 </t>
  </si>
  <si>
    <t>SH00009954</t>
  </si>
  <si>
    <t>서울여자고등학교</t>
  </si>
  <si>
    <t>SH00005960</t>
  </si>
  <si>
    <t>신도고등학교</t>
  </si>
  <si>
    <t>서울특별시 은평구 통일로 961(진관동)</t>
  </si>
  <si>
    <t xml:space="preserve">서울특별시 은평구 진관동 243-1 </t>
  </si>
  <si>
    <t>SH00006708</t>
  </si>
  <si>
    <t>은평고등학교</t>
  </si>
  <si>
    <t>서울특별시 은평구 갈현로15길 47 (구산동)</t>
  </si>
  <si>
    <t xml:space="preserve">서울특별시 은평구 구산동 164 은평고등학교 </t>
  </si>
  <si>
    <t>SH00005961</t>
  </si>
  <si>
    <t>진관고등학교</t>
  </si>
  <si>
    <t>서울특별시 은평구 진관4로 26(진관동)</t>
  </si>
  <si>
    <t xml:space="preserve">서울특별시 은평구 진관동 17 </t>
  </si>
  <si>
    <t>SH00009953</t>
  </si>
  <si>
    <t>한성과학고등학교</t>
  </si>
  <si>
    <t>서울특별시 서대문구 통일로 279-79(현저동)</t>
  </si>
  <si>
    <t xml:space="preserve">서울특별시 서대문구 현저동 산5-2 </t>
  </si>
  <si>
    <t>SH00009955</t>
  </si>
  <si>
    <t>경성고등학교</t>
  </si>
  <si>
    <t>서울특별시 마포구 성미산로 111 (연남동)</t>
  </si>
  <si>
    <t>SH00005176</t>
  </si>
  <si>
    <t>광성고등학교</t>
  </si>
  <si>
    <t>SH00004822</t>
  </si>
  <si>
    <t>대성고등학교</t>
  </si>
  <si>
    <t>SH00007311</t>
  </si>
  <si>
    <t>동명생활경영고등학교</t>
  </si>
  <si>
    <t>서울특별시 은평구 통일로 793(대조동)</t>
  </si>
  <si>
    <t xml:space="preserve">서울특별시 은평구 대조동 91-20 </t>
  </si>
  <si>
    <t>SH00003194</t>
  </si>
  <si>
    <t>동명여자고등학교</t>
  </si>
  <si>
    <t>SH00005172</t>
  </si>
  <si>
    <t>명지고등학교</t>
  </si>
  <si>
    <t>SH00009689</t>
  </si>
  <si>
    <t>서울디자인고등학교</t>
  </si>
  <si>
    <t>SH00005166</t>
  </si>
  <si>
    <t>선일빅데이터고등학교</t>
  </si>
  <si>
    <t>SH00005962</t>
  </si>
  <si>
    <t>선일여자고등학교</t>
  </si>
  <si>
    <t>SH00003195</t>
  </si>
  <si>
    <t>선정고등학교</t>
  </si>
  <si>
    <t>SH00009942</t>
  </si>
  <si>
    <t>선정국제관광고등학교</t>
  </si>
  <si>
    <t>SH00009687</t>
  </si>
  <si>
    <t>세명컴퓨터고등학교</t>
  </si>
  <si>
    <t>서울특별시 은평구 통일로92가길 33(불광동)</t>
  </si>
  <si>
    <t xml:space="preserve">서울특별시 은평구 불광동 445-35 </t>
  </si>
  <si>
    <t>SH00005976</t>
  </si>
  <si>
    <t>숭문고등학교</t>
  </si>
  <si>
    <t>서울특별시 마포구 숭문길 99, 숭문중고등학교 (대흥동)</t>
  </si>
  <si>
    <t>서울특별시 마포구 대흥동 28-14 숭문중고등학교 숭문중고등학교</t>
  </si>
  <si>
    <t>SH00006721</t>
  </si>
  <si>
    <t>숭실고등학교</t>
  </si>
  <si>
    <t>SH00009952</t>
  </si>
  <si>
    <t>신진과학기술고등학교</t>
  </si>
  <si>
    <t>서울특별시 은평구 은평로6길 16(응암동)</t>
  </si>
  <si>
    <t xml:space="preserve">서울특별시 은평구 응암동 114-1 </t>
  </si>
  <si>
    <t>SH00005975</t>
  </si>
  <si>
    <t>예일디자인고등학교</t>
  </si>
  <si>
    <t>서울특별시 은평구 연서로 117, 예일디자인고등학교 (구산동)</t>
  </si>
  <si>
    <t>서울특별시 은평구 구산동 8-3 예일여자중학교ㆍ예일여자고등학교 예일디자인고등학교</t>
  </si>
  <si>
    <t>SH00007322</t>
  </si>
  <si>
    <t>예일여자고등학교</t>
  </si>
  <si>
    <t>서울특별시 은평구 연서로 117, 예일여자고등학교 (구산동)</t>
  </si>
  <si>
    <t>서울특별시 은평구 구산동 8-3 예일여자중학교ㆍ예일여자고등학교 예일여자고등학교</t>
  </si>
  <si>
    <t>SH00007323</t>
  </si>
  <si>
    <t>은평메디텍고등학교</t>
  </si>
  <si>
    <t>서울특별시 은평구 진관2로 57-57(진관동)</t>
  </si>
  <si>
    <t xml:space="preserve">서울특별시 은평구 진관동 86 </t>
  </si>
  <si>
    <t>SH00005173</t>
  </si>
  <si>
    <t>이화여자대학교사범대학부속이화금란고등학교</t>
  </si>
  <si>
    <t>서울특별시 서대문구 성산로 560(대신동)</t>
  </si>
  <si>
    <t xml:space="preserve">서울특별시 서대문구 대신동 47 </t>
  </si>
  <si>
    <t>SH00009688</t>
  </si>
  <si>
    <t>인창고등학교</t>
  </si>
  <si>
    <t>서울특별시 서대문구 경기대로 65 (충정로2가)</t>
  </si>
  <si>
    <t xml:space="preserve">서울특별시 서대문구 충정로2가 70 인창중&amp;middot;고등학교 </t>
  </si>
  <si>
    <t>SH00003211</t>
  </si>
  <si>
    <t>중앙여자고등학교</t>
  </si>
  <si>
    <t>SH00007324</t>
  </si>
  <si>
    <t>충암고등학교</t>
  </si>
  <si>
    <t>SH00006722</t>
  </si>
  <si>
    <t>하나고등학교</t>
  </si>
  <si>
    <t>서울특별시 은평구 연서로 535(진관동)</t>
  </si>
  <si>
    <t xml:space="preserve">서울특별시 은평구 진관동 97 </t>
  </si>
  <si>
    <t>SH00005174</t>
  </si>
  <si>
    <t>한성고등학교</t>
  </si>
  <si>
    <t>서울특별시 서대문구 북아현로1길 24, 한성중고등학교 (북아현동)</t>
  </si>
  <si>
    <t>서울특별시 서대문구 북아현동 170-1 한성중·고등학교 한성중고등학교</t>
  </si>
  <si>
    <t>SH00005177</t>
  </si>
  <si>
    <t>한세사이버보안고등학교</t>
  </si>
  <si>
    <t>서울특별시 마포구 마포대로11길 44-80(아현동)</t>
  </si>
  <si>
    <t xml:space="preserve">서울특별시 마포구 아현동 771 </t>
  </si>
  <si>
    <t>SH00005178</t>
  </si>
  <si>
    <t>홍익대학교사범대학부속여자고등학교</t>
  </si>
  <si>
    <t>서울특별시 마포구 성미산로 51 (성산동)</t>
  </si>
  <si>
    <t xml:space="preserve">서울특별시 마포구 성산동 산11-31 홍익대학교 부속 초,중,고등학교 </t>
  </si>
  <si>
    <t>SH00009956</t>
  </si>
  <si>
    <t>홍익디자인고등학교</t>
  </si>
  <si>
    <t>특수</t>
  </si>
  <si>
    <t>SH00069222</t>
  </si>
  <si>
    <t>연세대학교재활학교</t>
  </si>
  <si>
    <t>서울특별시 서대문구 연세로 50, 재활학교(신촌동,연세대학교내) (신촌동)</t>
  </si>
  <si>
    <t>서울특별시 서대문구 신촌동 134 연세대학교 재활학교(신촌동,연세대학교내)</t>
  </si>
  <si>
    <t>SH00069632</t>
  </si>
  <si>
    <t>은평대영학교</t>
  </si>
  <si>
    <t>서울특별시 은평구 갈현로11길 30, 은평대영학교 (구산동)</t>
  </si>
  <si>
    <t>서울특별시 은평구 구산동 191-1 사회복지법인 엔젤스헤이븐 은평대영학교</t>
  </si>
  <si>
    <t>각종</t>
  </si>
  <si>
    <t>SH00069221</t>
  </si>
  <si>
    <t>아현산업정보학교(고)</t>
  </si>
  <si>
    <t>서울특별시 마포구 마포대로 249 (아현동)</t>
  </si>
  <si>
    <t xml:space="preserve">서울특별시 마포구 아현동 267-1 아현산업정보학교, 아현직업학교 </t>
  </si>
  <si>
    <t>SH00069929</t>
  </si>
  <si>
    <t>은평문화예술정보학교(고)</t>
  </si>
  <si>
    <t>서울특별시 은평구 가좌로 208(응암동)</t>
  </si>
  <si>
    <t xml:space="preserve">서울특별시 은평구 응암동 334-12 </t>
  </si>
  <si>
    <t>SH00069402</t>
  </si>
  <si>
    <t>서울탑동유치원</t>
  </si>
  <si>
    <t>서울특별시 금천구 탑골로 47-3(시흥동)</t>
  </si>
  <si>
    <t xml:space="preserve">서울특별시 금천구 시흥동 230 </t>
  </si>
  <si>
    <t>SH00069892</t>
  </si>
  <si>
    <t>서울하늘숲유치원</t>
  </si>
  <si>
    <t>서울특별시 구로구 오리로 1102-19(천왕동)</t>
  </si>
  <si>
    <t xml:space="preserve">서울특별시 구로구 천왕동 9-51 </t>
  </si>
  <si>
    <t>SH00203681</t>
  </si>
  <si>
    <t>서울항동유치원</t>
  </si>
  <si>
    <t>서울특별시 구로구 연동로8길 15 (항동)</t>
  </si>
  <si>
    <t xml:space="preserve">서울특별시 구로구 항동 159-1 항동유치원 </t>
  </si>
  <si>
    <t>SH00008669</t>
  </si>
  <si>
    <t>서울가산초등학교</t>
  </si>
  <si>
    <t>서울특별시 금천구 남부순환로 1304-11(독산동)</t>
  </si>
  <si>
    <t xml:space="preserve">서울특별시 금천구 독산동 143-23 </t>
  </si>
  <si>
    <t>SH00010313</t>
  </si>
  <si>
    <t>서울개명초등학교</t>
  </si>
  <si>
    <t>서울특별시 구로구 개봉로1다길 16-9(개봉동)</t>
  </si>
  <si>
    <t xml:space="preserve">서울특별시 구로구 개봉동 314-165 </t>
  </si>
  <si>
    <t>SH00002266</t>
  </si>
  <si>
    <t>서울개봉초등학교</t>
  </si>
  <si>
    <t>서울특별시 구로구 개봉로16길 30-11(개봉동)</t>
  </si>
  <si>
    <t xml:space="preserve">서울특별시 구로구 개봉동 266 </t>
  </si>
  <si>
    <t>SH00007659</t>
  </si>
  <si>
    <t>서울개웅초등학교</t>
  </si>
  <si>
    <t>서울특별시 구로구 개봉로11길 98(개봉동)</t>
  </si>
  <si>
    <t xml:space="preserve">서울특별시 구로구 개봉동 273-16 </t>
  </si>
  <si>
    <t>SH00007660</t>
  </si>
  <si>
    <t>서울고산초등학교</t>
  </si>
  <si>
    <t>서울특별시 구로구 중앙로 6(고척동)</t>
  </si>
  <si>
    <t xml:space="preserve">서울특별시 구로구 고척동 76-10 </t>
  </si>
  <si>
    <t>SH00007661</t>
  </si>
  <si>
    <t>서울고원초등학교</t>
  </si>
  <si>
    <t>서울특별시 구로구 경인로46길 13(고척동)</t>
  </si>
  <si>
    <t xml:space="preserve">서울특별시 구로구 고척동 66-26 </t>
  </si>
  <si>
    <t>SH00008633</t>
  </si>
  <si>
    <t>서울고척초등학교</t>
  </si>
  <si>
    <t>서울특별시 구로구 경서로 31(고척동)</t>
  </si>
  <si>
    <t xml:space="preserve">서울특별시 구로구 고척동 129-3 </t>
  </si>
  <si>
    <t>SH00007674</t>
  </si>
  <si>
    <t>서울구로남초등학교</t>
  </si>
  <si>
    <t>서울특별시 구로구 디지털로27길 76(구로동)</t>
  </si>
  <si>
    <t xml:space="preserve">서울특별시 구로구 구로동 253 </t>
  </si>
  <si>
    <t>SH00002267</t>
  </si>
  <si>
    <t>서울구로초등학교</t>
  </si>
  <si>
    <t>서울특별시 구로구 구로중앙로27나길 9 (구로동)</t>
  </si>
  <si>
    <t xml:space="preserve">서울특별시 구로구 구로동 443 구로초등학교 </t>
  </si>
  <si>
    <t>SH00001106</t>
  </si>
  <si>
    <t>서울구일초등학교</t>
  </si>
  <si>
    <t>서울특별시 구로구 구일로 68(구로동)</t>
  </si>
  <si>
    <t xml:space="preserve">서울특별시 구로구 구로동 685-221 </t>
  </si>
  <si>
    <t>SH00201817</t>
  </si>
  <si>
    <t>서울금나래초등학교</t>
  </si>
  <si>
    <t>서울특별시 금천구 시흥대로79길 37(독산동)</t>
  </si>
  <si>
    <t xml:space="preserve">서울특별시 금천구 독산동 1153 </t>
  </si>
  <si>
    <t>SH00007697</t>
  </si>
  <si>
    <t>서울금동초등학교</t>
  </si>
  <si>
    <t>서울특별시 금천구 금하로30길 53(시흥동)</t>
  </si>
  <si>
    <t xml:space="preserve">서울특별시 금천구 시흥동 1013-1 </t>
  </si>
  <si>
    <t>SH00008138</t>
  </si>
  <si>
    <t>서울금산초등학교</t>
  </si>
  <si>
    <t>서울특별시 금천구 시흥대로24길 57(시흥동)</t>
  </si>
  <si>
    <t xml:space="preserve">서울특별시 금천구 시흥동 653-27 </t>
  </si>
  <si>
    <t>SH00002306</t>
  </si>
  <si>
    <t>서울금천초등학교</t>
  </si>
  <si>
    <t>서울특별시 금천구 탑골로5길 60(시흥동)</t>
  </si>
  <si>
    <t xml:space="preserve">서울특별시 금천구 시흥동 216 </t>
  </si>
  <si>
    <t>SH00010831</t>
  </si>
  <si>
    <t>서울당산초등학교</t>
  </si>
  <si>
    <t>서울특별시 영등포구 선유로55길 32(양평동4가)</t>
  </si>
  <si>
    <t xml:space="preserve">서울특별시 영등포구 양평동4가 323 </t>
  </si>
  <si>
    <t>SH00003612</t>
  </si>
  <si>
    <t>서울당서초등학교</t>
  </si>
  <si>
    <t>서울특별시 영등포구 당산로 187(당산동5가)</t>
  </si>
  <si>
    <t xml:space="preserve">서울특별시 영등포구 당산동5가 5-3 </t>
  </si>
  <si>
    <t>SH00003613</t>
  </si>
  <si>
    <t>서울당중초등학교</t>
  </si>
  <si>
    <t>서울특별시 영등포구 선유로 131 (양평동3가)</t>
  </si>
  <si>
    <t xml:space="preserve">서울특별시 영등포구 양평동3가 42 당중초등학교 </t>
  </si>
  <si>
    <t>SH00008139</t>
  </si>
  <si>
    <t>서울대길초등학교</t>
  </si>
  <si>
    <t>서울특별시 영등포구 대방천로 206, 서울대길초등학교 (신길동)</t>
  </si>
  <si>
    <t>서울특별시 영등포구 신길동 4482 대길초등학교 서울대길초등학교</t>
  </si>
  <si>
    <t>SH00008671</t>
  </si>
  <si>
    <t>서울대동초등학교</t>
  </si>
  <si>
    <t>서울특별시 영등포구 대림로21길 6(대림동)</t>
  </si>
  <si>
    <t xml:space="preserve">서울특별시 영등포구 대림동 702 </t>
  </si>
  <si>
    <t>SH00010346</t>
  </si>
  <si>
    <t>서울대방초등학교</t>
  </si>
  <si>
    <t>서울특별시 영등포구 여의대방로35길 14(신길동)</t>
  </si>
  <si>
    <t xml:space="preserve">서울특별시 영등포구 신길동 1444 </t>
  </si>
  <si>
    <t>SH00001140</t>
  </si>
  <si>
    <t>서울대영초등학교</t>
  </si>
  <si>
    <t>서울특별시 영등포구 신길로23길 43(신길동)</t>
  </si>
  <si>
    <t xml:space="preserve">서울특별시 영등포구 신길동 341-1 </t>
  </si>
  <si>
    <t>SH00010314</t>
  </si>
  <si>
    <t>서울덕의초등학교</t>
  </si>
  <si>
    <t>서울특별시 구로구 고척로 213 (고척동)</t>
  </si>
  <si>
    <t xml:space="preserve">서울특별시 구로구 고척동 217 덕의초등학교 </t>
  </si>
  <si>
    <t>SH00003614</t>
  </si>
  <si>
    <t>서울도림초등학교</t>
  </si>
  <si>
    <t>서울특별시 영등포구 가마산로65길 22(신길동)</t>
  </si>
  <si>
    <t xml:space="preserve">서울특별시 영등포구 신길동 285-1 </t>
  </si>
  <si>
    <t>SH00002308</t>
  </si>
  <si>
    <t>서울도신초등학교</t>
  </si>
  <si>
    <t>서울특별시 영등포구 도림로53길 32-9(대림동)</t>
  </si>
  <si>
    <t xml:space="preserve">서울특별시 영등포구 대림동 741-3 </t>
  </si>
  <si>
    <t>SH00002307</t>
  </si>
  <si>
    <t>서울독산초등학교</t>
  </si>
  <si>
    <t>서울특별시 금천구 시흥대로104길 31(독산동)</t>
  </si>
  <si>
    <t xml:space="preserve">서울특별시 금천구 독산동 1034 </t>
  </si>
  <si>
    <t>SH00010810</t>
  </si>
  <si>
    <t>서울동구로초등학교</t>
  </si>
  <si>
    <t>서울특별시 구로구 구로중앙로14길 43(구로동)</t>
  </si>
  <si>
    <t xml:space="preserve">서울특별시 구로구 구로동 93 </t>
  </si>
  <si>
    <t>SH00001137</t>
  </si>
  <si>
    <t>서울두산초등학교</t>
  </si>
  <si>
    <t>서울특별시 금천구 범안로11길 3(독산동)</t>
  </si>
  <si>
    <t xml:space="preserve">서울특별시 금천구 독산동 1002-5 </t>
  </si>
  <si>
    <t>SH00010315</t>
  </si>
  <si>
    <t>서울매봉초등학교</t>
  </si>
  <si>
    <t>서울특별시 구로구 고척로21길 55 (개봉동)</t>
  </si>
  <si>
    <t xml:space="preserve">서울특별시 구로구 개봉동 3 매봉초등학교 </t>
  </si>
  <si>
    <t>SH00010828</t>
  </si>
  <si>
    <t>서울문교초등학교</t>
  </si>
  <si>
    <t>서울특별시 금천구 독산로54길 102(독산동)</t>
  </si>
  <si>
    <t xml:space="preserve">서울특별시 금천구 독산동 산202-1 </t>
  </si>
  <si>
    <t>SH00008140</t>
  </si>
  <si>
    <t>서울문래초등학교</t>
  </si>
  <si>
    <t>서울특별시 영등포구 문래로 104(문래동3가)</t>
  </si>
  <si>
    <t xml:space="preserve">서울특별시 영등포구 문래동3가 77-7 </t>
  </si>
  <si>
    <t>SH00001138</t>
  </si>
  <si>
    <t>서울문백초등학교</t>
  </si>
  <si>
    <t>서울특별시 금천구 시흥대로47길 43-1(시흥동)</t>
  </si>
  <si>
    <t xml:space="preserve">서울특별시 금천구 시흥동 564-5 </t>
  </si>
  <si>
    <t>SH00010343</t>
  </si>
  <si>
    <t>서울문성초등학교</t>
  </si>
  <si>
    <t>서울특별시 금천구 시흥대로 460 (독산동)</t>
  </si>
  <si>
    <t xml:space="preserve">서울특별시 금천구 독산동 982 서울문성초등학교 </t>
  </si>
  <si>
    <t>SH00010811</t>
  </si>
  <si>
    <t>서울미래초등학교</t>
  </si>
  <si>
    <t>서울특별시 구로구 새말로 73(구로동)</t>
  </si>
  <si>
    <t xml:space="preserve">서울특별시 구로구 구로동 3-13 </t>
  </si>
  <si>
    <t>SH00010829</t>
  </si>
  <si>
    <t>서울백산초등학교</t>
  </si>
  <si>
    <t>서울특별시 금천구 시흥대로38길 78(시흥동)</t>
  </si>
  <si>
    <t xml:space="preserve">서울특별시 금천구 시흥동 438-5 </t>
  </si>
  <si>
    <t>SH00010832</t>
  </si>
  <si>
    <t>서울선유초등학교</t>
  </si>
  <si>
    <t>서울특별시 영등포구 선유로43가길 14(양평동3가)</t>
  </si>
  <si>
    <t xml:space="preserve">서울특별시 영등포구 양평동3가 91 </t>
  </si>
  <si>
    <t>SH00002268</t>
  </si>
  <si>
    <t>서울세곡초등학교</t>
  </si>
  <si>
    <t>서울특별시 구로구 고척로33길 34(고척동)</t>
  </si>
  <si>
    <t xml:space="preserve">서울특별시 구로구 고척동 253-129 </t>
  </si>
  <si>
    <t>SH00003611</t>
  </si>
  <si>
    <t>서울시흥초등학교</t>
  </si>
  <si>
    <t>서울특별시 금천구 독산로23길 26(시흥동)</t>
  </si>
  <si>
    <t xml:space="preserve">서울특별시 금천구 시흥동 841-19 </t>
  </si>
  <si>
    <t>SH00007675</t>
  </si>
  <si>
    <t>서울신구로초등학교</t>
  </si>
  <si>
    <t>서울특별시 구로구 가마산로27길 69 (구로동)</t>
  </si>
  <si>
    <t xml:space="preserve">서울특별시 구로구 구로동 105 서울신구로초등학교 </t>
  </si>
  <si>
    <t>SH00010833</t>
  </si>
  <si>
    <t>서울신대림초등학교</t>
  </si>
  <si>
    <t>서울특별시 영등포구 대림로8길 25(대림동)</t>
  </si>
  <si>
    <t xml:space="preserve">서울특별시 영등포구 대림동 968 </t>
  </si>
  <si>
    <t>SH00001107</t>
  </si>
  <si>
    <t>서울신도림초등학교</t>
  </si>
  <si>
    <t>서울특별시 구로구 신도림로19길 44(신도림동)</t>
  </si>
  <si>
    <t xml:space="preserve">서울특별시 구로구 신도림동 300-6 </t>
  </si>
  <si>
    <t>SH00010316</t>
  </si>
  <si>
    <t>서울신미림초등학교</t>
  </si>
  <si>
    <t>서울특별시 구로구 신도림로 26(신도림동)</t>
  </si>
  <si>
    <t xml:space="preserve">서울특별시 구로구 신도림동 398-28 </t>
  </si>
  <si>
    <t>SH00008141</t>
  </si>
  <si>
    <t>서울신영초등학교</t>
  </si>
  <si>
    <t>서울특별시 영등포구 도신로4길 32(대림동)</t>
  </si>
  <si>
    <t xml:space="preserve">서울특별시 영등포구 대림동 781 </t>
  </si>
  <si>
    <t>SH00001139</t>
  </si>
  <si>
    <t>서울신흥초등학교</t>
  </si>
  <si>
    <t>서울특별시 금천구 독산로36나길 21(시흥동)</t>
  </si>
  <si>
    <t xml:space="preserve">서울특별시 금천구 시흥동 704-56 </t>
  </si>
  <si>
    <t>SH00010344</t>
  </si>
  <si>
    <t>서울안천초등학교</t>
  </si>
  <si>
    <t>서울특별시 금천구 한내로 69-16(독산동)</t>
  </si>
  <si>
    <t xml:space="preserve">서울특별시 금천구 독산동 1090 </t>
  </si>
  <si>
    <t>SH00008142</t>
  </si>
  <si>
    <t>서울여의도초등학교</t>
  </si>
  <si>
    <t>서울특별시 영등포구 여의대방로 439(여의도동)</t>
  </si>
  <si>
    <t xml:space="preserve">서울특별시 영등포구 여의도동 40-3 </t>
  </si>
  <si>
    <t>SH00010345</t>
  </si>
  <si>
    <t>서울영남초등학교</t>
  </si>
  <si>
    <t>서울특별시 금천구 문성로 62-15(독산동)</t>
  </si>
  <si>
    <t xml:space="preserve">서울특별시 금천구 독산동 59-27 </t>
  </si>
  <si>
    <t>SH00003615</t>
  </si>
  <si>
    <t>서울영동초등학교</t>
  </si>
  <si>
    <t>서울특별시 영등포구 국회대로53길 20(당산동)</t>
  </si>
  <si>
    <t xml:space="preserve">서울특별시 영등포구 당산동 121-22 </t>
  </si>
  <si>
    <t>SH00008672</t>
  </si>
  <si>
    <t>서울영등포초등학교</t>
  </si>
  <si>
    <t>서울특별시 영등포구 경인로 756 (문래동1가)</t>
  </si>
  <si>
    <t xml:space="preserve">서울특별시 영등포구 문래동1가 35-2 영등포초등학교 </t>
  </si>
  <si>
    <t>SH00008143</t>
  </si>
  <si>
    <t>서울영림초등학교</t>
  </si>
  <si>
    <t>서울특별시 영등포구 시흥대로173길 14(대림동)</t>
  </si>
  <si>
    <t xml:space="preserve">서울특별시 영등포구 대림동 993-16 </t>
  </si>
  <si>
    <t>SH00002309</t>
  </si>
  <si>
    <t>서울영문초등학교</t>
  </si>
  <si>
    <t>서울특별시 영등포구 문래로 56, 서울영문초등학교 (문래동6가)</t>
  </si>
  <si>
    <t>서울특별시 영등포구 문래동6가 13 영문초등학교 서울영문초등학교</t>
  </si>
  <si>
    <t>SH00003582</t>
  </si>
  <si>
    <t>서울영서초등학교</t>
  </si>
  <si>
    <t>서울특별시 구로구 도림로20길 57(구로동)</t>
  </si>
  <si>
    <t xml:space="preserve">서울특별시 구로구 구로동 165-1 </t>
  </si>
  <si>
    <t>SH00001141</t>
  </si>
  <si>
    <t>서울영신초등학교</t>
  </si>
  <si>
    <t>서울특별시 영등포구 도신로60길 23 (신길동)</t>
  </si>
  <si>
    <t xml:space="preserve">서울특별시 영등포구 신길동 121 영신초등학교 </t>
  </si>
  <si>
    <t>SH00008673</t>
  </si>
  <si>
    <t>서울영원초등학교</t>
  </si>
  <si>
    <t>서울특별시 영등포구 도영로22길 31(영등포동)</t>
  </si>
  <si>
    <t xml:space="preserve">서울특별시 영등포구 영등포동 647-2 </t>
  </si>
  <si>
    <t>SH00007662</t>
  </si>
  <si>
    <t>서울영일초등학교</t>
  </si>
  <si>
    <t>서울특별시 구로구 남부순환로105길 218 (가리봉동)</t>
  </si>
  <si>
    <t xml:space="preserve">서울특별시 구로구 가리봉동 17 영일초등학교 </t>
  </si>
  <si>
    <t>SH00007699</t>
  </si>
  <si>
    <t>서울영중초등학교</t>
  </si>
  <si>
    <t>서울특별시 영등포구 양산로 185(영등포동7가)</t>
  </si>
  <si>
    <t xml:space="preserve">서울특별시 영등포구 영등포동7가 53 </t>
  </si>
  <si>
    <t>SH00002269</t>
  </si>
  <si>
    <t>서울오류남초등학교</t>
  </si>
  <si>
    <t>서울특별시 구로구 서해안로24길 22 (오류동)</t>
  </si>
  <si>
    <t xml:space="preserve">서울특별시 구로구 오류동 191-1 오류남초등학교 </t>
  </si>
  <si>
    <t>SH00010812</t>
  </si>
  <si>
    <t>서울오류초등학교</t>
  </si>
  <si>
    <t>서울특별시 구로구 경인로19길 39 (오류동)</t>
  </si>
  <si>
    <t xml:space="preserve">서울특별시 구로구 오류동 13-3 서울오류초등학교 </t>
  </si>
  <si>
    <t>SH00008137</t>
  </si>
  <si>
    <t>서울오정초등학교</t>
  </si>
  <si>
    <t>서울특별시 구로구 경인로2길 10(오류동)</t>
  </si>
  <si>
    <t xml:space="preserve">서울특별시 구로구 오류동 108-28 </t>
  </si>
  <si>
    <t>SH00010827</t>
  </si>
  <si>
    <t>서울온수초등학교</t>
  </si>
  <si>
    <t>서울특별시 구로구 부일로 893(온수동)</t>
  </si>
  <si>
    <t xml:space="preserve">서울특별시 구로구 온수동 9-34 </t>
  </si>
  <si>
    <t>SH00008144</t>
  </si>
  <si>
    <t>서울우신초등학교</t>
  </si>
  <si>
    <t>서울특별시 영등포구 신길로 190 (신길동)</t>
  </si>
  <si>
    <t xml:space="preserve">서울특별시 영등포구 신길동 210 서울우신초등학교 </t>
  </si>
  <si>
    <t>SH00002310</t>
  </si>
  <si>
    <t>서울윤중초등학교</t>
  </si>
  <si>
    <t>서울특별시 영등포구 여의나루로2길 14(여의도동)</t>
  </si>
  <si>
    <t xml:space="preserve">서울특별시 영등포구 여의도동 38 </t>
  </si>
  <si>
    <t>SH00008670</t>
  </si>
  <si>
    <t>서울정심초등학교</t>
  </si>
  <si>
    <t>서울특별시 금천구 독산로78다길 89(독산동)</t>
  </si>
  <si>
    <t xml:space="preserve">서울특별시 금천구 독산동 182-44 </t>
  </si>
  <si>
    <t>SH00007696</t>
  </si>
  <si>
    <t>서울천왕초등학교</t>
  </si>
  <si>
    <t>서울특별시 구로구 천왕로1길 11(천왕동)</t>
  </si>
  <si>
    <t xml:space="preserve">서울특별시 구로구 천왕동 273-2 </t>
  </si>
  <si>
    <t>SH00010830</t>
  </si>
  <si>
    <t>서울탑동초등학교</t>
  </si>
  <si>
    <t>SH00204203</t>
  </si>
  <si>
    <t>서울하늘숲초등학교</t>
  </si>
  <si>
    <t>서울특별시 구로구 오리로 1106 (천왕동)</t>
  </si>
  <si>
    <t xml:space="preserve">서울특별시 구로구 천왕동 산13-13 </t>
  </si>
  <si>
    <t>SH00204204</t>
  </si>
  <si>
    <t>서울항동초등학교</t>
  </si>
  <si>
    <t>서울특별시 구로구 연동로 178 (항동)</t>
  </si>
  <si>
    <t xml:space="preserve">서울특별시 구로구 항동 160-3 항동초등학교 </t>
  </si>
  <si>
    <t>SH00007698</t>
  </si>
  <si>
    <t>동광초등학교</t>
  </si>
  <si>
    <t>서울특별시 금천구 탑골로10길 45 (시흥동)</t>
  </si>
  <si>
    <t xml:space="preserve">서울특별시 금천구 시흥동 산100-4 학교법인동일학원교사 </t>
  </si>
  <si>
    <t>SH00006922</t>
  </si>
  <si>
    <t>가산중학교</t>
  </si>
  <si>
    <t>서울특별시 금천구 시흥대로115길 48(독산동)</t>
  </si>
  <si>
    <t xml:space="preserve">서울특별시 금천구 독산동 300-21 </t>
  </si>
  <si>
    <t>SH00004014</t>
  </si>
  <si>
    <t>개봉중학교</t>
  </si>
  <si>
    <t>서울특별시 구로구 고척로21나길 68(개봉동)</t>
  </si>
  <si>
    <t xml:space="preserve">서울특별시 구로구 개봉동 24-2 </t>
  </si>
  <si>
    <t>SH00006918</t>
  </si>
  <si>
    <t>개웅중학교</t>
  </si>
  <si>
    <t>서울특별시 구로구 개봉로11길 81(개봉동)</t>
  </si>
  <si>
    <t xml:space="preserve">서울특별시 구로구 개봉동 273-15 </t>
  </si>
  <si>
    <t>SH00006919</t>
  </si>
  <si>
    <t>경인중학교</t>
  </si>
  <si>
    <t>서울특별시 구로구 경인로 301(개봉동)</t>
  </si>
  <si>
    <t xml:space="preserve">서울특별시 구로구 개봉동 143-4 </t>
  </si>
  <si>
    <t>SH00003562</t>
  </si>
  <si>
    <t>고척중학교</t>
  </si>
  <si>
    <t>서울특별시 구로구 중앙로3길 20(고척동)</t>
  </si>
  <si>
    <t xml:space="preserve">서울특별시 구로구 고척동 76-2 </t>
  </si>
  <si>
    <t>SH00006920</t>
  </si>
  <si>
    <t>구로중학교</t>
  </si>
  <si>
    <t>서울특별시 구로구 구로중앙로 48(구로동)</t>
  </si>
  <si>
    <t xml:space="preserve">서울특별시 구로구 구로동 90 </t>
  </si>
  <si>
    <t>SH00007130</t>
  </si>
  <si>
    <t>구일중학교</t>
  </si>
  <si>
    <t>서울특별시 구로구 구일로 90-133(구로동)</t>
  </si>
  <si>
    <t xml:space="preserve">서울특별시 구로구 구로동 685-161 </t>
  </si>
  <si>
    <t>SH00007131</t>
  </si>
  <si>
    <t>난곡중학교</t>
  </si>
  <si>
    <t>서울특별시 금천구 문성로 67(독산동)</t>
  </si>
  <si>
    <t xml:space="preserve">서울특별시 금천구 독산동 906-41 </t>
  </si>
  <si>
    <t>SH00006924</t>
  </si>
  <si>
    <t>당산서중학교</t>
  </si>
  <si>
    <t>서울특별시 영등포구 당산로41길 12(당산동5가)</t>
  </si>
  <si>
    <t xml:space="preserve">서울특별시 영등포구 당산동5가 5 </t>
  </si>
  <si>
    <t>SH00007134</t>
  </si>
  <si>
    <t>당산중학교</t>
  </si>
  <si>
    <t>서울특별시 영등포구 버드나루로 160 (당산동)</t>
  </si>
  <si>
    <t xml:space="preserve">서울특별시 영등포구 당산동 121 당산중학교 </t>
  </si>
  <si>
    <t>SH00000254</t>
  </si>
  <si>
    <t>대림중학교</t>
  </si>
  <si>
    <t>서울특별시 영등포구 시흥대로185길 6(대림동)</t>
  </si>
  <si>
    <t xml:space="preserve">서울특별시 영등포구 대림동 959 </t>
  </si>
  <si>
    <t>SH00004020</t>
  </si>
  <si>
    <t>대영중학교</t>
  </si>
  <si>
    <t>서울특별시 영등포구 도림로80가길 14(신길동)</t>
  </si>
  <si>
    <t xml:space="preserve">서울특별시 영등포구 신길동 342-49 </t>
  </si>
  <si>
    <t>SH00001367</t>
  </si>
  <si>
    <t>문래중학교</t>
  </si>
  <si>
    <t>서울특별시 영등포구 선유서로13길 6(문래동6가)</t>
  </si>
  <si>
    <t xml:space="preserve">서울특별시 영등포구 문래동6가 44 </t>
  </si>
  <si>
    <t>SH00004017</t>
  </si>
  <si>
    <t>문성중학교</t>
  </si>
  <si>
    <t>서울특별시 금천구 독산로102길 78(독산동)</t>
  </si>
  <si>
    <t xml:space="preserve">서울특별시 금천구 독산동 61 </t>
  </si>
  <si>
    <t>SH00011287</t>
  </si>
  <si>
    <t>선유중학교</t>
  </si>
  <si>
    <t>서울특별시 영등포구 선유로 213 (양평동3가)</t>
  </si>
  <si>
    <t xml:space="preserve">서울특별시 영등포구 양평동3가 82 선유중학교 </t>
  </si>
  <si>
    <t>SH00004018</t>
  </si>
  <si>
    <t>세일중학교</t>
  </si>
  <si>
    <t>서울특별시 금천구 시흥대로147길 34(독산동)</t>
  </si>
  <si>
    <t xml:space="preserve">서울특별시 금천구 독산동 147-2 </t>
  </si>
  <si>
    <t>SH00004019</t>
  </si>
  <si>
    <t>시흥중학교</t>
  </si>
  <si>
    <t>서울특별시 금천구 시흥대로38길 60(시흥동)</t>
  </si>
  <si>
    <t xml:space="preserve">서울특별시 금천구 시흥동 산24-15 </t>
  </si>
  <si>
    <t>SH00203680</t>
  </si>
  <si>
    <t>신길중학교</t>
  </si>
  <si>
    <t>서울특별시 영등포구 신길로28길 43 (신길동)</t>
  </si>
  <si>
    <t xml:space="preserve">서울특별시 영등포구 신길동 4948 신길중학교 </t>
  </si>
  <si>
    <t>SH00006921</t>
  </si>
  <si>
    <t>신도림중학교</t>
  </si>
  <si>
    <t>서울특별시 구로구 경인로63길 74(신도림동)</t>
  </si>
  <si>
    <t xml:space="preserve">서울특별시 구로구 신도림동 311-1 </t>
  </si>
  <si>
    <t>SH00007132</t>
  </si>
  <si>
    <t>안천중학교</t>
  </si>
  <si>
    <t>서울특별시 금천구 한내로 69-44(독산동)</t>
  </si>
  <si>
    <t xml:space="preserve">서울특별시 금천구 독산동 1089 </t>
  </si>
  <si>
    <t>SH00001368</t>
  </si>
  <si>
    <t>양화중학교</t>
  </si>
  <si>
    <t>서울특별시 영등포구 당산로 56 (문래동3가)</t>
  </si>
  <si>
    <t xml:space="preserve">서울특별시 영등포구 문래동3가 48 양화중학교 </t>
  </si>
  <si>
    <t>SH00001381</t>
  </si>
  <si>
    <t>여의도중학교</t>
  </si>
  <si>
    <t>서울특별시 영등포구 국제금융로7길 46(여의도동)</t>
  </si>
  <si>
    <t xml:space="preserve">서울특별시 영등포구 여의도동 40-1 </t>
  </si>
  <si>
    <t>SH00006800</t>
  </si>
  <si>
    <t>영남중학교</t>
  </si>
  <si>
    <t>서울특별시 영등포구 대림로31나길 17(대림동)</t>
  </si>
  <si>
    <t xml:space="preserve">서울특별시 영등포구 대림동 735 </t>
  </si>
  <si>
    <t>SH00004015</t>
  </si>
  <si>
    <t>영림중학교</t>
  </si>
  <si>
    <t>서울특별시 구로구 가마산로27길 17(구로동)</t>
  </si>
  <si>
    <t xml:space="preserve">서울특별시 구로구 구로동 105-2 </t>
  </si>
  <si>
    <t>SH00006786</t>
  </si>
  <si>
    <t>영서중학교</t>
  </si>
  <si>
    <t>서울특별시 구로구 도림로20길 35(구로동)</t>
  </si>
  <si>
    <t xml:space="preserve">서울특별시 구로구 구로동 145-20 </t>
  </si>
  <si>
    <t>SH00004032</t>
  </si>
  <si>
    <t>영원중학교</t>
  </si>
  <si>
    <t>서울특별시 영등포구 영등포로62길 31(영등포동)</t>
  </si>
  <si>
    <t xml:space="preserve">서울특별시 영등포구 영등포동 576-6 </t>
  </si>
  <si>
    <t>SH00001364</t>
  </si>
  <si>
    <t>오남중학교</t>
  </si>
  <si>
    <t>서울특별시 구로구 오리로9길 25 (오류동)</t>
  </si>
  <si>
    <t xml:space="preserve">서울특별시 구로구 오류동 214-4 오남중학교 </t>
  </si>
  <si>
    <t>SH00004016</t>
  </si>
  <si>
    <t>오류중학교</t>
  </si>
  <si>
    <t>서울특별시 구로구 고척로27바길 19 (고척동)</t>
  </si>
  <si>
    <t xml:space="preserve">서울특별시 구로구 고척동 243 오류중학교 </t>
  </si>
  <si>
    <t>SH00004033</t>
  </si>
  <si>
    <t>윤중중학교</t>
  </si>
  <si>
    <t>서울특별시 영등포구 여의동로3길 3(여의도동)</t>
  </si>
  <si>
    <t xml:space="preserve">서울특별시 영등포구 여의도동 38-2 </t>
  </si>
  <si>
    <t>SH00001365</t>
  </si>
  <si>
    <t>천왕중학교</t>
  </si>
  <si>
    <t>서울특별시 구로구 천왕로 63(천왕동)</t>
  </si>
  <si>
    <t xml:space="preserve">서울특별시 구로구 천왕동 273-1 </t>
  </si>
  <si>
    <t>SH00006923</t>
  </si>
  <si>
    <t>한울중학교</t>
  </si>
  <si>
    <t>서울특별시 금천구 독산로50길 60(시흥동)</t>
  </si>
  <si>
    <t xml:space="preserve">서울특별시 금천구 시흥동 792-1 </t>
  </si>
  <si>
    <t>SH00204834</t>
  </si>
  <si>
    <t>항동중학교</t>
  </si>
  <si>
    <t>서울특별시 구로구 연동로 239-2 (항동)</t>
  </si>
  <si>
    <t xml:space="preserve">서울특별시 구로구 항동 22-5 항동중학교 </t>
  </si>
  <si>
    <t>SH00007133</t>
  </si>
  <si>
    <t>동일중학교</t>
  </si>
  <si>
    <t>SH00003563</t>
  </si>
  <si>
    <t>문일중학교</t>
  </si>
  <si>
    <t>서울특별시 금천구 시흥대로47길 45(시흥동)</t>
  </si>
  <si>
    <t xml:space="preserve">서울특별시 금천구 시흥동 559-1 </t>
  </si>
  <si>
    <t>SH00001366</t>
  </si>
  <si>
    <t>우신중학교</t>
  </si>
  <si>
    <t>서울특별시 구로구 부일로 917 (궁동)</t>
  </si>
  <si>
    <t xml:space="preserve">서울특별시 구로구 궁동 230 우신고등학교,우신중학교 </t>
  </si>
  <si>
    <t>SH00009698</t>
  </si>
  <si>
    <t>경인고등학교</t>
  </si>
  <si>
    <t>서울특별시 구로구 경인로46길 31(고척동)</t>
  </si>
  <si>
    <t xml:space="preserve">서울특별시 구로구 고척동 66-28 </t>
  </si>
  <si>
    <t>SH00009966</t>
  </si>
  <si>
    <t>고척고등학교</t>
  </si>
  <si>
    <t>서울특별시 구로구 중앙로15길 162(고척동)</t>
  </si>
  <si>
    <t xml:space="preserve">서울특별시 구로구 고척동 232 </t>
  </si>
  <si>
    <t>SH00003243</t>
  </si>
  <si>
    <t>관악고등학교</t>
  </si>
  <si>
    <t>서울특별시 영등포구 영등포로6길 26(양평동2가)</t>
  </si>
  <si>
    <t xml:space="preserve">서울특별시 영등포구 양평동2가 23-2 </t>
  </si>
  <si>
    <t>SH00009967</t>
  </si>
  <si>
    <t>구로고등학교</t>
  </si>
  <si>
    <t>서울특별시 구로구 가마산로27길 45(구로동)</t>
  </si>
  <si>
    <t xml:space="preserve">서울특별시 구로구 구로동 105-1 </t>
  </si>
  <si>
    <t>SH00009985</t>
  </si>
  <si>
    <t>구일고등학교</t>
  </si>
  <si>
    <t>서울특별시 구로구 구일로 90-51(구로동)</t>
  </si>
  <si>
    <t xml:space="preserve">서울특별시 구로구 구로동 685-194 </t>
  </si>
  <si>
    <t>SH00009986</t>
  </si>
  <si>
    <t>구현고등학교</t>
  </si>
  <si>
    <t>서울특별시 구로구 경인로53가길 17(구로동)</t>
  </si>
  <si>
    <t xml:space="preserve">서울특별시 구로구 구로동 620-30 </t>
  </si>
  <si>
    <t>SH00003241</t>
  </si>
  <si>
    <t>금천고등학교</t>
  </si>
  <si>
    <t>서울특별시 금천구 시흥대로38길 26(시흥동)</t>
  </si>
  <si>
    <t xml:space="preserve">서울특별시 금천구 시흥동 산24-4 </t>
  </si>
  <si>
    <t>SH00001778</t>
  </si>
  <si>
    <t>대영고등학교</t>
  </si>
  <si>
    <t>서울특별시 영등포구 도림로86길 16(신길동)</t>
  </si>
  <si>
    <t xml:space="preserve">서울특별시 영등포구 신길동 336-2 </t>
  </si>
  <si>
    <t>SH00009706</t>
  </si>
  <si>
    <t>독산고등학교</t>
  </si>
  <si>
    <t>서울특별시 금천구 문성로 64(독산동)</t>
  </si>
  <si>
    <t xml:space="preserve">서울특별시 금천구 독산동 907-34 </t>
  </si>
  <si>
    <t>SH00008931</t>
  </si>
  <si>
    <t>선유고등학교</t>
  </si>
  <si>
    <t>서울특별시 영등포구 선유로 227(양평동4가)</t>
  </si>
  <si>
    <t xml:space="preserve">서울특별시 영등포구 양평동4가 10 </t>
  </si>
  <si>
    <t>SH00003239</t>
  </si>
  <si>
    <t>세종과학고등학교</t>
  </si>
  <si>
    <t>서울특별시 구로구 오리로21길 79(궁동)</t>
  </si>
  <si>
    <t xml:space="preserve">서울특별시 구로구 궁동 232 </t>
  </si>
  <si>
    <t>SH00008929</t>
  </si>
  <si>
    <t>신도림고등학교</t>
  </si>
  <si>
    <t>서울특별시 구로구 경인로67길 159(신도림동)</t>
  </si>
  <si>
    <t xml:space="preserve">서울특별시 구로구 신도림동 270-2 </t>
  </si>
  <si>
    <t>SH00002337</t>
  </si>
  <si>
    <t>여의도고등학교</t>
  </si>
  <si>
    <t>서울특별시 영등포구 국제금융로7길 37(여의도동)</t>
  </si>
  <si>
    <t xml:space="preserve">서울특별시 영등포구 여의도동 30-1 </t>
  </si>
  <si>
    <t>SH00009989</t>
  </si>
  <si>
    <t>여의도여자고등학교</t>
  </si>
  <si>
    <t>서울특별시 영등포구 국제금융로7가길 13(여의도동)</t>
  </si>
  <si>
    <t xml:space="preserve">서울특별시 영등포구 여의도동 40-2 </t>
  </si>
  <si>
    <t>SH00001779</t>
  </si>
  <si>
    <t>영등포여자고등학교</t>
  </si>
  <si>
    <t>서울특별시 영등포구 영등포로62길 13(신길동)</t>
  </si>
  <si>
    <t xml:space="preserve">서울특별시 영등포구 신길동 184-3 </t>
  </si>
  <si>
    <t>SH00008932</t>
  </si>
  <si>
    <t>영신고등학교</t>
  </si>
  <si>
    <t>서울특별시 영등포구 대방천로14길 18(신길동)</t>
  </si>
  <si>
    <t xml:space="preserve">서울특별시 영등포구 신길동 4656-2 </t>
  </si>
  <si>
    <t>SH00005204</t>
  </si>
  <si>
    <t>한강미디어고등학교</t>
  </si>
  <si>
    <t>서울특별시 영등포구 선유로55길 22(양평동4가)</t>
  </si>
  <si>
    <t xml:space="preserve">서울특별시 영등포구 양평동4가 315-1 </t>
  </si>
  <si>
    <t>SH00002335</t>
  </si>
  <si>
    <t>덕일전자공업고등학교</t>
  </si>
  <si>
    <t>서울특별시 구로구 서해안로21길 5-12(오류동)</t>
  </si>
  <si>
    <t xml:space="preserve">서울특별시 구로구 오류동 199-1 </t>
  </si>
  <si>
    <t>SH00003242</t>
  </si>
  <si>
    <t>동일여자고등학교</t>
  </si>
  <si>
    <t>서울특별시 금천구 탑골로10길 45, 동일여자고등학교 (시흥동)</t>
  </si>
  <si>
    <t>서울특별시 금천구 시흥동 산100-4 학교법인동일학원교사 동일여자고등학교</t>
  </si>
  <si>
    <t>SH00001777</t>
  </si>
  <si>
    <t>문일고등학교</t>
  </si>
  <si>
    <t>SH00001775</t>
  </si>
  <si>
    <t>서서울생활과학고등학교</t>
  </si>
  <si>
    <t>서울특별시 구로구 오리로 1355-10 (궁동)</t>
  </si>
  <si>
    <t xml:space="preserve">서울특별시 구로구 궁동 35 서서울생활과학고등학교 </t>
  </si>
  <si>
    <t>SH00001776</t>
  </si>
  <si>
    <t>서울공연예술고등학교</t>
  </si>
  <si>
    <t>서울특별시 구로구 오리로22나길 16-26(궁동)</t>
  </si>
  <si>
    <t xml:space="preserve">서울특별시 구로구 궁동 147-1 </t>
  </si>
  <si>
    <t>SH00002336</t>
  </si>
  <si>
    <t>서울매그넷고등학교</t>
  </si>
  <si>
    <t>서울특별시 금천구 탑골로10길 45, 서울매그넷고등학교 (시흥동)</t>
  </si>
  <si>
    <t>서울특별시 금천구 시흥동 산100-4 학교법인동일학원교사 서울매그넷고등학교</t>
  </si>
  <si>
    <t>SH00009987</t>
  </si>
  <si>
    <t>예림디자인고등학교</t>
  </si>
  <si>
    <t>서울특별시 구로구 오리로21길 2(궁동)</t>
  </si>
  <si>
    <t xml:space="preserve">서울특별시 구로구 궁동 110-1 </t>
  </si>
  <si>
    <t>SH00003240</t>
  </si>
  <si>
    <t>오류고등학교</t>
  </si>
  <si>
    <t>SH00008930</t>
  </si>
  <si>
    <t>우신고등학교</t>
  </si>
  <si>
    <t>SH00009988</t>
  </si>
  <si>
    <t>유한공업고등학교</t>
  </si>
  <si>
    <t>서울특별시 구로구 경인로 8(항동)</t>
  </si>
  <si>
    <t xml:space="preserve">서울특별시 구로구 항동 1-7 </t>
  </si>
  <si>
    <t>SH00009707</t>
  </si>
  <si>
    <t>장훈고등학교</t>
  </si>
  <si>
    <t>서울특별시 영등포구 영등포로64길 26 (신길동)</t>
  </si>
  <si>
    <t xml:space="preserve">서울특별시 영등포구 신길동 176 장훈고등학교 </t>
  </si>
  <si>
    <t>SH00069218</t>
  </si>
  <si>
    <t>서울정진학교</t>
  </si>
  <si>
    <t>서울특별시 구로구 부일로9길 158(궁동)</t>
  </si>
  <si>
    <t xml:space="preserve">서울특별시 구로구 궁동 242 </t>
  </si>
  <si>
    <t>SH00069219</t>
  </si>
  <si>
    <t>성베드로학교</t>
  </si>
  <si>
    <t>서울특별시 구로구 연동로 320(항동)</t>
  </si>
  <si>
    <t xml:space="preserve">서울특별시 구로구 항동 1-1 </t>
  </si>
  <si>
    <t>SH00201881</t>
  </si>
  <si>
    <t>금천문화예술정보학교(고)</t>
  </si>
  <si>
    <t>서울특별시 금천구 남부순환로126길 25(독산동)</t>
  </si>
  <si>
    <t xml:space="preserve">서울특별시 금천구 독산동 897-1 </t>
  </si>
  <si>
    <t>SH00069903</t>
  </si>
  <si>
    <t>지구촌학교(초)</t>
  </si>
  <si>
    <t>서울특별시 구로구 오리로 1189(오류동)</t>
  </si>
  <si>
    <t xml:space="preserve">서울특별시 구로구 오류동 223-5 </t>
  </si>
  <si>
    <t>SH00069536</t>
  </si>
  <si>
    <t>서울노일유치원</t>
  </si>
  <si>
    <t>서울특별시 노원구 동일로231길 26(상계동)</t>
  </si>
  <si>
    <t xml:space="preserve">서울특별시 노원구 상계동 1044 </t>
  </si>
  <si>
    <t>SH00204829</t>
  </si>
  <si>
    <t>서울마들유치원</t>
  </si>
  <si>
    <t>서울특별시 도봉구 마들로 567 (창동)</t>
  </si>
  <si>
    <t xml:space="preserve">서울특별시 도봉구 창동 807 쌍용아파트 </t>
  </si>
  <si>
    <t>SH00204830</t>
  </si>
  <si>
    <t>서울방학유치원</t>
  </si>
  <si>
    <t>서울특별시 도봉구 도당로6길 14-11 (방학동)</t>
  </si>
  <si>
    <t xml:space="preserve">서울특별시 도봉구 방학동 263-58 서울방학유치원 </t>
  </si>
  <si>
    <t>SH00204831</t>
  </si>
  <si>
    <t>서울수락산유치원</t>
  </si>
  <si>
    <t>서울특별시 노원구 동일로245길 162 (상계동, 은빛1단지아파트)</t>
  </si>
  <si>
    <t xml:space="preserve">서울특별시 노원구 상계동 1255 은빛1단지아파트 </t>
  </si>
  <si>
    <t>SH00204832</t>
  </si>
  <si>
    <t>서울연지유치원</t>
  </si>
  <si>
    <t>서울특별시 노원구 월계로55길 16 (월계동, 월계사슴2단지아파트)</t>
  </si>
  <si>
    <t xml:space="preserve">서울특별시 노원구 월계동 320-21 월계사슴2단지아파트 </t>
  </si>
  <si>
    <t>서울특별시 노원구 공릉로 257(공릉동)</t>
  </si>
  <si>
    <t>서울특별시 노원구 화랑로 621(공릉동)</t>
  </si>
  <si>
    <t>서울특별시 도봉구 노해로49길 69(쌍문동)</t>
  </si>
  <si>
    <t xml:space="preserve">서울특별시 노원구 상계동 641 청원초,청원중,청원고,청원여고 </t>
  </si>
  <si>
    <t>SH00007700</t>
  </si>
  <si>
    <t>서울가인초등학교</t>
  </si>
  <si>
    <t>서울특별시 도봉구 도봉로136다길 4(창동)</t>
  </si>
  <si>
    <t xml:space="preserve">서울특별시 도봉구 창동 224-20 </t>
  </si>
  <si>
    <t>SH00002311</t>
  </si>
  <si>
    <t>서울계상초등학교</t>
  </si>
  <si>
    <t>서울특별시 노원구 한글비석로41가길 24(상계동)</t>
  </si>
  <si>
    <t xml:space="preserve">서울특별시 노원구 상계동 447-1 </t>
  </si>
  <si>
    <t>SH00001143</t>
  </si>
  <si>
    <t>서울공릉초등학교</t>
  </si>
  <si>
    <t>서울특별시 노원구 동일로173길 12(공릉동)</t>
  </si>
  <si>
    <t xml:space="preserve">서울특별시 노원구 공릉동 610-1 </t>
  </si>
  <si>
    <t>SH00010349</t>
  </si>
  <si>
    <t>서울공연초등학교</t>
  </si>
  <si>
    <t>서울특별시 노원구 동일로192가길 16(공릉동)</t>
  </si>
  <si>
    <t xml:space="preserve">서울특별시 노원구 공릉동 371-10 </t>
  </si>
  <si>
    <t>SH00001144</t>
  </si>
  <si>
    <t>서울노원초등학교</t>
  </si>
  <si>
    <t>서울특별시 노원구 동일로230나길 32, 서울노원초등학교 (상계동)</t>
  </si>
  <si>
    <t>서울특별시 노원구 상계동 1014 노원초등학교 서울노원초등학교</t>
  </si>
  <si>
    <t>SH00003616</t>
  </si>
  <si>
    <t>서울노일초등학교</t>
  </si>
  <si>
    <t>서울특별시 노원구 동일로 1625(상계동)</t>
  </si>
  <si>
    <t xml:space="preserve">서울특별시 노원구 상계동 1044-2 </t>
  </si>
  <si>
    <t>SH00002312</t>
  </si>
  <si>
    <t>서울녹천초등학교</t>
  </si>
  <si>
    <t>서울특별시 노원구 마들로3길 34(월계동)</t>
  </si>
  <si>
    <t xml:space="preserve">서울특별시 노원구 월계동 322-2 </t>
  </si>
  <si>
    <t>SH00010834</t>
  </si>
  <si>
    <t>서울누원초등학교</t>
  </si>
  <si>
    <t>서울특별시 도봉구 마들로 859-44 (도봉동)</t>
  </si>
  <si>
    <t xml:space="preserve">서울특별시 도봉구 도봉동 21-5 서울누원초등학교 </t>
  </si>
  <si>
    <t>SH00002313</t>
  </si>
  <si>
    <t>서울당현초등학교</t>
  </si>
  <si>
    <t>서울특별시 노원구 동일로213길 52(상계동)</t>
  </si>
  <si>
    <t xml:space="preserve">서울특별시 노원구 상계동 742 </t>
  </si>
  <si>
    <t>SH00010843</t>
  </si>
  <si>
    <t>서울덕암초등학교</t>
  </si>
  <si>
    <t>서울특별시 노원구 덕릉로112길 68(상계동)</t>
  </si>
  <si>
    <t xml:space="preserve">서울특별시 노원구 상계동 1274 </t>
  </si>
  <si>
    <t>SH00010347</t>
  </si>
  <si>
    <t>서울도봉초등학교</t>
  </si>
  <si>
    <t>서울특별시 도봉구 도봉로173길 96(도봉동)</t>
  </si>
  <si>
    <t xml:space="preserve">서울특별시 도봉구 도봉동 429-1 </t>
  </si>
  <si>
    <t>SH00002314</t>
  </si>
  <si>
    <t>서울동일초등학교</t>
  </si>
  <si>
    <t>서울특별시 노원구 한글비석로 566(상계동)</t>
  </si>
  <si>
    <t xml:space="preserve">서울특별시 노원구 상계동 655 </t>
  </si>
  <si>
    <t>SH00007701</t>
  </si>
  <si>
    <t>서울방학초등학교</t>
  </si>
  <si>
    <t>서울특별시 도봉구 도당로9길 34 (방학동)</t>
  </si>
  <si>
    <t xml:space="preserve">서울특별시 도봉구 방학동 302 방학초등학교 </t>
  </si>
  <si>
    <t>SH00010835</t>
  </si>
  <si>
    <t>서울백운초등학교</t>
  </si>
  <si>
    <t>서울특별시 도봉구 삼양로146길 17(쌍문동)</t>
  </si>
  <si>
    <t xml:space="preserve">서울특별시 도봉구 쌍문동 422-2 </t>
  </si>
  <si>
    <t>SH00010844</t>
  </si>
  <si>
    <t>서울불암초등학교</t>
  </si>
  <si>
    <t>서울특별시 노원구 중계로 178(중계동)</t>
  </si>
  <si>
    <t xml:space="preserve">서울특별시 노원구 중계동 366-2 </t>
  </si>
  <si>
    <t>SH00008679</t>
  </si>
  <si>
    <t>서울상경초등학교</t>
  </si>
  <si>
    <t>서울특별시 노원구 수락산로 237 (상계동)</t>
  </si>
  <si>
    <t xml:space="preserve">서울특별시 노원구 상계동 621 상경초등학교 </t>
  </si>
  <si>
    <t>SH00002315</t>
  </si>
  <si>
    <t>서울상계초등학교</t>
  </si>
  <si>
    <t>서울특별시 노원구 상계로9길 39(상계동)</t>
  </si>
  <si>
    <t xml:space="preserve">서울특별시 노원구 상계동 402-1 </t>
  </si>
  <si>
    <t>SH00003617</t>
  </si>
  <si>
    <t>서울상곡초등학교</t>
  </si>
  <si>
    <t>서울특별시 노원구 노원로38길 34(상계동)</t>
  </si>
  <si>
    <t xml:space="preserve">서울특별시 노원구 상계동 678 </t>
  </si>
  <si>
    <t>SH00010845</t>
  </si>
  <si>
    <t>서울상수초등학교</t>
  </si>
  <si>
    <t>서울특별시 노원구 동일로216길 66(상계동)</t>
  </si>
  <si>
    <t xml:space="preserve">서울특별시 노원구 상계동 755 </t>
  </si>
  <si>
    <t>SH00010846</t>
  </si>
  <si>
    <t>서울상원초등학교</t>
  </si>
  <si>
    <t>서울특별시 노원구 한글비석로54길 119 (상계동)</t>
  </si>
  <si>
    <t xml:space="preserve">서울특별시 노원구 상계동 645 상원초등학교 </t>
  </si>
  <si>
    <t>SH00008680</t>
  </si>
  <si>
    <t>서울상월초등학교</t>
  </si>
  <si>
    <t>서울특별시 노원구 동일로221길 27(상계동)</t>
  </si>
  <si>
    <t xml:space="preserve">서울특별시 노원구 상계동 697 </t>
  </si>
  <si>
    <t>SH00007704</t>
  </si>
  <si>
    <t>서울상천초등학교</t>
  </si>
  <si>
    <t>서울특별시 노원구 덕릉로 443(상계동)</t>
  </si>
  <si>
    <t xml:space="preserve">서울특별시 노원구 상계동 768 </t>
  </si>
  <si>
    <t>SH00010350</t>
  </si>
  <si>
    <t>서울선곡초등학교</t>
  </si>
  <si>
    <t>서울특별시 노원구 광운로2길 1(월계동)</t>
  </si>
  <si>
    <t xml:space="preserve">서울특별시 노원구 월계동 446 </t>
  </si>
  <si>
    <t>SH00002316</t>
  </si>
  <si>
    <t>서울수락초등학교</t>
  </si>
  <si>
    <t>서울특별시 노원구 동일로 1745(상계동)</t>
  </si>
  <si>
    <t xml:space="preserve">서울특별시 노원구 상계동 1171-2 </t>
  </si>
  <si>
    <t>SH00008147</t>
  </si>
  <si>
    <t>서울수암초등학교</t>
  </si>
  <si>
    <t>서울특별시 노원구 중계로12길 9(중계동)</t>
  </si>
  <si>
    <t xml:space="preserve">서울특별시 노원구 중계동 67 </t>
  </si>
  <si>
    <t>SH00001142</t>
  </si>
  <si>
    <t>서울숭미초등학교</t>
  </si>
  <si>
    <t>서울특별시 도봉구 노해로 179(쌍문동)</t>
  </si>
  <si>
    <t xml:space="preserve">서울특별시 도봉구 쌍문동 309-3 </t>
  </si>
  <si>
    <t>SH00002317</t>
  </si>
  <si>
    <t>서울신계초등학교</t>
  </si>
  <si>
    <t>서울특별시 노원구 초안산로 29 (월계동)</t>
  </si>
  <si>
    <t xml:space="preserve">서울특별시 노원구 월계동 602 신계초등학교 </t>
  </si>
  <si>
    <t>SH00008674</t>
  </si>
  <si>
    <t>서울신방학초등학교</t>
  </si>
  <si>
    <t>서울특별시 도봉구 시루봉로 173(방학동)</t>
  </si>
  <si>
    <t xml:space="preserve">서울특별시 도봉구 방학동 310 </t>
  </si>
  <si>
    <t>SH00010351</t>
  </si>
  <si>
    <t>서울신상계초등학교</t>
  </si>
  <si>
    <t>서울특별시 노원구 상계로 267(상계동)</t>
  </si>
  <si>
    <t xml:space="preserve">서울특별시 노원구 상계동 86-1 </t>
  </si>
  <si>
    <t>SH00010836</t>
  </si>
  <si>
    <t>서울신창초등학교</t>
  </si>
  <si>
    <t>서울특별시 도봉구 덕릉로60길 93(창동)</t>
  </si>
  <si>
    <t xml:space="preserve">서울특별시 도봉구 창동 468-1 </t>
  </si>
  <si>
    <t>SH00008145</t>
  </si>
  <si>
    <t>서울신학초등학교</t>
  </si>
  <si>
    <t>서울특별시 도봉구 방학로 247-21(방학동)</t>
  </si>
  <si>
    <t xml:space="preserve">서울특별시 도봉구 방학동 460-5 </t>
  </si>
  <si>
    <t>SH00010837</t>
  </si>
  <si>
    <t>서울신화초등학교</t>
  </si>
  <si>
    <t>서울특별시 도봉구 우이천로 120(창동)</t>
  </si>
  <si>
    <t xml:space="preserve">서울특별시 도봉구 창동 504-33 </t>
  </si>
  <si>
    <t>SH00010838</t>
  </si>
  <si>
    <t>서울쌍문초등학교</t>
  </si>
  <si>
    <t>서울특별시 도봉구 우이천로 360(쌍문동)</t>
  </si>
  <si>
    <t xml:space="preserve">서울특별시 도봉구 쌍문동 360-4 </t>
  </si>
  <si>
    <t>SH00003618</t>
  </si>
  <si>
    <t>서울연지초등학교</t>
  </si>
  <si>
    <t>서울특별시 노원구 월계로55길 48(월계동)</t>
  </si>
  <si>
    <t xml:space="preserve">서울특별시 노원구 월계동 320-8 </t>
  </si>
  <si>
    <t>SH00001145</t>
  </si>
  <si>
    <t>서울연촌초등학교</t>
  </si>
  <si>
    <t>서울특별시 노원구 공릉로58길 36 (하계동)</t>
  </si>
  <si>
    <t xml:space="preserve">서울특별시 노원구 하계동 152 연촌초등학교 </t>
  </si>
  <si>
    <t>SH00008146</t>
  </si>
  <si>
    <t>서울오봉초등학교</t>
  </si>
  <si>
    <t>서울특별시 도봉구 시루봉로 285(도봉동)</t>
  </si>
  <si>
    <t xml:space="preserve">서울특별시 도봉구 도봉동 608-22 </t>
  </si>
  <si>
    <t>SH00010847</t>
  </si>
  <si>
    <t>서울온곡초등학교</t>
  </si>
  <si>
    <t>서울특별시 노원구 한글비석로52길 59 (상계동)</t>
  </si>
  <si>
    <t xml:space="preserve">서울특별시 노원구 상계동 638 온곡초등학교 </t>
  </si>
  <si>
    <t>SH00007705</t>
  </si>
  <si>
    <t>서울용동초등학교</t>
  </si>
  <si>
    <t>서울특별시 노원구 한글비석로1길 81-11(중계동)</t>
  </si>
  <si>
    <t xml:space="preserve">서울특별시 노원구 중계동 510-1 </t>
  </si>
  <si>
    <t>SH00010848</t>
  </si>
  <si>
    <t>서울용원초등학교</t>
  </si>
  <si>
    <t>서울특별시 노원구 섬밭로 144(공릉동)</t>
  </si>
  <si>
    <t xml:space="preserve">서울특별시 노원구 공릉동 709 </t>
  </si>
  <si>
    <t>SH00010352</t>
  </si>
  <si>
    <t>서울원광초등학교</t>
  </si>
  <si>
    <t>서울특별시 노원구 덕릉로76길 18(중계동)</t>
  </si>
  <si>
    <t xml:space="preserve">서울특별시 노원구 중계동 359 </t>
  </si>
  <si>
    <t>SH00010849</t>
  </si>
  <si>
    <t>서울월계초등학교</t>
  </si>
  <si>
    <t>서울특별시 노원구 월계로45가길 10(월계동)</t>
  </si>
  <si>
    <t xml:space="preserve">서울특별시 노원구 월계동 561 </t>
  </si>
  <si>
    <t>SH00008675</t>
  </si>
  <si>
    <t>서울월천초등학교</t>
  </si>
  <si>
    <t>서울특별시 도봉구 노해로70길 96(창동)</t>
  </si>
  <si>
    <t xml:space="preserve">서울특별시 도봉구 창동 29 </t>
  </si>
  <si>
    <t>SH00007706</t>
  </si>
  <si>
    <t>서울을지초등학교</t>
  </si>
  <si>
    <t>서울특별시 노원구 중계로 239, 서울을지초등학교 (중계동)</t>
  </si>
  <si>
    <t>서울특별시 노원구 중계동 360 서울을지초등학교 서울을지초등학교</t>
  </si>
  <si>
    <t>SH00007702</t>
  </si>
  <si>
    <t>서울자운초등학교</t>
  </si>
  <si>
    <t>서울특별시 도봉구 마들로13길 166(창동)</t>
  </si>
  <si>
    <t xml:space="preserve">서울특별시 도봉구 창동 181-19 </t>
  </si>
  <si>
    <t>SH00003619</t>
  </si>
  <si>
    <t>서울중계초등학교</t>
  </si>
  <si>
    <t>서울특별시 노원구 한글비석로19길 39(중계동)</t>
  </si>
  <si>
    <t xml:space="preserve">서울특별시 노원구 중계동 449-2 </t>
  </si>
  <si>
    <t>SH00008148</t>
  </si>
  <si>
    <t>서울중원초등학교</t>
  </si>
  <si>
    <t>서울특별시 노원구 섬밭로 316(중계동)</t>
  </si>
  <si>
    <t xml:space="preserve">서울특별시 노원구 중계동 502 </t>
  </si>
  <si>
    <t>SH00010353</t>
  </si>
  <si>
    <t>서울중평초등학교</t>
  </si>
  <si>
    <t>서울특별시 노원구 섬밭로 241(하계동)</t>
  </si>
  <si>
    <t xml:space="preserve">서울특별시 노원구 하계동 271 </t>
  </si>
  <si>
    <t>SH00007707</t>
  </si>
  <si>
    <t>서울중현초등학교</t>
  </si>
  <si>
    <t>서울특별시 노원구 섬밭로 181(하계동)</t>
  </si>
  <si>
    <t xml:space="preserve">서울특별시 노원구 하계동 272-2 </t>
  </si>
  <si>
    <t>SH00010839</t>
  </si>
  <si>
    <t>서울창경초등학교</t>
  </si>
  <si>
    <t>서울특별시 도봉구 도봉로129길 54 (쌍문동)</t>
  </si>
  <si>
    <t xml:space="preserve">서울특별시 도봉구 쌍문동 72 창경초등학교 </t>
  </si>
  <si>
    <t>SH00008676</t>
  </si>
  <si>
    <t>서울창도초등학교</t>
  </si>
  <si>
    <t>서울특별시 도봉구 방학로 32-28(방학동)</t>
  </si>
  <si>
    <t xml:space="preserve">서울특별시 도봉구 방학동 722-2 </t>
  </si>
  <si>
    <t>SH00008677</t>
  </si>
  <si>
    <t>서울창동초등학교</t>
  </si>
  <si>
    <t>서울특별시 도봉구 해등로16길 81(창동)</t>
  </si>
  <si>
    <t xml:space="preserve">서울특별시 도봉구 창동 266 </t>
  </si>
  <si>
    <t>SH00010840</t>
  </si>
  <si>
    <t>서울창림초등학교</t>
  </si>
  <si>
    <t>서울특별시 도봉구 덕릉로63길 46(창동)</t>
  </si>
  <si>
    <t xml:space="preserve">서울특별시 도봉구 창동 411-8 </t>
  </si>
  <si>
    <t>SH00008678</t>
  </si>
  <si>
    <t>서울창원초등학교</t>
  </si>
  <si>
    <t>서울특별시 도봉구 해등로 103(창동)</t>
  </si>
  <si>
    <t xml:space="preserve">서울특별시 도봉구 창동 308 </t>
  </si>
  <si>
    <t>SH00010348</t>
  </si>
  <si>
    <t>서울창일초등학교</t>
  </si>
  <si>
    <t>서울특별시 도봉구 노해로66길 84(창동)</t>
  </si>
  <si>
    <t xml:space="preserve">서울특별시 도봉구 창동 371 </t>
  </si>
  <si>
    <t>SH00008149</t>
  </si>
  <si>
    <t>서울청계초등학교</t>
  </si>
  <si>
    <t>서울특별시 노원구 공릉로 431(중계동)</t>
  </si>
  <si>
    <t xml:space="preserve">서울특별시 노원구 중계동 513-1 </t>
  </si>
  <si>
    <t>SH00010841</t>
  </si>
  <si>
    <t>서울초당초등학교</t>
  </si>
  <si>
    <t>서울특별시 도봉구 해등로32길 11(방학동)</t>
  </si>
  <si>
    <t xml:space="preserve">서울특별시 도봉구 방학동 514-2 </t>
  </si>
  <si>
    <t>SH00002318</t>
  </si>
  <si>
    <t>서울태랑초등학교</t>
  </si>
  <si>
    <t>서울특별시 노원구 화랑로51나길 31(공릉동)</t>
  </si>
  <si>
    <t xml:space="preserve">서울특별시 노원구 공릉동 116 </t>
  </si>
  <si>
    <t>SH00008150</t>
  </si>
  <si>
    <t>서울태릉초등학교</t>
  </si>
  <si>
    <t>서울특별시 노원구 노원로1길 36(공릉동)</t>
  </si>
  <si>
    <t xml:space="preserve">서울특별시 노원구 공릉동 250-5 </t>
  </si>
  <si>
    <t>SH00003620</t>
  </si>
  <si>
    <t>서울한천초등학교</t>
  </si>
  <si>
    <t>서울특별시 노원구 마들로 45(월계동)</t>
  </si>
  <si>
    <t xml:space="preserve">서울특별시 노원구 월계동 3-7 </t>
  </si>
  <si>
    <t>SH00010842</t>
  </si>
  <si>
    <t>동북초등학교</t>
  </si>
  <si>
    <t>서울특별시 도봉구 시루봉로 53(쌍문동)</t>
  </si>
  <si>
    <t xml:space="preserve">서울특별시 도봉구 쌍문동 263 </t>
  </si>
  <si>
    <t>SH00008681</t>
  </si>
  <si>
    <t>상명초등학교</t>
  </si>
  <si>
    <t>서울특별시 노원구 덕릉로 541(중계동)</t>
  </si>
  <si>
    <t xml:space="preserve">서울특별시 노원구 중계동 515-1 </t>
  </si>
  <si>
    <t>SH00010354</t>
  </si>
  <si>
    <t>청원초등학교</t>
  </si>
  <si>
    <t>서울특별시 노원구 덕릉로131길 51-14(상계동)</t>
  </si>
  <si>
    <t xml:space="preserve">서울특별시 노원구 상계동 6-41 </t>
  </si>
  <si>
    <t>SH00002319</t>
  </si>
  <si>
    <t>태강삼육초등학교</t>
  </si>
  <si>
    <t>서울특별시 노원구 화랑로 815, 태강삼육초등학교 (공릉동)</t>
  </si>
  <si>
    <t>서울특별시 노원구 공릉동 26-21 삼육대학교 태강삼육초등학교</t>
  </si>
  <si>
    <t>SH00007703</t>
  </si>
  <si>
    <t>한신초등학교</t>
  </si>
  <si>
    <t xml:space="preserve">서울특별시 도봉구 쌍문동 150-1 </t>
  </si>
  <si>
    <t>SH00008151</t>
  </si>
  <si>
    <t>화랑초등학교</t>
  </si>
  <si>
    <t xml:space="preserve">서울특별시 노원구 공릉동 126 </t>
  </si>
  <si>
    <t>SH00004038</t>
  </si>
  <si>
    <t>공릉중학교</t>
  </si>
  <si>
    <t>서울특별시 노원구 노원로1길 42(공릉동)</t>
  </si>
  <si>
    <t xml:space="preserve">서울특별시 노원구 공릉동 250 </t>
  </si>
  <si>
    <t>SH00006801</t>
  </si>
  <si>
    <t>노곡중학교</t>
  </si>
  <si>
    <t>서울특별시 도봉구 노해로70길 95(창동)</t>
  </si>
  <si>
    <t xml:space="preserve">서울특별시 도봉구 창동 32 </t>
  </si>
  <si>
    <t>SH00007144</t>
  </si>
  <si>
    <t>노원중학교</t>
  </si>
  <si>
    <t>서울특별시 노원구 동일로213길 26(상계동)</t>
  </si>
  <si>
    <t xml:space="preserve">서울특별시 노원구 상계동 743 </t>
  </si>
  <si>
    <t>SH00011303</t>
  </si>
  <si>
    <t>노일중학교</t>
  </si>
  <si>
    <t>서울특별시 노원구 동일로231길 24 (상계동)</t>
  </si>
  <si>
    <t xml:space="preserve">서울특별시 노원구 상계동 1044 노일중학교 </t>
  </si>
  <si>
    <t>SH00006937</t>
  </si>
  <si>
    <t>녹천중학교</t>
  </si>
  <si>
    <t>서울특별시 노원구 월계로 376(월계동)</t>
  </si>
  <si>
    <t xml:space="preserve">서울특별시 노원구 월계동 321-7 </t>
  </si>
  <si>
    <t>SH00006802</t>
  </si>
  <si>
    <t>도봉중학교</t>
  </si>
  <si>
    <t>서울특별시 도봉구 마들로 671(도봉동)</t>
  </si>
  <si>
    <t xml:space="preserve">서울특별시 도봉구 도봉동 622-40 </t>
  </si>
  <si>
    <t>SH00000268</t>
  </si>
  <si>
    <t>방학중학교</t>
  </si>
  <si>
    <t>서울특별시 도봉구 시루봉로 188 (방학동)</t>
  </si>
  <si>
    <t xml:space="preserve">서울특별시 도봉구 방학동 313 방학중학교 </t>
  </si>
  <si>
    <t>SH00011301</t>
  </si>
  <si>
    <t>백운중학교</t>
  </si>
  <si>
    <t>서울특별시 도봉구 도봉로129길 50(쌍문동)</t>
  </si>
  <si>
    <t xml:space="preserve">서울특별시 도봉구 쌍문동 68-2 </t>
  </si>
  <si>
    <t>SH00004034</t>
  </si>
  <si>
    <t>북서울중학교</t>
  </si>
  <si>
    <t>서울특별시 도봉구 도봉로169가길 33 (도봉동)</t>
  </si>
  <si>
    <t xml:space="preserve">서울특별시 도봉구 도봉동 585 북서울중학교 </t>
  </si>
  <si>
    <t>SH00000269</t>
  </si>
  <si>
    <t>불암중학교</t>
  </si>
  <si>
    <t>서울특별시 노원구 한글비석로5길 45(하계동)</t>
  </si>
  <si>
    <t xml:space="preserve">서울특별시 노원구 하계동 288-3 </t>
  </si>
  <si>
    <t>SH00006804</t>
  </si>
  <si>
    <t>상경중학교</t>
  </si>
  <si>
    <t>서울특별시 노원구 동일로227길 61(상계동)</t>
  </si>
  <si>
    <t xml:space="preserve">서울특별시 노원구 상계동 653 </t>
  </si>
  <si>
    <t>SH00006938</t>
  </si>
  <si>
    <t>상계제일중학교</t>
  </si>
  <si>
    <t>서울특별시 노원구 덕릉로86길 29-15 (중계동)</t>
  </si>
  <si>
    <t xml:space="preserve">서울특별시 노원구 중계동 132 상계제일중학교 </t>
  </si>
  <si>
    <t>SH00000270</t>
  </si>
  <si>
    <t>상계중학교</t>
  </si>
  <si>
    <t>서울특별시 노원구 노원로 398(상계동)</t>
  </si>
  <si>
    <t xml:space="preserve">서울특별시 노원구 상계동 195-5 </t>
  </si>
  <si>
    <t>SH00004039</t>
  </si>
  <si>
    <t>상원중학교</t>
  </si>
  <si>
    <t>서울특별시 노원구 수락산로 182, 상원중학교 (상계동)</t>
  </si>
  <si>
    <t>서울특별시 노원구 상계동 632 상원중학교 상원중학교</t>
  </si>
  <si>
    <t>SH00006939</t>
  </si>
  <si>
    <t>수락중학교</t>
  </si>
  <si>
    <t>서울특별시 노원구 동일로 1729(상계동)</t>
  </si>
  <si>
    <t xml:space="preserve">서울특별시 노원구 상계동 1254 </t>
  </si>
  <si>
    <t>SH00011302</t>
  </si>
  <si>
    <t>신도봉중학교</t>
  </si>
  <si>
    <t>서울특별시 도봉구 도봉로115길 16(쌍문동)</t>
  </si>
  <si>
    <t xml:space="preserve">서울특별시 도봉구 쌍문동 94-1 </t>
  </si>
  <si>
    <t>SH00003576</t>
  </si>
  <si>
    <t>신방학중학교</t>
  </si>
  <si>
    <t>서울특별시 도봉구 시루봉로 156(방학동)</t>
  </si>
  <si>
    <t xml:space="preserve">서울특별시 도봉구 방학동 307-1 </t>
  </si>
  <si>
    <t>SH00000271</t>
  </si>
  <si>
    <t>신상중학교</t>
  </si>
  <si>
    <t>서울특별시 노원구 동일로216길 42(상계동)</t>
  </si>
  <si>
    <t xml:space="preserve">서울특별시 노원구 상계동 754-4 </t>
  </si>
  <si>
    <t>SH00011304</t>
  </si>
  <si>
    <t>신창중학교</t>
  </si>
  <si>
    <t>서울특별시 노원구 월계로45길 92(월계동)</t>
  </si>
  <si>
    <t xml:space="preserve">서울특별시 노원구 월계동 805-5 </t>
  </si>
  <si>
    <t>SH00006940</t>
  </si>
  <si>
    <t>온곡중학교</t>
  </si>
  <si>
    <t>서울특별시 노원구 노원로 492(상계동)</t>
  </si>
  <si>
    <t xml:space="preserve">서울특별시 노원구 상계동 687 </t>
  </si>
  <si>
    <t>SH00006805</t>
  </si>
  <si>
    <t>월계중학교</t>
  </si>
  <si>
    <t>서울특별시 노원구 월계로45가길 54(월계동)</t>
  </si>
  <si>
    <t xml:space="preserve">서울특별시 노원구 월계동 602-1 </t>
  </si>
  <si>
    <t>SH00003577</t>
  </si>
  <si>
    <t>을지중학교</t>
  </si>
  <si>
    <t>서울특별시 노원구 덕릉로 580(중계동)</t>
  </si>
  <si>
    <t xml:space="preserve">서울특별시 노원구 중계동 360-19 </t>
  </si>
  <si>
    <t>SH00007145</t>
  </si>
  <si>
    <t>중계중학교</t>
  </si>
  <si>
    <t>서울특별시 노원구 덕릉로76길 23(중계동)</t>
  </si>
  <si>
    <t xml:space="preserve">서울특별시 노원구 중계동 358-3 </t>
  </si>
  <si>
    <t>SH00006806</t>
  </si>
  <si>
    <t>중원중학교</t>
  </si>
  <si>
    <t>서울특별시 노원구 공릉로 420(중계동)</t>
  </si>
  <si>
    <t xml:space="preserve">서울특별시 노원구 중계동 511-3 </t>
  </si>
  <si>
    <t>SH00004047</t>
  </si>
  <si>
    <t>중평중학교</t>
  </si>
  <si>
    <t>서울특별시 노원구 동일로203길 87(하계동)</t>
  </si>
  <si>
    <t xml:space="preserve">서울특별시 노원구 하계동 271-2 </t>
  </si>
  <si>
    <t>SH00004035</t>
  </si>
  <si>
    <t>창동중학교</t>
  </si>
  <si>
    <t>서울특별시 도봉구 방학로 32(방학동)</t>
  </si>
  <si>
    <t xml:space="preserve">서울특별시 도봉구 방학동 722-27 </t>
  </si>
  <si>
    <t>SH00006936</t>
  </si>
  <si>
    <t>창북중학교</t>
  </si>
  <si>
    <t>서울특별시 도봉구 노해로62길 33(창동)</t>
  </si>
  <si>
    <t xml:space="preserve">서울특별시 도봉구 창동 683-7 </t>
  </si>
  <si>
    <t>SH00007143</t>
  </si>
  <si>
    <t>창일중학교</t>
  </si>
  <si>
    <t>서울특별시 도봉구 노해로66길 60(창동)</t>
  </si>
  <si>
    <t xml:space="preserve">서울특별시 도봉구 창동 369 </t>
  </si>
  <si>
    <t>SH00001382</t>
  </si>
  <si>
    <t>태랑중학교</t>
  </si>
  <si>
    <t>서울특별시 노원구 화랑로51나길 51(공릉동)</t>
  </si>
  <si>
    <t xml:space="preserve">서울특별시 노원구 공릉동 117 </t>
  </si>
  <si>
    <t>SH00001383</t>
  </si>
  <si>
    <t>하계중학교</t>
  </si>
  <si>
    <t>서울특별시 노원구 노원로 261-8(하계동)</t>
  </si>
  <si>
    <t xml:space="preserve">서울특별시 노원구 하계동 231-4 </t>
  </si>
  <si>
    <t>SH00006954</t>
  </si>
  <si>
    <t>한천중학교</t>
  </si>
  <si>
    <t>서울특별시 노원구 공릉로 265 (공릉동)</t>
  </si>
  <si>
    <t xml:space="preserve">서울특별시 노원구 공릉동 481 한천중학교 </t>
  </si>
  <si>
    <t>SH00004036</t>
  </si>
  <si>
    <t>효문중학교</t>
  </si>
  <si>
    <t>서울특별시 도봉구 우이천로 432(쌍문동)</t>
  </si>
  <si>
    <t xml:space="preserve">서울특별시 도봉구 쌍문동 468 </t>
  </si>
  <si>
    <t>SH00011323</t>
  </si>
  <si>
    <t>광운중학교</t>
  </si>
  <si>
    <t>서울특별시 노원구 광운로1길 24 (월계동)</t>
  </si>
  <si>
    <t xml:space="preserve">서울특별시 노원구 월계동 500 광운중/광운전자공업고등학교 </t>
  </si>
  <si>
    <t>SH00000287</t>
  </si>
  <si>
    <t>상명중학교</t>
  </si>
  <si>
    <t>서울특별시 노원구 덕릉로 553, 상명중학교 (중계동)</t>
  </si>
  <si>
    <t>서울특별시 노원구 중계동 515 민정학원 상명중학교</t>
  </si>
  <si>
    <t>SH00006803</t>
  </si>
  <si>
    <t>선덕중학교</t>
  </si>
  <si>
    <t>SH00009542</t>
  </si>
  <si>
    <t>염광중학교</t>
  </si>
  <si>
    <t>서울특별시 노원구 월계로45가길 9(월계동)</t>
  </si>
  <si>
    <t xml:space="preserve">서울특별시 노원구 월계동 820 </t>
  </si>
  <si>
    <t>SH00001401</t>
  </si>
  <si>
    <t>재현중학교</t>
  </si>
  <si>
    <t>서울특별시 노원구 덕릉로82길 64(중계동)</t>
  </si>
  <si>
    <t xml:space="preserve">서울특별시 노원구 중계동 129-2 </t>
  </si>
  <si>
    <t>SH00004037</t>
  </si>
  <si>
    <t>정의여자중학교</t>
  </si>
  <si>
    <t>SH00000288</t>
  </si>
  <si>
    <t>청원중학교</t>
  </si>
  <si>
    <t>서울특별시 노원구 한글비석로 506 (상계동)</t>
  </si>
  <si>
    <t>SH00003183</t>
  </si>
  <si>
    <t>경기기계공업고등학교</t>
  </si>
  <si>
    <t>서울특별시 노원구 공릉로 264 (하계동)</t>
  </si>
  <si>
    <t xml:space="preserve">서울특별시 노원구 하계동 78 경기기계공업고등학교 </t>
  </si>
  <si>
    <t>SH00003184</t>
  </si>
  <si>
    <t>노원고등학교</t>
  </si>
  <si>
    <t>서울특별시 노원구 노원로 586(상계동)</t>
  </si>
  <si>
    <t xml:space="preserve">서울특별시 노원구 상계동 664 </t>
  </si>
  <si>
    <t>SH00004804</t>
  </si>
  <si>
    <t>누원고등학교</t>
  </si>
  <si>
    <t>서울특별시 도봉구 마들로 849(도봉동)</t>
  </si>
  <si>
    <t xml:space="preserve">서울특별시 도봉구 도봉동 646 </t>
  </si>
  <si>
    <t>SH00006690</t>
  </si>
  <si>
    <t>도봉고등학교</t>
  </si>
  <si>
    <t>서울특별시 도봉구 도봉산길 27(도봉동)</t>
  </si>
  <si>
    <t xml:space="preserve">서울특별시 도봉구 도봉동 556 </t>
  </si>
  <si>
    <t>SH00003191</t>
  </si>
  <si>
    <t>불암고등학교</t>
  </si>
  <si>
    <t>서울특별시 노원구 중계로 155(중계동)</t>
  </si>
  <si>
    <t xml:space="preserve">서울특별시 노원구 중계동 364-10 </t>
  </si>
  <si>
    <t>SH00003192</t>
  </si>
  <si>
    <t>상계고등학교</t>
  </si>
  <si>
    <t>서울특별시 노원구 노해로 432(상계동)</t>
  </si>
  <si>
    <t xml:space="preserve">서울특별시 노원구 상계동 738 </t>
  </si>
  <si>
    <t>SH00005945</t>
  </si>
  <si>
    <t>서울문화고등학교</t>
  </si>
  <si>
    <t>서울특별시 도봉구 마들로 598(방학동)</t>
  </si>
  <si>
    <t xml:space="preserve">서울특별시 도봉구 방학동 723 </t>
  </si>
  <si>
    <t>SH00001728</t>
  </si>
  <si>
    <t>수락고등학교</t>
  </si>
  <si>
    <t>서울특별시 노원구 동일로245길 143(상계동)</t>
  </si>
  <si>
    <t xml:space="preserve">서울특별시 노원구 상계동 1253 </t>
  </si>
  <si>
    <t>SH00001729</t>
  </si>
  <si>
    <t>월계고등학교</t>
  </si>
  <si>
    <t>서울특별시 노원구 초안산로5길 66(월계동)</t>
  </si>
  <si>
    <t xml:space="preserve">서울특별시 노원구 월계동 778 </t>
  </si>
  <si>
    <t>SH00005143</t>
  </si>
  <si>
    <t>자운고등학교</t>
  </si>
  <si>
    <t>서울특별시 도봉구 노해로69길 150, 자운고등학교 (창동)</t>
  </si>
  <si>
    <t>서울특별시 도봉구 창동 1 자운고등학교 자운고등학교</t>
  </si>
  <si>
    <t>SH00004805</t>
  </si>
  <si>
    <t>창동고등학교</t>
  </si>
  <si>
    <t>서울특별시 도봉구 노해로62길 7(창동)</t>
  </si>
  <si>
    <t xml:space="preserve">서울특별시 도봉구 창동 694-10 </t>
  </si>
  <si>
    <t>SH00009930</t>
  </si>
  <si>
    <t>효문고등학교</t>
  </si>
  <si>
    <t>SH00007309</t>
  </si>
  <si>
    <t>광운인공지능고등학교</t>
  </si>
  <si>
    <t>서울특별시 노원구 광운로1길 24, 광운전자공업고등학교 (월계동)</t>
  </si>
  <si>
    <t>서울특별시 노원구 월계동 500 광운중/광운전자공업고등학교 광운전자공업고등학교</t>
  </si>
  <si>
    <t>SH00001730</t>
  </si>
  <si>
    <t>대진고등학교</t>
  </si>
  <si>
    <t>서울특별시 노원구 공릉로62가길 47(하계동)</t>
  </si>
  <si>
    <t xml:space="preserve">서울특별시 노원구 하계동 55 </t>
  </si>
  <si>
    <t>SH00006703</t>
  </si>
  <si>
    <t>대진여자고등학교</t>
  </si>
  <si>
    <t>서울특별시 노원구 공릉로 438(중계동)</t>
  </si>
  <si>
    <t xml:space="preserve">서울특별시 노원구 중계동 514-2 </t>
  </si>
  <si>
    <t>SH00005160</t>
  </si>
  <si>
    <t>미래산업과학고등학교</t>
  </si>
  <si>
    <t>서울특별시 노원구 덕릉로82길 54(중계동)</t>
  </si>
  <si>
    <t xml:space="preserve">서울특별시 노원구 중계동 369-3 </t>
  </si>
  <si>
    <t>SH00003193</t>
  </si>
  <si>
    <t>상명고등학교</t>
  </si>
  <si>
    <t>서울특별시 노원구 덕릉로 553, 상명고등학교 (중계동)</t>
  </si>
  <si>
    <t>서울특별시 노원구 중계동 515 민정학원 상명고등학교</t>
  </si>
  <si>
    <t>SH00005161</t>
  </si>
  <si>
    <t>서라벌고등학교</t>
  </si>
  <si>
    <t>서울특별시 노원구 한글비석로5길 18(중계동)</t>
  </si>
  <si>
    <t xml:space="preserve">서울특별시 노원구 중계동 313 </t>
  </si>
  <si>
    <t>SH00006704</t>
  </si>
  <si>
    <t>서울동산고등학교</t>
  </si>
  <si>
    <t xml:space="preserve">서울특별시 노원구 공릉동 481-3 </t>
  </si>
  <si>
    <t>SH00006705</t>
  </si>
  <si>
    <t>서울아이티고등학교</t>
  </si>
  <si>
    <t>서울특별시 노원구 섬밭로 299 (중계동)</t>
  </si>
  <si>
    <t xml:space="preserve">서울특별시 노원구 중계동 504 서울아이티고등학교 </t>
  </si>
  <si>
    <t>SH00007299</t>
  </si>
  <si>
    <t>서울외국어고등학교</t>
  </si>
  <si>
    <t>서울특별시 도봉구 덕릉로66길 22(창동)</t>
  </si>
  <si>
    <t xml:space="preserve">서울특별시 도봉구 창동 35 </t>
  </si>
  <si>
    <t>SH00005946</t>
  </si>
  <si>
    <t>선덕고등학교</t>
  </si>
  <si>
    <t>SH00005144</t>
  </si>
  <si>
    <t>세그루패션디자인고등학교</t>
  </si>
  <si>
    <t>SH00009941</t>
  </si>
  <si>
    <t>염광고등학교</t>
  </si>
  <si>
    <t>서울특별시 노원구 월계로45가길 9 (월계동)</t>
  </si>
  <si>
    <t xml:space="preserve">서울특별시 노원구 월계동 820 염광중,고,메디텍고,유치원 </t>
  </si>
  <si>
    <t>SH00006706</t>
  </si>
  <si>
    <t>염광여자메디텍고등학교</t>
  </si>
  <si>
    <t>SH00001731</t>
  </si>
  <si>
    <t>영신간호비즈니스고등학교</t>
  </si>
  <si>
    <t>서울특별시 노원구 중계로16나길 13(중계동)</t>
  </si>
  <si>
    <t xml:space="preserve">서울특별시 노원구 중계동 118 </t>
  </si>
  <si>
    <t>SH00005959</t>
  </si>
  <si>
    <t>영신여자고등학교</t>
  </si>
  <si>
    <t>SH00007310</t>
  </si>
  <si>
    <t>용화여자고등학교</t>
  </si>
  <si>
    <t>서울특별시 노원구 동일로 1461 (상계동)</t>
  </si>
  <si>
    <t xml:space="preserve">서울특별시 노원구 상계동 696 용화여자고등학교 </t>
  </si>
  <si>
    <t>SH00006707</t>
  </si>
  <si>
    <t>인덕과학기술고등학교</t>
  </si>
  <si>
    <t>서울특별시 노원구 초안산로 12(월계동)</t>
  </si>
  <si>
    <t xml:space="preserve">서울특별시 노원구 월계동 648 </t>
  </si>
  <si>
    <t>SH00005162</t>
  </si>
  <si>
    <t>재현고등학교</t>
  </si>
  <si>
    <t>SH00006691</t>
  </si>
  <si>
    <t>정의여자고등학교</t>
  </si>
  <si>
    <t>SH00005163</t>
  </si>
  <si>
    <t>청원고등학교</t>
  </si>
  <si>
    <t>SH00005164</t>
  </si>
  <si>
    <t>청원여자고등학교</t>
  </si>
  <si>
    <t>서울특별시 노원구 한글비석로 506, 청원여자고등학교 (상계동)</t>
  </si>
  <si>
    <t>서울특별시 노원구 상계동 641 청원초,청원중,청원고,청원여고 청원여자고등학교</t>
  </si>
  <si>
    <t>SH00001732</t>
  </si>
  <si>
    <t>한국삼육고등학교</t>
  </si>
  <si>
    <t>서울특별시 노원구 화랑로 815, 한국삼육고등학교 (공릉동)</t>
  </si>
  <si>
    <t>서울특별시 노원구 공릉동 26-21 삼육대학교 한국삼육고등학교</t>
  </si>
  <si>
    <t>SH00005165</t>
  </si>
  <si>
    <t>혜성여자고등학교</t>
  </si>
  <si>
    <t>서울특별시 노원구 노원로16길 2(하계동)</t>
  </si>
  <si>
    <t xml:space="preserve">서울특별시 노원구 하계동 산16-38 </t>
  </si>
  <si>
    <t>SH00069216</t>
  </si>
  <si>
    <t>서울도솔학교</t>
  </si>
  <si>
    <t>서울특별시 도봉구 평화로15번길 9-26 (도봉동)</t>
  </si>
  <si>
    <t xml:space="preserve">서울특별시 도봉구 도봉동 381-1 서울도솔학교 </t>
  </si>
  <si>
    <t>SH00078101</t>
  </si>
  <si>
    <t>서울정민학교</t>
  </si>
  <si>
    <t>서울특별시 노원구 공릉로58길 24(하계동)</t>
  </si>
  <si>
    <t xml:space="preserve">서울특별시 노원구 하계동 78-14 </t>
  </si>
  <si>
    <t>SH00078135</t>
  </si>
  <si>
    <t>서울동천학교</t>
  </si>
  <si>
    <t>서울특별시 노원구 노원로18길 41(하계동)</t>
  </si>
  <si>
    <t xml:space="preserve">서울특별시 노원구 하계동 288-1 </t>
  </si>
  <si>
    <t>SH00200762</t>
  </si>
  <si>
    <t>한국삼육중학교</t>
  </si>
  <si>
    <t>서울특별시 노원구 화랑로 815, 한국삼육중학교 (공릉동)</t>
  </si>
  <si>
    <t>서울특별시 노원구 공릉동 26-21 삼육대학교 한국삼육중학교</t>
  </si>
  <si>
    <t>SH00069680</t>
  </si>
  <si>
    <t>서울장충유치원</t>
  </si>
  <si>
    <t>서울특별시 중구 청구로17길 40(신당동)</t>
  </si>
  <si>
    <t xml:space="preserve">서울특별시 중구 신당동 386-86 </t>
  </si>
  <si>
    <t>SH00221168</t>
  </si>
  <si>
    <t>서울청파유치원</t>
  </si>
  <si>
    <t>서울특별시 용산구 효창원로 228 (청파동2가)</t>
  </si>
  <si>
    <t xml:space="preserve">서울특별시 용산구 청파동2가 1-42 청파초등학교 </t>
  </si>
  <si>
    <t>서울특별시 중구 소파로2길 7(예장동)</t>
  </si>
  <si>
    <t>서울특별시 중구 소파로2길 10(예장동)</t>
  </si>
  <si>
    <t>SH00010852</t>
  </si>
  <si>
    <t>서울광희초등학교</t>
  </si>
  <si>
    <t>서울특별시 중구 다산로 269(신당동)</t>
  </si>
  <si>
    <t xml:space="preserve">서울특별시 중구 신당동 254-16 </t>
  </si>
  <si>
    <t>SH00007709</t>
  </si>
  <si>
    <t>서울교동초등학교</t>
  </si>
  <si>
    <t>서울특별시 종로구 삼일대로 446 (경운동)</t>
  </si>
  <si>
    <t xml:space="preserve">서울특별시 종로구 경운동 2 서울교동초등학교 </t>
  </si>
  <si>
    <t>SH00008155</t>
  </si>
  <si>
    <t>서울금양초등학교</t>
  </si>
  <si>
    <t>서울특별시 용산구 효창원로 137(효창동)</t>
  </si>
  <si>
    <t xml:space="preserve">서울특별시 용산구 효창동 126-4 </t>
  </si>
  <si>
    <t>SH00003622</t>
  </si>
  <si>
    <t>서울남산초등학교</t>
  </si>
  <si>
    <t>서울특별시 중구 퇴계로22길 17 (남산동2가)</t>
  </si>
  <si>
    <t xml:space="preserve">서울특별시 중구 남산동2가 2 남산초등학교 </t>
  </si>
  <si>
    <t>SH00002322</t>
  </si>
  <si>
    <t>서울남정초등학교</t>
  </si>
  <si>
    <t>서울특별시 용산구 원효로64길 17-10(원효로2가)</t>
  </si>
  <si>
    <t xml:space="preserve">서울특별시 용산구 원효로2가 54-1 </t>
  </si>
  <si>
    <t>SH00001147</t>
  </si>
  <si>
    <t>서울덕수초등학교</t>
  </si>
  <si>
    <t>서울특별시 중구 덕수궁길 140(정동)</t>
  </si>
  <si>
    <t xml:space="preserve">서울특별시 중구 정동 1-76 </t>
  </si>
  <si>
    <t>SH00010850</t>
  </si>
  <si>
    <t>서울독립문초등학교</t>
  </si>
  <si>
    <t>서울특별시 종로구 통일로12길 23(무악동)</t>
  </si>
  <si>
    <t xml:space="preserve">서울특별시 종로구 무악동 46-82 </t>
  </si>
  <si>
    <t>SH00003621</t>
  </si>
  <si>
    <t>서울매동초등학교</t>
  </si>
  <si>
    <t>서울특별시 종로구 사직로9길 19 (필운동)</t>
  </si>
  <si>
    <t xml:space="preserve">서울특별시 종로구 필운동 32 매동초등학교 </t>
  </si>
  <si>
    <t>SH00008682</t>
  </si>
  <si>
    <t>서울명신초등학교</t>
  </si>
  <si>
    <t>서울특별시 종로구 낙산길 250(창신동)</t>
  </si>
  <si>
    <t xml:space="preserve">서울특별시 종로구 창신동 7-40 </t>
  </si>
  <si>
    <t>SH00002323</t>
  </si>
  <si>
    <t>서울보광초등학교</t>
  </si>
  <si>
    <t>서울특별시 용산구 우사단로 20(이태원동)</t>
  </si>
  <si>
    <t xml:space="preserve">서울특별시 용산구 이태원동 15-13 </t>
  </si>
  <si>
    <t>SH00008152</t>
  </si>
  <si>
    <t>서울봉래초등학교</t>
  </si>
  <si>
    <t>서울특별시 중구 손기정로 73 (만리동2가)</t>
  </si>
  <si>
    <t xml:space="preserve">서울특별시 중구 만리동2가 2 봉래초등학교 </t>
  </si>
  <si>
    <t>SH00010855</t>
  </si>
  <si>
    <t>서울삼광초등학교</t>
  </si>
  <si>
    <t>서울특별시 용산구 두텁바위로1나길 19(후암동)</t>
  </si>
  <si>
    <t xml:space="preserve">서울특별시 용산구 후암동 190-2 </t>
  </si>
  <si>
    <t>SH00008685</t>
  </si>
  <si>
    <t>서울서빙고초등학교</t>
  </si>
  <si>
    <t>서울특별시 용산구 서빙고로51길 14(서빙고동)</t>
  </si>
  <si>
    <t xml:space="preserve">서울특별시 용산구 서빙고동 235-1 </t>
  </si>
  <si>
    <t>SH00010355</t>
  </si>
  <si>
    <t>서울세검정초등학교</t>
  </si>
  <si>
    <t>서울특별시 종로구 세검정로9길 1(신영동)</t>
  </si>
  <si>
    <t xml:space="preserve">서울특별시 종로구 신영동 219-4 </t>
  </si>
  <si>
    <t>SH00008153</t>
  </si>
  <si>
    <t>서울신당초등학교</t>
  </si>
  <si>
    <t>서울특별시 중구 난계로 141(신당동)</t>
  </si>
  <si>
    <t xml:space="preserve">서울특별시 중구 신당동 161-2 </t>
  </si>
  <si>
    <t>SH00002324</t>
  </si>
  <si>
    <t>서울신용산초등학교</t>
  </si>
  <si>
    <t>서울특별시 용산구 이촌로 255(이촌동)</t>
  </si>
  <si>
    <t xml:space="preserve">서울특별시 용산구 이촌동 301-75 </t>
  </si>
  <si>
    <t>SH00010358</t>
  </si>
  <si>
    <t>서울용산초등학교</t>
  </si>
  <si>
    <t>서울특별시 용산구 한강대로57길 33(한강로2가)</t>
  </si>
  <si>
    <t xml:space="preserve">서울특별시 용산구 한강로2가 1 </t>
  </si>
  <si>
    <t>SH00008686</t>
  </si>
  <si>
    <t>서울용암초등학교</t>
  </si>
  <si>
    <t>서울특별시 용산구 녹사평대로60길 39, 용암초등학교 (용산동2가)</t>
  </si>
  <si>
    <t>서울특별시 용산구 용산동2가 5-1488 용암초등학교 용암초등학교</t>
  </si>
  <si>
    <t>SH00010856</t>
  </si>
  <si>
    <t>서울원효초등학교</t>
  </si>
  <si>
    <t>서울특별시 용산구 효창원로13길 38(산천동)</t>
  </si>
  <si>
    <t xml:space="preserve">서울특별시 용산구 산천동 6-73 </t>
  </si>
  <si>
    <t>SH00008156</t>
  </si>
  <si>
    <t>서울이태원초등학교</t>
  </si>
  <si>
    <t>서울특별시 용산구 녹사평대로40길 19(이태원동)</t>
  </si>
  <si>
    <t xml:space="preserve">서울특별시 용산구 이태원동 406 </t>
  </si>
  <si>
    <t>SH00010853</t>
  </si>
  <si>
    <t>서울장충초등학교</t>
  </si>
  <si>
    <t>SH00008683</t>
  </si>
  <si>
    <t>서울재동초등학교</t>
  </si>
  <si>
    <t>서울특별시 종로구 북촌로4길 7(가회동)</t>
  </si>
  <si>
    <t xml:space="preserve">서울특별시 종로구 가회동 210 </t>
  </si>
  <si>
    <t>SH00010356</t>
  </si>
  <si>
    <t>서울창신초등학교</t>
  </si>
  <si>
    <t>서울특별시 종로구 지봉로 73(창신동)</t>
  </si>
  <si>
    <t xml:space="preserve">서울특별시 종로구 창신동 128-32 </t>
  </si>
  <si>
    <t>SH00002321</t>
  </si>
  <si>
    <t>서울청구초등학교</t>
  </si>
  <si>
    <t>서울특별시 중구 다산로 170(신당동)</t>
  </si>
  <si>
    <t xml:space="preserve">서울특별시 중구 신당동 330-2 </t>
  </si>
  <si>
    <t>SH00001146</t>
  </si>
  <si>
    <t>서울청운초등학교</t>
  </si>
  <si>
    <t>서울특별시 종로구 자하문로 105, 청운초등학교 (청운동)</t>
  </si>
  <si>
    <t>서울특별시 종로구 청운동 123 청운초등학교 청운초등학교</t>
  </si>
  <si>
    <t>SH00008687</t>
  </si>
  <si>
    <t>서울청파초등학교</t>
  </si>
  <si>
    <t>서울특별시 용산구 효창원로 228(청파동2가)</t>
  </si>
  <si>
    <t xml:space="preserve">서울특별시 용산구 청파동2가 1-42 </t>
  </si>
  <si>
    <t>SH00010357</t>
  </si>
  <si>
    <t>서울충무초등학교</t>
  </si>
  <si>
    <t>서울특별시 중구 퇴계로50길 13(장충동2가)</t>
  </si>
  <si>
    <t xml:space="preserve">서울특별시 중구 장충동2가 173-7 </t>
  </si>
  <si>
    <t>SH00010857</t>
  </si>
  <si>
    <t>서울한강초등학교</t>
  </si>
  <si>
    <t>서울특별시 용산구 한강대로14길 9(한강로3가)</t>
  </si>
  <si>
    <t xml:space="preserve">서울특별시 용산구 한강로3가 65-5 </t>
  </si>
  <si>
    <t>SH00000001</t>
  </si>
  <si>
    <t>서울한남초등학교</t>
  </si>
  <si>
    <t>서울특별시 용산구 한남대로 112(한남동)</t>
  </si>
  <si>
    <t xml:space="preserve">서울특별시 용산구 한남동 726-1 </t>
  </si>
  <si>
    <t>SH00010851</t>
  </si>
  <si>
    <t>서울혜화초등학교</t>
  </si>
  <si>
    <t>서울특별시 종로구 혜화로 32(혜화동)</t>
  </si>
  <si>
    <t xml:space="preserve">서울특별시 종로구 혜화동 13-1 </t>
  </si>
  <si>
    <t>SH00008684</t>
  </si>
  <si>
    <t>서울효제초등학교</t>
  </si>
  <si>
    <t>서울특별시 종로구 대학로 12(효제동)</t>
  </si>
  <si>
    <t xml:space="preserve">서울특별시 종로구 효제동 255-4 </t>
  </si>
  <si>
    <t>SH00010858</t>
  </si>
  <si>
    <t>서울후암초등학교</t>
  </si>
  <si>
    <t>서울특별시 용산구 두텁바위로 140(후암동)</t>
  </si>
  <si>
    <t xml:space="preserve">서울특별시 용산구 후암동 30-138 </t>
  </si>
  <si>
    <t>SH00010854</t>
  </si>
  <si>
    <t>서울흥인초등학교</t>
  </si>
  <si>
    <t>서울특별시 중구 청구로6길 11(신당동)</t>
  </si>
  <si>
    <t xml:space="preserve">서울특별시 중구 신당동 292-66 </t>
  </si>
  <si>
    <t>SH00001148</t>
  </si>
  <si>
    <t>동산초등학교</t>
  </si>
  <si>
    <t>서울특별시 중구 매봉18길 109(신당동)</t>
  </si>
  <si>
    <t xml:space="preserve">서울특별시 중구 신당동 333-579 </t>
  </si>
  <si>
    <t>SH00008154</t>
  </si>
  <si>
    <t>리라초등학교</t>
  </si>
  <si>
    <t xml:space="preserve">서울특별시 중구 예장동 8-148 </t>
  </si>
  <si>
    <t>SH00007710</t>
  </si>
  <si>
    <t>상명대학교사범대학부속초등학교</t>
  </si>
  <si>
    <t>서울특별시 종로구 홍지문2길 1(홍지동)</t>
  </si>
  <si>
    <t xml:space="preserve">서울특별시 종로구 홍지동 56 </t>
  </si>
  <si>
    <t>SH00007711</t>
  </si>
  <si>
    <t>숭의초등학교</t>
  </si>
  <si>
    <t xml:space="preserve">서울특별시 중구 예장동 8-3 </t>
  </si>
  <si>
    <t>SH00001149</t>
  </si>
  <si>
    <t>신광초등학교</t>
  </si>
  <si>
    <t>서울특별시 용산구 청파로 263(청파동3가)</t>
  </si>
  <si>
    <t xml:space="preserve">서울특별시 용산구 청파동3가 100 </t>
  </si>
  <si>
    <t>SH00002320</t>
  </si>
  <si>
    <t>운현초등학교</t>
  </si>
  <si>
    <t>서울특별시 종로구 삼일대로 460, 운현초등학교 (운니동)</t>
  </si>
  <si>
    <t>서울특별시 종로구 운니동 114-7 운현초등학교,유치원,평생교육원,양관 운현초등학교</t>
  </si>
  <si>
    <t>SH00006817</t>
  </si>
  <si>
    <t>금호여자중학교</t>
  </si>
  <si>
    <t>서울특별시 중구 청구로 6(신당동)</t>
  </si>
  <si>
    <t xml:space="preserve">서울특별시 중구 신당동 36-227 </t>
  </si>
  <si>
    <t>SH00004057</t>
  </si>
  <si>
    <t>덕수중학교</t>
  </si>
  <si>
    <t>서울특별시 중구 마른내로9길 10(인현동2가)</t>
  </si>
  <si>
    <t xml:space="preserve">서울특별시 중구 인현동2가 3 </t>
  </si>
  <si>
    <t>SH00007164</t>
  </si>
  <si>
    <t>선린중학교</t>
  </si>
  <si>
    <t>서울특별시 용산구 원효로97길 33-4 (청파동3가)</t>
  </si>
  <si>
    <t xml:space="preserve">서울특별시 용산구 청파동3가 131-2 선린중학교,선린인터넷고등학교 </t>
  </si>
  <si>
    <t>SH00011326</t>
  </si>
  <si>
    <t>용강중학교</t>
  </si>
  <si>
    <t>서울특별시 용산구 이촌로65가길 91(이촌동)</t>
  </si>
  <si>
    <t xml:space="preserve">서울특별시 용산구 이촌동 301-78 </t>
  </si>
  <si>
    <t>SH00006819</t>
  </si>
  <si>
    <t>용산중학교</t>
  </si>
  <si>
    <t>서울특별시 용산구 두텁바위로 74 (용산동2가)</t>
  </si>
  <si>
    <t xml:space="preserve">서울특별시 용산구 용산동2가 1-1623 용산중학교 </t>
  </si>
  <si>
    <t>SH00004058</t>
  </si>
  <si>
    <t>장원중학교</t>
  </si>
  <si>
    <t>서울특별시 중구 동호로15길 93-34(신당동)</t>
  </si>
  <si>
    <t xml:space="preserve">서울특별시 중구 신당동 432-35 </t>
  </si>
  <si>
    <t>SH00009543</t>
  </si>
  <si>
    <t>창덕여자중학교</t>
  </si>
  <si>
    <t>서울특별시 중구 정동길 22 (정동)</t>
  </si>
  <si>
    <t xml:space="preserve">서울특별시 중구 정동 27-3 창덕여자중학교 </t>
  </si>
  <si>
    <t>SH00006955</t>
  </si>
  <si>
    <t>청운중학교</t>
  </si>
  <si>
    <t>서울특별시 종로구 창의문로 51(청운동)</t>
  </si>
  <si>
    <t xml:space="preserve">서울특별시 종로구 청운동 89-143 </t>
  </si>
  <si>
    <t>SH00000292</t>
  </si>
  <si>
    <t>한강중학교</t>
  </si>
  <si>
    <t>서울특별시 용산구 녹사평대로 73(서빙고동)</t>
  </si>
  <si>
    <t xml:space="preserve">서울특별시 용산구 서빙고동 4-1 </t>
  </si>
  <si>
    <t>SH00006956</t>
  </si>
  <si>
    <t>경신중학교</t>
  </si>
  <si>
    <t>서울특별시 종로구 혜화로 74(혜화동)</t>
  </si>
  <si>
    <t xml:space="preserve">서울특별시 종로구 혜화동 5-119 </t>
  </si>
  <si>
    <t>SH00000291</t>
  </si>
  <si>
    <t>대경중학교</t>
  </si>
  <si>
    <t>서울특별시 중구 매봉18길 111, 대경중학교 (신당동)</t>
  </si>
  <si>
    <t>서울특별시 중구 신당동 333-579 대경중고등학교 대경중학교</t>
  </si>
  <si>
    <t>SH00006957</t>
  </si>
  <si>
    <t>대신중학교</t>
  </si>
  <si>
    <t>서울특별시 종로구 사직로 9 (행촌동)</t>
  </si>
  <si>
    <t xml:space="preserve">서울특별시 종로구 행촌동 171-1 대신중고등학교 </t>
  </si>
  <si>
    <t>SH00000289</t>
  </si>
  <si>
    <t>덕성여자중학교</t>
  </si>
  <si>
    <t>서울특별시 종로구 율곡로3길 49(송현동)</t>
  </si>
  <si>
    <t xml:space="preserve">서울특별시 종로구 송현동 34 </t>
  </si>
  <si>
    <t>SH00007163</t>
  </si>
  <si>
    <t>동성중학교</t>
  </si>
  <si>
    <t>서울특별시 종로구 대학로 156(혜화동)</t>
  </si>
  <si>
    <t xml:space="preserve">서울특별시 종로구 혜화동 90-7 </t>
  </si>
  <si>
    <t>SH00000293</t>
  </si>
  <si>
    <t>배문중학교</t>
  </si>
  <si>
    <t>서울특별시 용산구 효창원로 258 (서계동)</t>
  </si>
  <si>
    <t xml:space="preserve">서울특별시 용산구 서계동 259-3 배문중고등학교 </t>
  </si>
  <si>
    <t>SH00011325</t>
  </si>
  <si>
    <t>배화여자중학교</t>
  </si>
  <si>
    <t>서울특별시 종로구 필운대로1길 34 (필운동)</t>
  </si>
  <si>
    <t xml:space="preserve">서울특별시 종로구 필운동 12 배화여자대학교,배화여자중,고등학교 </t>
  </si>
  <si>
    <t>SH00001403</t>
  </si>
  <si>
    <t>보성여자중학교</t>
  </si>
  <si>
    <t>서울특별시 용산구 신흥로3가길 66(용산동2가)</t>
  </si>
  <si>
    <t xml:space="preserve">서울특별시 용산구 용산동2가 1-1123 </t>
  </si>
  <si>
    <t>SH00000290</t>
  </si>
  <si>
    <t>상명대학교사범대학부속여자중학교</t>
  </si>
  <si>
    <t>서울특별시 종로구 홍지문2길 20, 상명대학교사범대학부속여자중학교 (홍지동)</t>
  </si>
  <si>
    <t>서울특별시 종로구 홍지동 7-1 상명대학교사범대학부속여자중학교</t>
  </si>
  <si>
    <t>SH00004060</t>
  </si>
  <si>
    <t>성심여자중학교</t>
  </si>
  <si>
    <t>서울특별시 용산구 원효로19길 49(원효로4가)</t>
  </si>
  <si>
    <t xml:space="preserve">서울특별시 용산구 원효로4가 1-1 </t>
  </si>
  <si>
    <t>SH00009544</t>
  </si>
  <si>
    <t>신광여자중학교</t>
  </si>
  <si>
    <t>SH00000294</t>
  </si>
  <si>
    <t>오산중학교</t>
  </si>
  <si>
    <t>서울특별시 용산구 보광로7길 17 (보광동)</t>
  </si>
  <si>
    <t xml:space="preserve">서울특별시 용산구 보광동 168-4 </t>
  </si>
  <si>
    <t>SH00006818</t>
  </si>
  <si>
    <t>장충중학교</t>
  </si>
  <si>
    <t>서울특별시 중구 동호로15길 93(신당동)</t>
  </si>
  <si>
    <t xml:space="preserve">서울특별시 중구 신당동 432-460 </t>
  </si>
  <si>
    <t>SH00006958</t>
  </si>
  <si>
    <t>중앙중학교</t>
  </si>
  <si>
    <t>서울특별시 종로구 창덕궁길 164, 중앙중학교 (계동)</t>
  </si>
  <si>
    <t>서울특별시 종로구 계동 1 중앙중학교 중앙중학교</t>
  </si>
  <si>
    <t>SH00004059</t>
  </si>
  <si>
    <t>한양중학교</t>
  </si>
  <si>
    <t>서울특별시 중구 을지로 299(신당동)</t>
  </si>
  <si>
    <t xml:space="preserve">서울특별시 중구 신당동 224-2 </t>
  </si>
  <si>
    <t>SH00001402</t>
  </si>
  <si>
    <t>환일중학교</t>
  </si>
  <si>
    <t>서울특별시 중구 환일길 47(만리동2가)</t>
  </si>
  <si>
    <t xml:space="preserve">서울특별시 중구 만리동2가 218-2 </t>
  </si>
  <si>
    <t>SH00007255</t>
  </si>
  <si>
    <t>경기상업고등학교</t>
  </si>
  <si>
    <t>서울특별시 종로구 자하문로 136 (청운동)</t>
  </si>
  <si>
    <t xml:space="preserve">서울특별시 종로구 청운동 89-3 경기상업고등학교 </t>
  </si>
  <si>
    <t>SH00004621</t>
  </si>
  <si>
    <t>경복고등학교</t>
  </si>
  <si>
    <t>서울특별시 종로구 자하문로28가길 9 (청운동)</t>
  </si>
  <si>
    <t xml:space="preserve">서울특별시 종로구 청운동 89-9 경복고등학교 </t>
  </si>
  <si>
    <t>SH00003118</t>
  </si>
  <si>
    <t>서울과학고등학교</t>
  </si>
  <si>
    <t>서울특별시 종로구 혜화로 63 (명륜1가)</t>
  </si>
  <si>
    <t xml:space="preserve">서울특별시 종로구 명륜1가 1 서울과학고등학교 </t>
  </si>
  <si>
    <t>SH00006645</t>
  </si>
  <si>
    <t>서울국제고등학교</t>
  </si>
  <si>
    <t>서울특별시 종로구 성균관로13길 40(명륜1가)</t>
  </si>
  <si>
    <t xml:space="preserve">서울특별시 종로구 명륜1가 1-27 </t>
  </si>
  <si>
    <t>SH00003132</t>
  </si>
  <si>
    <t>선린인터넷고등학교</t>
  </si>
  <si>
    <t>SH00009874</t>
  </si>
  <si>
    <t>성동고등학교</t>
  </si>
  <si>
    <t>서울특별시 중구 퇴계로90길 17(신당동)</t>
  </si>
  <si>
    <t xml:space="preserve">서울특별시 중구 신당동 161 </t>
  </si>
  <si>
    <t>SH00003130</t>
  </si>
  <si>
    <t>성동공업고등학교</t>
  </si>
  <si>
    <t>서울특별시 중구 다산로 290(흥인동)</t>
  </si>
  <si>
    <t xml:space="preserve">서울특별시 중구 흥인동 1-1 </t>
  </si>
  <si>
    <t>SH00009875</t>
  </si>
  <si>
    <t>성동글로벌경영고등학교</t>
  </si>
  <si>
    <t>서울특별시 중구 퇴계로 375(신당동)</t>
  </si>
  <si>
    <t xml:space="preserve">서울특별시 중구 신당동 250-3 </t>
  </si>
  <si>
    <t>SH00006655</t>
  </si>
  <si>
    <t>용산고등학교</t>
  </si>
  <si>
    <t>서울특별시 용산구 두텁바위로 60 (용산동2가)</t>
  </si>
  <si>
    <t xml:space="preserve">서울특별시 용산구 용산동2가 1 용산고등학교 </t>
  </si>
  <si>
    <t>SH00001690</t>
  </si>
  <si>
    <t>용산철도고등학교</t>
  </si>
  <si>
    <t>서울특별시 용산구 서빙고로 24 (한강로3가)</t>
  </si>
  <si>
    <t xml:space="preserve">서울특별시 용산구 한강로3가 65-209 용산공업고등학교 </t>
  </si>
  <si>
    <t>SH00005577</t>
  </si>
  <si>
    <t>중경고등학교</t>
  </si>
  <si>
    <t>서울특별시 용산구 이촌로84길 34(이촌동)</t>
  </si>
  <si>
    <t xml:space="preserve">서울특별시 용산구 이촌동 300-302 </t>
  </si>
  <si>
    <t>SH00004754</t>
  </si>
  <si>
    <t>경신고등학교</t>
  </si>
  <si>
    <t>SH00001674</t>
  </si>
  <si>
    <t>대경생활과학고등학교</t>
  </si>
  <si>
    <t>서울특별시 중구 매봉18길 111 (신당동)</t>
  </si>
  <si>
    <t xml:space="preserve">서울특별시 중구 신당동 333-579 대경중고등학교 </t>
  </si>
  <si>
    <t>SH00004755</t>
  </si>
  <si>
    <t>대동세무고등학교</t>
  </si>
  <si>
    <t>서울특별시 종로구 계동길 84-10 (계동)</t>
  </si>
  <si>
    <t xml:space="preserve">서울특별시 종로구 계동 35 대동세무고등학교 </t>
  </si>
  <si>
    <t>SH00009857</t>
  </si>
  <si>
    <t>대신고등학교</t>
  </si>
  <si>
    <t>서울특별시 종로구 사직로 9(행촌동)</t>
  </si>
  <si>
    <t xml:space="preserve">서울특별시 종로구 행촌동 171-1 </t>
  </si>
  <si>
    <t>SH00009870</t>
  </si>
  <si>
    <t>덕성여자고등학교</t>
  </si>
  <si>
    <t>서울특별시 종로구 율곡로3길 50(안국동)</t>
  </si>
  <si>
    <t xml:space="preserve">서울특별시 종로구 안국동 37-1 </t>
  </si>
  <si>
    <t>SH00009871</t>
  </si>
  <si>
    <t>동성고등학교</t>
  </si>
  <si>
    <t>SH00009876</t>
  </si>
  <si>
    <t>리라아트고등학교</t>
  </si>
  <si>
    <t>서울특별시 중구 소파로2길 24, 리라아트고등학교 (예장동)</t>
  </si>
  <si>
    <t>서울특별시 중구 예장동 8-7 리라아트고등학교 리라아트고등학교</t>
  </si>
  <si>
    <t>SH00009891</t>
  </si>
  <si>
    <t>배문고등학교</t>
  </si>
  <si>
    <t>SH00003129</t>
  </si>
  <si>
    <t>배화여자고등학교</t>
  </si>
  <si>
    <t>SH00003145</t>
  </si>
  <si>
    <t>보성여자고등학교</t>
  </si>
  <si>
    <t>SH00004630</t>
  </si>
  <si>
    <t>상명대학교사범대학부속여자고등학교</t>
  </si>
  <si>
    <t>서울특별시 종로구 홍지문2길 20 (홍지동)</t>
  </si>
  <si>
    <t xml:space="preserve">서울특별시 종로구 홍지동 7-1 </t>
  </si>
  <si>
    <t>SH00003146</t>
  </si>
  <si>
    <t>서울디지텍고등학교</t>
  </si>
  <si>
    <t>서울특별시 용산구 회나무로12길 27(이태원동)</t>
  </si>
  <si>
    <t xml:space="preserve">서울특별시 용산구 이태원동 214-4 </t>
  </si>
  <si>
    <t>SH00009872</t>
  </si>
  <si>
    <t>서울예술고등학교</t>
  </si>
  <si>
    <t>서울특별시 종로구 평창문화로 70(평창동)</t>
  </si>
  <si>
    <t xml:space="preserve">서울특별시 종로구 평창동 217 </t>
  </si>
  <si>
    <t>SH00006653</t>
  </si>
  <si>
    <t>서울의료보건고등학교</t>
  </si>
  <si>
    <t>서울특별시 중구 만리재로37길 30(만리동1가)</t>
  </si>
  <si>
    <t xml:space="preserve">서울특별시 중구 만리동1가 54-7 </t>
  </si>
  <si>
    <t>SH00007263</t>
  </si>
  <si>
    <t>서일문화예술고등학교</t>
  </si>
  <si>
    <t>서울특별시 종로구 지봉로17길 49(창신동)</t>
  </si>
  <si>
    <t xml:space="preserve">서울특별시 종로구 창신동 13-80 </t>
  </si>
  <si>
    <t>SH00003147</t>
  </si>
  <si>
    <t>성심여자고등학교</t>
  </si>
  <si>
    <t>서울특별시 용산구 원효로19길 49, 성심여자고등학교 (원효로4가)</t>
  </si>
  <si>
    <t>서울특별시 용산구 원효로4가 1-1 성심여자고등학교</t>
  </si>
  <si>
    <t>SH00007273</t>
  </si>
  <si>
    <t>신광여자고등학교</t>
  </si>
  <si>
    <t>SH00005578</t>
  </si>
  <si>
    <t>오산고등학교</t>
  </si>
  <si>
    <t>서울특별시 용산구 보광로7길 17, 오산고등학교 (보광동)</t>
  </si>
  <si>
    <t>서울특별시 용산구 보광동 168-4 오산고등학교 오산고등학교</t>
  </si>
  <si>
    <t>SH00007264</t>
  </si>
  <si>
    <t>이화여자고등학교</t>
  </si>
  <si>
    <t>서울특별시 중구 정동길 26 (정동)</t>
  </si>
  <si>
    <t xml:space="preserve">서울특별시 중구 정동 32-1 </t>
  </si>
  <si>
    <t>SH00006654</t>
  </si>
  <si>
    <t>이화여자외국어고등학교</t>
  </si>
  <si>
    <t>서울특별시 중구 통일로4길 30 (순화동)</t>
  </si>
  <si>
    <t xml:space="preserve">서울특별시 중구 순화동 1-1 이화여자외국어고등학교 </t>
  </si>
  <si>
    <t>SH00001675</t>
  </si>
  <si>
    <t>장충고등학교</t>
  </si>
  <si>
    <t>SH00005564</t>
  </si>
  <si>
    <t>중앙고등학교</t>
  </si>
  <si>
    <t>서울특별시 종로구 창덕궁길 164 (계동)</t>
  </si>
  <si>
    <t xml:space="preserve">서울특별시 종로구 계동 1 중앙고등학교 </t>
  </si>
  <si>
    <t>SH00009877</t>
  </si>
  <si>
    <t>한양공업고등학교</t>
  </si>
  <si>
    <t>SH00003131</t>
  </si>
  <si>
    <t>환일고등학교</t>
  </si>
  <si>
    <t>SH00077850</t>
  </si>
  <si>
    <t>서울경운학교</t>
  </si>
  <si>
    <t>서울특별시 종로구 삼일대로 454(경운동)</t>
  </si>
  <si>
    <t xml:space="preserve">서울특별시 종로구 경운동 2 </t>
  </si>
  <si>
    <t>SH00069220</t>
  </si>
  <si>
    <t>수도사랑의학교</t>
  </si>
  <si>
    <t>서울특별시 종로구 사직로7길 17(사직동)</t>
  </si>
  <si>
    <t xml:space="preserve">서울특별시 종로구 사직동 262-57 </t>
  </si>
  <si>
    <t>SH00069886</t>
  </si>
  <si>
    <t>서울다솜관광고등학교</t>
  </si>
  <si>
    <t>서울특별시 종로구 종로58길 30(숭인동)</t>
  </si>
  <si>
    <t xml:space="preserve">서울특별시 종로구 숭인동 242-1 </t>
  </si>
  <si>
    <t>SH00201878</t>
  </si>
  <si>
    <t>오디세이학교(고)</t>
  </si>
  <si>
    <t>SH00069225</t>
  </si>
  <si>
    <t>종로산업정보학교(고)</t>
  </si>
  <si>
    <t>서울특별시 종로구 종로58길 28(숭인동)</t>
  </si>
  <si>
    <t xml:space="preserve">서울특별시 종로구 숭인동 242-36 </t>
  </si>
  <si>
    <t>SH00078389</t>
  </si>
  <si>
    <t>서울실용음악고등학교</t>
  </si>
  <si>
    <t>서울특별시 중구 퇴계로88가길 8(신당동)</t>
  </si>
  <si>
    <t xml:space="preserve">서울특별시 중구 신당동 67-24 </t>
  </si>
  <si>
    <t>SH00069980</t>
  </si>
  <si>
    <t>여명학교(고)</t>
  </si>
  <si>
    <t>서울특별시 중구 소파로 99(남산동2가)</t>
  </si>
  <si>
    <t xml:space="preserve">서울특별시 중구 남산동2가 49-25 </t>
  </si>
  <si>
    <t>SH00069223</t>
  </si>
  <si>
    <t>예원학교(중)</t>
  </si>
  <si>
    <t>서울특별시 중구 정동길 25(정동)</t>
  </si>
  <si>
    <t xml:space="preserve">서울특별시 중구 정동 1-45 </t>
  </si>
  <si>
    <t>SH00069344</t>
  </si>
  <si>
    <t>서울경인유치원</t>
  </si>
  <si>
    <t>서울특별시 양천구 안양천로 1009(목동)</t>
  </si>
  <si>
    <t xml:space="preserve">서울특별시 양천구 목동 911-4 </t>
  </si>
  <si>
    <t>SH00204443</t>
  </si>
  <si>
    <t>서울금낭화유치원</t>
  </si>
  <si>
    <t>서울특별시 강서구 금낭화로 35(방화동)</t>
  </si>
  <si>
    <t xml:space="preserve">서울특별시 강서구 방화동 596-32 </t>
  </si>
  <si>
    <t>SH00076092</t>
  </si>
  <si>
    <t>서울마곡유치원</t>
  </si>
  <si>
    <t>서울특별시 강서구 마곡서1로 139-13(마곡동)</t>
  </si>
  <si>
    <t xml:space="preserve">서울특별시 강서구 마곡동 734-4 </t>
  </si>
  <si>
    <t>SH00204441</t>
  </si>
  <si>
    <t>서울수명유치원</t>
  </si>
  <si>
    <t>서울특별시 강서구 수명로1길 76(내발산동)</t>
  </si>
  <si>
    <t xml:space="preserve">서울특별시 강서구 내발산동 753-2 </t>
  </si>
  <si>
    <t>SH00204442</t>
  </si>
  <si>
    <t>서울신정유치원</t>
  </si>
  <si>
    <t>서울특별시 양천구 신정로7길 81-4(신정동)</t>
  </si>
  <si>
    <t xml:space="preserve">서울특별시 양천구 신정동 1319-3 </t>
  </si>
  <si>
    <t>서울특별시 양천구 남부순환로30길 17(신월동)</t>
  </si>
  <si>
    <t>SH00003606</t>
  </si>
  <si>
    <t>서울가곡초등학교</t>
  </si>
  <si>
    <t>서울특별시 강서구 공항대로36길 74(마곡동)</t>
  </si>
  <si>
    <t xml:space="preserve">서울특별시 강서구 마곡동 728-28 </t>
  </si>
  <si>
    <t>SH00008652</t>
  </si>
  <si>
    <t>서울가양초등학교</t>
  </si>
  <si>
    <t>서울특별시 강서구 허준로 186(가양동)</t>
  </si>
  <si>
    <t xml:space="preserve">서울특별시 강서구 가양동 1484 </t>
  </si>
  <si>
    <t>SH00002293</t>
  </si>
  <si>
    <t>서울갈산초등학교</t>
  </si>
  <si>
    <t>서울특별시 양천구 목동로 31(신정동)</t>
  </si>
  <si>
    <t xml:space="preserve">서울특별시 양천구 신정동 330-10 </t>
  </si>
  <si>
    <t>SH00010818</t>
  </si>
  <si>
    <t>서울강서초등학교</t>
  </si>
  <si>
    <t>서울특별시 양천구 오목로 31 (신월동)</t>
  </si>
  <si>
    <t xml:space="preserve">서울특별시 양천구 신월동 441 서울강서초등학교 </t>
  </si>
  <si>
    <t>SH00001119</t>
  </si>
  <si>
    <t>서울강신초등학교</t>
  </si>
  <si>
    <t>서울특별시 양천구 월정로 280(신월동)</t>
  </si>
  <si>
    <t xml:space="preserve">서울특별시 양천구 신월동 6-7 </t>
  </si>
  <si>
    <t>SH00001120</t>
  </si>
  <si>
    <t>서울강월초등학교</t>
  </si>
  <si>
    <t>서울특별시 양천구 신월로 97(신월동)</t>
  </si>
  <si>
    <t xml:space="preserve">서울특별시 양천구 신월동 987-3 </t>
  </si>
  <si>
    <t>SH00007689</t>
  </si>
  <si>
    <t>서울개화초등학교</t>
  </si>
  <si>
    <t>서울특별시 강서구 양천로 11(방화동)</t>
  </si>
  <si>
    <t xml:space="preserve">서울특별시 강서구 방화동 500-17 </t>
  </si>
  <si>
    <t>SH00010331</t>
  </si>
  <si>
    <t>서울경인초등학교</t>
  </si>
  <si>
    <t>SH00002294</t>
  </si>
  <si>
    <t>서울계남초등학교</t>
  </si>
  <si>
    <t>서울특별시 양천구 목동동로2길 54(신정동)</t>
  </si>
  <si>
    <t xml:space="preserve">서울특별시 양천구 신정동 325-7 </t>
  </si>
  <si>
    <t>SH00010819</t>
  </si>
  <si>
    <t>서울공진초등학교</t>
  </si>
  <si>
    <t>서울특별시 강서구 마곡서로 33(마곡동)</t>
  </si>
  <si>
    <t xml:space="preserve">서울특별시 강서구 마곡동 749-2 </t>
  </si>
  <si>
    <t>SH00010820</t>
  </si>
  <si>
    <t>서울공항초등학교</t>
  </si>
  <si>
    <t>서울특별시 강서구 마곡서1로 68(마곡동)</t>
  </si>
  <si>
    <t xml:space="preserve">서울특별시 강서구 마곡동 743-5 </t>
  </si>
  <si>
    <t>SH00002295</t>
  </si>
  <si>
    <t>서울남명초등학교</t>
  </si>
  <si>
    <t>서울특별시 양천구 중앙로23길 3(신정동)</t>
  </si>
  <si>
    <t xml:space="preserve">서울특별시 양천구 신정동 653-4 </t>
  </si>
  <si>
    <t>SH00008653</t>
  </si>
  <si>
    <t>서울내발산초등학교</t>
  </si>
  <si>
    <t>서울특별시 강서구 강서로46길 23(내발산동)</t>
  </si>
  <si>
    <t xml:space="preserve">서울특별시 강서구 내발산동 707 </t>
  </si>
  <si>
    <t>SH00008654</t>
  </si>
  <si>
    <t>서울등마초등학교</t>
  </si>
  <si>
    <t>서울특별시 강서구 등촌로35길 12(등촌동)</t>
  </si>
  <si>
    <t xml:space="preserve">서울특별시 강서구 등촌동 718 </t>
  </si>
  <si>
    <t>SH00002299</t>
  </si>
  <si>
    <t>서울등명초등학교</t>
  </si>
  <si>
    <t>서울특별시 강서구 강서로56나길 34(등촌동)</t>
  </si>
  <si>
    <t xml:space="preserve">서울특별시 강서구 등촌동 690-2 </t>
  </si>
  <si>
    <t>SH00001127</t>
  </si>
  <si>
    <t>서울등서초등학교</t>
  </si>
  <si>
    <t>서울특별시 강서구 화곡로58길 86(화곡동)</t>
  </si>
  <si>
    <t xml:space="preserve">서울특별시 강서구 화곡동 1130-4 </t>
  </si>
  <si>
    <t>SH00003607</t>
  </si>
  <si>
    <t>서울등양초등학교</t>
  </si>
  <si>
    <t>서울특별시 강서구 강서로56나길 140(등촌동)</t>
  </si>
  <si>
    <t xml:space="preserve">서울특별시 강서구 등촌동 691 </t>
  </si>
  <si>
    <t>SH00008655</t>
  </si>
  <si>
    <t>서울등원초등학교</t>
  </si>
  <si>
    <t>서울특별시 강서구 화곡로65길 90(등촌동)</t>
  </si>
  <si>
    <t xml:space="preserve">서울특별시 강서구 등촌동 704-1 </t>
  </si>
  <si>
    <t>SH00010821</t>
  </si>
  <si>
    <t>서울등촌초등학교</t>
  </si>
  <si>
    <t>서울특별시 강서구 등촌로39길 71(등촌동)</t>
  </si>
  <si>
    <t xml:space="preserve">서울특별시 강서구 등촌동 520-4 </t>
  </si>
  <si>
    <t>SH00008656</t>
  </si>
  <si>
    <t>서울등현초등학교</t>
  </si>
  <si>
    <t>서울특별시 강서구 화곡로65길 124(등촌동)</t>
  </si>
  <si>
    <t xml:space="preserve">서울특별시 강서구 등촌동 702-5 </t>
  </si>
  <si>
    <t>SH00007666</t>
  </si>
  <si>
    <t>서울목동초등학교</t>
  </si>
  <si>
    <t>서울특별시 양천구 목동동로12길 12(신정동)</t>
  </si>
  <si>
    <t xml:space="preserve">서울특별시 양천구 신정동 86-2 </t>
  </si>
  <si>
    <t>SH00002296</t>
  </si>
  <si>
    <t>서울목운초등학교</t>
  </si>
  <si>
    <t>서울특별시 양천구 목동동로 235(목동)</t>
  </si>
  <si>
    <t xml:space="preserve">서울특별시 양천구 목동 922 </t>
  </si>
  <si>
    <t>SH00008649</t>
  </si>
  <si>
    <t>서울목원초등학교</t>
  </si>
  <si>
    <t>서울특별시 양천구 목동중앙로 204(목동)</t>
  </si>
  <si>
    <t xml:space="preserve">서울특별시 양천구 목동 191-1 </t>
  </si>
  <si>
    <t>SH00001128</t>
  </si>
  <si>
    <t>서울발산초등학교</t>
  </si>
  <si>
    <t>서울특별시 강서구 강서로45길 113(내발산동)</t>
  </si>
  <si>
    <t xml:space="preserve">서울특별시 강서구 내발산동 408 </t>
  </si>
  <si>
    <t>SH00001129</t>
  </si>
  <si>
    <t>서울방화초등학교</t>
  </si>
  <si>
    <t>서울특별시 강서구 양천로6길 92(방화동)</t>
  </si>
  <si>
    <t xml:space="preserve">서울특별시 강서구 방화동 648-1 </t>
  </si>
  <si>
    <t>SH00008657</t>
  </si>
  <si>
    <t>서울백석초등학교</t>
  </si>
  <si>
    <t>서울특별시 강서구 공항대로 491(등촌동)</t>
  </si>
  <si>
    <t xml:space="preserve">서울특별시 강서구 등촌동 650-14 </t>
  </si>
  <si>
    <t>SH00010336</t>
  </si>
  <si>
    <t>서울삼정초등학교</t>
  </si>
  <si>
    <t>서울특별시 강서구 금낭화로 222(방화동)</t>
  </si>
  <si>
    <t xml:space="preserve">서울특별시 강서구 방화동 798 </t>
  </si>
  <si>
    <t>SH00010332</t>
  </si>
  <si>
    <t>서울서정초등학교</t>
  </si>
  <si>
    <t>서울특별시 양천구 목동로8길 19(목동)</t>
  </si>
  <si>
    <t xml:space="preserve">서울특별시 양천구 목동 927-5 </t>
  </si>
  <si>
    <t>SH00007668</t>
  </si>
  <si>
    <t>서울송정초등학교</t>
  </si>
  <si>
    <t>서울특별시 강서구 공항대로3길 18(공항동)</t>
  </si>
  <si>
    <t xml:space="preserve">서울특별시 강서구 공항동 22-16 </t>
  </si>
  <si>
    <t>SH00008658</t>
  </si>
  <si>
    <t>서울송화초등학교</t>
  </si>
  <si>
    <t>서울특별시 강서구 방화대로34길 2 (마곡동)</t>
  </si>
  <si>
    <t xml:space="preserve">서울특별시 강서구 마곡동 731-110 송화초등학교 </t>
  </si>
  <si>
    <t>SH00001130</t>
  </si>
  <si>
    <t>서울수명초등학교</t>
  </si>
  <si>
    <t>서울특별시 강서구 수명로1길 84(내발산동)</t>
  </si>
  <si>
    <t xml:space="preserve">서울특별시 강서구 내발산동 752 </t>
  </si>
  <si>
    <t>SH00010333</t>
  </si>
  <si>
    <t>서울신강초등학교</t>
  </si>
  <si>
    <t>서울특별시 양천구 중앙로55길 72 (신월동)</t>
  </si>
  <si>
    <t xml:space="preserve">서울특별시 양천구 신월동 448-5 서울신강초등학교 </t>
  </si>
  <si>
    <t>SH00003608</t>
  </si>
  <si>
    <t>서울신곡초등학교</t>
  </si>
  <si>
    <t>서울특별시 강서구 등촌로13자길 42-14(화곡동)</t>
  </si>
  <si>
    <t xml:space="preserve">서울특별시 강서구 화곡동 476-42 </t>
  </si>
  <si>
    <t>SH00010334</t>
  </si>
  <si>
    <t>서울신기초등학교</t>
  </si>
  <si>
    <t>서울특별시 양천구 신정로 292 (신정동)</t>
  </si>
  <si>
    <t xml:space="preserve">서울특별시 양천구 신정동 1274 서울신기초등학교 </t>
  </si>
  <si>
    <t>SH00008650</t>
  </si>
  <si>
    <t>서울신남초등학교</t>
  </si>
  <si>
    <t>서울특별시 양천구 남부순환로83길 44 (신월동)</t>
  </si>
  <si>
    <t xml:space="preserve">서울특별시 양천구 신월동 587 서울신남초등학교 </t>
  </si>
  <si>
    <t>SH00003603</t>
  </si>
  <si>
    <t>서울신목초등학교</t>
  </si>
  <si>
    <t>서울특별시 양천구 신목로5길 11-6(신정동)</t>
  </si>
  <si>
    <t xml:space="preserve">서울특별시 양천구 신정동 281-2 </t>
  </si>
  <si>
    <t>SH00007667</t>
  </si>
  <si>
    <t>서울신서초등학교</t>
  </si>
  <si>
    <t>서울특별시 양천구 목동서로10길 35(신정동)</t>
  </si>
  <si>
    <t xml:space="preserve">서울특별시 양천구 신정동 312-1 </t>
  </si>
  <si>
    <t>SH00003604</t>
  </si>
  <si>
    <t>서울신원초등학교</t>
  </si>
  <si>
    <t>서울특별시 양천구 남부순환로58길 32(신월동)</t>
  </si>
  <si>
    <t xml:space="preserve">서울특별시 양천구 신월동 202-1 </t>
  </si>
  <si>
    <t>SH00001131</t>
  </si>
  <si>
    <t>서울신월초등학교</t>
  </si>
  <si>
    <t>서울특별시 강서구 강서로31길 48(화곡동)</t>
  </si>
  <si>
    <t xml:space="preserve">서울특별시 강서구 화곡동 1080 </t>
  </si>
  <si>
    <t>SH00001121</t>
  </si>
  <si>
    <t>서울신은초등학교</t>
  </si>
  <si>
    <t>서울특별시 양천구 신정이펜2로 30 (신정동)</t>
  </si>
  <si>
    <t xml:space="preserve">서울특별시 양천구 신정동 1319 서울신은초등학교 </t>
  </si>
  <si>
    <t>SH00002300</t>
  </si>
  <si>
    <t>서울신정초등학교</t>
  </si>
  <si>
    <t>서울특별시 강서구 곰달래로31가길 27(화곡동)</t>
  </si>
  <si>
    <t xml:space="preserve">서울특별시 강서구 화곡동 869-42 </t>
  </si>
  <si>
    <t>SH00002297</t>
  </si>
  <si>
    <t>서울양강초등학교</t>
  </si>
  <si>
    <t>서울특별시 양천구 오목로 101(신월동)</t>
  </si>
  <si>
    <t xml:space="preserve">서울특별시 양천구 신월동 495-1 </t>
  </si>
  <si>
    <t>SH00001122</t>
  </si>
  <si>
    <t>서울양동초등학교</t>
  </si>
  <si>
    <t>서울특별시 양천구 오목로23길 24(신정동)</t>
  </si>
  <si>
    <t xml:space="preserve">서울특별시 양천구 신정동 941 </t>
  </si>
  <si>
    <t>SH00010335</t>
  </si>
  <si>
    <t>서울양명초등학교</t>
  </si>
  <si>
    <t>서울특별시 양천구 중앙로 204(신정동)</t>
  </si>
  <si>
    <t xml:space="preserve">서울특별시 양천구 신정동 310-6 </t>
  </si>
  <si>
    <t>SH00002298</t>
  </si>
  <si>
    <t>서울양목초등학교</t>
  </si>
  <si>
    <t>서울특별시 양천구 목동로11길 30(신정동)</t>
  </si>
  <si>
    <t xml:space="preserve">서울특별시 양천구 신정동 1001 </t>
  </si>
  <si>
    <t>SH00003605</t>
  </si>
  <si>
    <t>서울양원초등학교</t>
  </si>
  <si>
    <t>서울특별시 양천구 화곡로 16(신월동)</t>
  </si>
  <si>
    <t xml:space="preserve">서울특별시 양천구 신월동 40-1 </t>
  </si>
  <si>
    <t>SH00010337</t>
  </si>
  <si>
    <t>서울양천초등학교</t>
  </si>
  <si>
    <t>서울특별시 강서구 양천로 329(가양동)</t>
  </si>
  <si>
    <t xml:space="preserve">서울특별시 강서구 가양동 272-11 </t>
  </si>
  <si>
    <t>SH00007687</t>
  </si>
  <si>
    <t>서울양화초등학교</t>
  </si>
  <si>
    <t>서울특별시 양천구 목동중앙북로16길 57(목동)</t>
  </si>
  <si>
    <t xml:space="preserve">서울특별시 양천구 목동 542 </t>
  </si>
  <si>
    <t>SH00001132</t>
  </si>
  <si>
    <t>서울염경초등학교</t>
  </si>
  <si>
    <t>서울특별시 강서구 양천로69길 49 (염창동)</t>
  </si>
  <si>
    <t xml:space="preserve">서울특별시 강서구 염창동 79 서울염경초등학교 </t>
  </si>
  <si>
    <t>SH00007690</t>
  </si>
  <si>
    <t>서울염동초등학교</t>
  </si>
  <si>
    <t>서울특별시 강서구 양천로73길 17(염창동)</t>
  </si>
  <si>
    <t xml:space="preserve">서울특별시 강서구 염창동 45-4 </t>
  </si>
  <si>
    <t>SH00002302</t>
  </si>
  <si>
    <t>서울염창초등학교</t>
  </si>
  <si>
    <t>서울특별시 강서구 양천로 646-28(염창동)</t>
  </si>
  <si>
    <t xml:space="preserve">서울특별시 강서구 염창동 269 </t>
  </si>
  <si>
    <t>SH00001123</t>
  </si>
  <si>
    <t>서울영도초등학교</t>
  </si>
  <si>
    <t>서울특별시 양천구 목동중앙로 70(목동)</t>
  </si>
  <si>
    <t xml:space="preserve">서울특별시 양천구 목동 903-1 </t>
  </si>
  <si>
    <t>SH00010822</t>
  </si>
  <si>
    <t>서울우장초등학교</t>
  </si>
  <si>
    <t>서울특별시 강서구 화곡로 263(화곡동)</t>
  </si>
  <si>
    <t xml:space="preserve">서울특별시 강서구 화곡동 18-5 </t>
  </si>
  <si>
    <t>SH00010338</t>
  </si>
  <si>
    <t>서울월정초등학교</t>
  </si>
  <si>
    <t>서울특별시 강서구 월정로 176(화곡동)</t>
  </si>
  <si>
    <t xml:space="preserve">서울특별시 강서구 화곡동 374-1 </t>
  </si>
  <si>
    <t>SH00001124</t>
  </si>
  <si>
    <t>서울월촌초등학교</t>
  </si>
  <si>
    <t>서울특별시 양천구 목동중앙로 132(목동)</t>
  </si>
  <si>
    <t xml:space="preserve">서울특별시 양천구 목동 901-1 </t>
  </si>
  <si>
    <t>SH00008651</t>
  </si>
  <si>
    <t>서울은정초등학교</t>
  </si>
  <si>
    <t>서울특별시 양천구 목동남로 85(신정동)</t>
  </si>
  <si>
    <t xml:space="preserve">서울특별시 양천구 신정동 276-2 </t>
  </si>
  <si>
    <t>SH00001125</t>
  </si>
  <si>
    <t>서울장수초등학교</t>
  </si>
  <si>
    <t>서울특별시 양천구 신정로13가길 30(신정동)</t>
  </si>
  <si>
    <t xml:space="preserve">서울특별시 양천구 신정동 1288-2 </t>
  </si>
  <si>
    <t>SH00008659</t>
  </si>
  <si>
    <t>서울정곡초등학교</t>
  </si>
  <si>
    <t>서울특별시 강서구 방화대로50길 22(방화동)</t>
  </si>
  <si>
    <t xml:space="preserve">서울특별시 강서구 방화동 836 </t>
  </si>
  <si>
    <t>SH00001126</t>
  </si>
  <si>
    <t>서울정목초등학교</t>
  </si>
  <si>
    <t>서울특별시 양천구 목동중앙로3길 30-10(목동)</t>
  </si>
  <si>
    <t xml:space="preserve">서울특별시 양천구 목동 757-1 </t>
  </si>
  <si>
    <t>SH00007688</t>
  </si>
  <si>
    <t>서울지향초등학교</t>
  </si>
  <si>
    <t>서울특별시 양천구 신정로11길 74(신정동)</t>
  </si>
  <si>
    <t xml:space="preserve">서울특별시 양천구 신정동 1284 </t>
  </si>
  <si>
    <t>SH00010339</t>
  </si>
  <si>
    <t>서울치현초등학교</t>
  </si>
  <si>
    <t>서울특별시 강서구 방화대로47길 43(방화동)</t>
  </si>
  <si>
    <t xml:space="preserve">서울특별시 강서구 방화동 833 </t>
  </si>
  <si>
    <t>SH00010823</t>
  </si>
  <si>
    <t>서울탑산초등학교</t>
  </si>
  <si>
    <t>서울특별시 강서구 허준로 109(가양동)</t>
  </si>
  <si>
    <t xml:space="preserve">서울특별시 강서구 가양동 1473 </t>
  </si>
  <si>
    <t>SH00008660</t>
  </si>
  <si>
    <t>서울화곡초등학교</t>
  </si>
  <si>
    <t>서울특별시 강서구 초록마을로 28(화곡동)</t>
  </si>
  <si>
    <t xml:space="preserve">서울특별시 강서구 화곡동 24-266 </t>
  </si>
  <si>
    <t>SH00001133</t>
  </si>
  <si>
    <t>서울화일초등학교</t>
  </si>
  <si>
    <t>서울특별시 강서구 까치산로10길 70(화곡동)</t>
  </si>
  <si>
    <t xml:space="preserve">서울특별시 강서구 화곡동 61-184 </t>
  </si>
  <si>
    <t>SH00007691</t>
  </si>
  <si>
    <t>유석초등학교</t>
  </si>
  <si>
    <t>서울특별시 강서구 화곡로69길 9 (등촌동)</t>
  </si>
  <si>
    <t xml:space="preserve">서울특별시 강서구 등촌동 82-1 유석초등학교 </t>
  </si>
  <si>
    <t>SH00008460</t>
  </si>
  <si>
    <t>강신중학교</t>
  </si>
  <si>
    <t>서울특별시 양천구 남부순환로 604(신월동)</t>
  </si>
  <si>
    <t xml:space="preserve">서울특별시 양천구 신월동 1010 </t>
  </si>
  <si>
    <t>SH00010641</t>
  </si>
  <si>
    <t>경서중학교</t>
  </si>
  <si>
    <t>서울특별시 강서구 양천로59길 31(가양동)</t>
  </si>
  <si>
    <t xml:space="preserve">서울특별시 강서구 가양동 1483 </t>
  </si>
  <si>
    <t>SH00005655</t>
  </si>
  <si>
    <t>공항중학교</t>
  </si>
  <si>
    <t>서울특별시 강서구 방화대로 241(공항동)</t>
  </si>
  <si>
    <t xml:space="preserve">서울특별시 강서구 공항동 12-3 </t>
  </si>
  <si>
    <t>SH00003370</t>
  </si>
  <si>
    <t>금옥중학교</t>
  </si>
  <si>
    <t>서울특별시 양천구 신정로 213(신정동)</t>
  </si>
  <si>
    <t xml:space="preserve">서울특별시 양천구 신정동 729 </t>
  </si>
  <si>
    <t>SH00002891</t>
  </si>
  <si>
    <t>등명중학교</t>
  </si>
  <si>
    <t>서울특별시 강서구 공항대로39길 39(등촌동)</t>
  </si>
  <si>
    <t xml:space="preserve">서울특별시 강서구 등촌동 690-4 </t>
  </si>
  <si>
    <t>SH00010642</t>
  </si>
  <si>
    <t>등원중학교</t>
  </si>
  <si>
    <t>서울특별시 강서구 화곡로65길 50(등촌동)</t>
  </si>
  <si>
    <t xml:space="preserve">서울특별시 강서구 등촌동 707-4 </t>
  </si>
  <si>
    <t>SH00002892</t>
  </si>
  <si>
    <t>마곡중학교</t>
  </si>
  <si>
    <t>서울특별시 강서구 마곡중앙5로 58(마곡동)</t>
  </si>
  <si>
    <t xml:space="preserve">서울특별시 강서구 마곡동 736-1 </t>
  </si>
  <si>
    <t>SH00204850</t>
  </si>
  <si>
    <t>마곡하늬중학교</t>
  </si>
  <si>
    <t>서울특별시 강서구 마곡서1로 16 (마곡동)</t>
  </si>
  <si>
    <t xml:space="preserve">서울특별시 강서구 마곡동 749 </t>
  </si>
  <si>
    <t>SH00007976</t>
  </si>
  <si>
    <t>목동중학교</t>
  </si>
  <si>
    <t>서울특별시 양천구 목동동로 172(신정동)</t>
  </si>
  <si>
    <t xml:space="preserve">서울특별시 양천구 신정동 85-168 </t>
  </si>
  <si>
    <t>SH00011144</t>
  </si>
  <si>
    <t>목운중학교</t>
  </si>
  <si>
    <t>SH00007977</t>
  </si>
  <si>
    <t>목일중학교</t>
  </si>
  <si>
    <t>서울특별시 양천구 목동동로8길 70(신정동)</t>
  </si>
  <si>
    <t xml:space="preserve">서울특별시 양천구 신정동 330-2 </t>
  </si>
  <si>
    <t>SH00005656</t>
  </si>
  <si>
    <t>방원중학교</t>
  </si>
  <si>
    <t>서울특별시 강서구 금낭화로 268(방화동)</t>
  </si>
  <si>
    <t xml:space="preserve">서울특별시 강서구 방화동 808 </t>
  </si>
  <si>
    <t>SH00003373</t>
  </si>
  <si>
    <t>방화중학교</t>
  </si>
  <si>
    <t>서울특별시 강서구 개화동로27길 9(방화동)</t>
  </si>
  <si>
    <t xml:space="preserve">서울특별시 강서구 방화동 636-1 </t>
  </si>
  <si>
    <t>SH00011146</t>
  </si>
  <si>
    <t>백석중학교</t>
  </si>
  <si>
    <t>서울특별시 강서구 등촌로51나길 35(등촌동)</t>
  </si>
  <si>
    <t xml:space="preserve">서울특별시 강서구 등촌동 520-5 </t>
  </si>
  <si>
    <t>SH00002893</t>
  </si>
  <si>
    <t>삼정중학교</t>
  </si>
  <si>
    <t>서울특별시 강서구 금낭화로 210(방화동)</t>
  </si>
  <si>
    <t xml:space="preserve">서울특별시 강서구 방화동 856 </t>
  </si>
  <si>
    <t>SH00010643</t>
  </si>
  <si>
    <t>성재중학교</t>
  </si>
  <si>
    <t>서울특별시 강서구 허준로 36(가양동)</t>
  </si>
  <si>
    <t xml:space="preserve">서울특별시 강서구 가양동 1463 </t>
  </si>
  <si>
    <t>SH00010644</t>
  </si>
  <si>
    <t>송정중학교</t>
  </si>
  <si>
    <t>서울특별시 강서구 남부순환로 121(공항동)</t>
  </si>
  <si>
    <t xml:space="preserve">서울특별시 강서구 공항동 768-1 </t>
  </si>
  <si>
    <t>SH00008468</t>
  </si>
  <si>
    <t>수명중학교</t>
  </si>
  <si>
    <t>서울특별시 강서구 수명로2길 16(내발산동)</t>
  </si>
  <si>
    <t xml:space="preserve">서울특별시 강서구 내발산동 757 </t>
  </si>
  <si>
    <t>SH00003371</t>
  </si>
  <si>
    <t>신남중학교</t>
  </si>
  <si>
    <t>서울특별시 양천구 중앙로29길 109(신월동)</t>
  </si>
  <si>
    <t xml:space="preserve">서울특별시 양천구 신월동 609-7 </t>
  </si>
  <si>
    <t>SH00011145</t>
  </si>
  <si>
    <t>신목중학교</t>
  </si>
  <si>
    <t>서울특별시 양천구 목동중앙로 88(목동)</t>
  </si>
  <si>
    <t xml:space="preserve">서울특별시 양천구 목동 902-1 </t>
  </si>
  <si>
    <t>SH00008464</t>
  </si>
  <si>
    <t>신서중학교</t>
  </si>
  <si>
    <t>서울특별시 양천구 중앙로 206 (신정동)</t>
  </si>
  <si>
    <t xml:space="preserve">서울특별시 양천구 신정동 310-6 신서중학교 </t>
  </si>
  <si>
    <t>SH00003372</t>
  </si>
  <si>
    <t>신원중학교</t>
  </si>
  <si>
    <t>서울특별시 양천구 가로공원로55길 19(신월동)</t>
  </si>
  <si>
    <t xml:space="preserve">서울특별시 양천구 신월동 43-4 </t>
  </si>
  <si>
    <t>SH00010640</t>
  </si>
  <si>
    <t>신월중학교</t>
  </si>
  <si>
    <t>서울특별시 양천구 남부순환로29길 25(신월동)</t>
  </si>
  <si>
    <t xml:space="preserve">서울특별시 양천구 신월동 17-6 </t>
  </si>
  <si>
    <t>SH00000847</t>
  </si>
  <si>
    <t>신화중학교</t>
  </si>
  <si>
    <t>서울특별시 양천구 남부순환로29길 35(신월동)</t>
  </si>
  <si>
    <t xml:space="preserve">서울특별시 양천구 신월동 17-7 </t>
  </si>
  <si>
    <t>SH00000848</t>
  </si>
  <si>
    <t>양강중학교</t>
  </si>
  <si>
    <t>서울특별시 양천구 중앙로 319(신월동)</t>
  </si>
  <si>
    <t xml:space="preserve">서울특별시 양천구 신월동 499-2 </t>
  </si>
  <si>
    <t>SH00005653</t>
  </si>
  <si>
    <t>양동중학교</t>
  </si>
  <si>
    <t>서울특별시 양천구 목동중앙북로 49(목동)</t>
  </si>
  <si>
    <t xml:space="preserve">서울특별시 양천구 목동 600-6 </t>
  </si>
  <si>
    <t>SH00000849</t>
  </si>
  <si>
    <t>양서중학교</t>
  </si>
  <si>
    <t>서울특별시 양천구 남부순환로 380(신월동)</t>
  </si>
  <si>
    <t xml:space="preserve">서울특별시 양천구 신월동 169-4 </t>
  </si>
  <si>
    <t>SH00000850</t>
  </si>
  <si>
    <t>양천중학교</t>
  </si>
  <si>
    <t>서울특별시 양천구 지양로7길 32 (신월동)</t>
  </si>
  <si>
    <t xml:space="preserve">서울특별시 양천구 신월동 948 양천중학교 </t>
  </si>
  <si>
    <t>SH00010645</t>
  </si>
  <si>
    <t>염경중학교</t>
  </si>
  <si>
    <t>서울특별시 강서구 양천로69길 35 (염창동)</t>
  </si>
  <si>
    <t xml:space="preserve">서울특별시 강서구 염창동 79-8 염경중학교 </t>
  </si>
  <si>
    <t>SH00007978</t>
  </si>
  <si>
    <t>염창중학교</t>
  </si>
  <si>
    <t>서울특별시 강서구 양천로67가길 83(염창동)</t>
  </si>
  <si>
    <t xml:space="preserve">서울특별시 강서구 염창동 85 </t>
  </si>
  <si>
    <t>SH00002890</t>
  </si>
  <si>
    <t>월촌중학교</t>
  </si>
  <si>
    <t>서울특별시 양천구 목동서로 31 (목동)</t>
  </si>
  <si>
    <t xml:space="preserve">서울특별시 양천구 목동 909 월촌중학교 </t>
  </si>
  <si>
    <t>SH00010646</t>
  </si>
  <si>
    <t>화원중학교</t>
  </si>
  <si>
    <t>서울특별시 강서구 강서로17나길 86(화곡동)</t>
  </si>
  <si>
    <t xml:space="preserve">서울특별시 강서구 화곡동 351-94 </t>
  </si>
  <si>
    <t>SH00002894</t>
  </si>
  <si>
    <t>덕원중학교</t>
  </si>
  <si>
    <t>서울특별시 강서구 강서로45길 91-44(내발산동)</t>
  </si>
  <si>
    <t xml:space="preserve">서울특별시 강서구 내발산동 산59-2 </t>
  </si>
  <si>
    <t>SH00008469</t>
  </si>
  <si>
    <t>등촌중학교</t>
  </si>
  <si>
    <t>서울특별시 강서구 공항대로 484-12(등촌동)</t>
  </si>
  <si>
    <t xml:space="preserve">서울특별시 강서구 등촌동 534-9 </t>
  </si>
  <si>
    <t>SH00069264</t>
  </si>
  <si>
    <t>마포중학교</t>
  </si>
  <si>
    <t>서울특별시 강서구 화곡로 403(등촌동)</t>
  </si>
  <si>
    <t xml:space="preserve">서울특별시 강서구 등촌동 82-1 </t>
  </si>
  <si>
    <t>SH00002895</t>
  </si>
  <si>
    <t>명덕여자중학교</t>
  </si>
  <si>
    <t>서울특별시 강서구 강서로47길 34-10(내발산동)</t>
  </si>
  <si>
    <t xml:space="preserve">서울특별시 강서구 내발산동 169-1 </t>
  </si>
  <si>
    <t>SH00005654</t>
  </si>
  <si>
    <t>봉영여자중학교</t>
  </si>
  <si>
    <t>서울특별시 양천구 목동동로2길 68(신정동)</t>
  </si>
  <si>
    <t xml:space="preserve">서울특별시 양천구 신정동 325-8 </t>
  </si>
  <si>
    <t>SH00002904</t>
  </si>
  <si>
    <t>신정여자중학교</t>
  </si>
  <si>
    <t>서울특별시 강서구 등촌로13아길 20(화곡동)</t>
  </si>
  <si>
    <t xml:space="preserve">서울특별시 강서구 화곡동 477-1 </t>
  </si>
  <si>
    <t>SH00008465</t>
  </si>
  <si>
    <t>양정중학교</t>
  </si>
  <si>
    <t>서울특별시 양천구 안양천로 1039(목동)</t>
  </si>
  <si>
    <t xml:space="preserve">서울특별시 양천구 목동 911-2 </t>
  </si>
  <si>
    <t>SH00008466</t>
  </si>
  <si>
    <t>영도중학교</t>
  </si>
  <si>
    <t>서울특별시 양천구 목동중앙남로 27(목동)</t>
  </si>
  <si>
    <t xml:space="preserve">서울특별시 양천구 목동 735 </t>
  </si>
  <si>
    <t>SH00003386</t>
  </si>
  <si>
    <t>화곡중학교</t>
  </si>
  <si>
    <t>서울특별시 강서구 강서로45길 70 (내발산동)</t>
  </si>
  <si>
    <t xml:space="preserve">서울특별시 강서구 내발산동 715 화곡중학교, 화곡보건경영고등학교 </t>
  </si>
  <si>
    <t>SH00001761</t>
  </si>
  <si>
    <t>강서공업고등학교</t>
  </si>
  <si>
    <t>서울특별시 강서구 방화대로47길 9(방화동)</t>
  </si>
  <si>
    <t xml:space="preserve">서울특별시 강서구 방화동 834 </t>
  </si>
  <si>
    <t>SH00008915</t>
  </si>
  <si>
    <t>공항고등학교</t>
  </si>
  <si>
    <t>서울특별시 강서구 방화대로34길 43 (마곡동)</t>
  </si>
  <si>
    <t xml:space="preserve">서울특별시 강서구 마곡동 733-3 공항고등학교 </t>
  </si>
  <si>
    <t>SH00009957</t>
  </si>
  <si>
    <t>금옥여자고등학교</t>
  </si>
  <si>
    <t>SH00009963</t>
  </si>
  <si>
    <t>등촌고등학교</t>
  </si>
  <si>
    <t>서울특별시 강서구 공항대로39길 115(등촌동)</t>
  </si>
  <si>
    <t xml:space="preserve">서울특별시 강서구 등촌동 691-2 </t>
  </si>
  <si>
    <t>SH00003212</t>
  </si>
  <si>
    <t>서울금융고등학교</t>
  </si>
  <si>
    <t>서울특별시 양천구 가로공원로61길 19(신월동)</t>
  </si>
  <si>
    <t xml:space="preserve">서울특별시 양천구 신월동 43-8 </t>
  </si>
  <si>
    <t>SH00009695</t>
  </si>
  <si>
    <t>세현고등학교</t>
  </si>
  <si>
    <t>서울특별시 강서구 허준로 227 (가양동)</t>
  </si>
  <si>
    <t xml:space="preserve">서울특별시 강서구 가양동 1491 세현고등학교 </t>
  </si>
  <si>
    <t>SH00001762</t>
  </si>
  <si>
    <t>수명고등학교</t>
  </si>
  <si>
    <t>서울특별시 강서구 수명로2길 15(내발산동)</t>
  </si>
  <si>
    <t xml:space="preserve">서울특별시 강서구 내발산동 758 </t>
  </si>
  <si>
    <t>SH00003224</t>
  </si>
  <si>
    <t>신목고등학교</t>
  </si>
  <si>
    <t>서울특별시 양천구 안양천로 739(신정동)</t>
  </si>
  <si>
    <t xml:space="preserve">서울특별시 양천구 신정동 330-3 </t>
  </si>
  <si>
    <t>SH00005192</t>
  </si>
  <si>
    <t>신서고등학교</t>
  </si>
  <si>
    <t>서울특별시 양천구 은행정로 42(신정동)</t>
  </si>
  <si>
    <t xml:space="preserve">서울특별시 양천구 신정동 984-1 </t>
  </si>
  <si>
    <t>SH00007337</t>
  </si>
  <si>
    <t>강서고등학교</t>
  </si>
  <si>
    <t>SH00005992</t>
  </si>
  <si>
    <t>경복비즈니스고등학교</t>
  </si>
  <si>
    <t>서울특별시 강서구 화곡로 379 (등촌동)</t>
  </si>
  <si>
    <t xml:space="preserve">서울특별시 강서구 등촌동 131 경복비즈니스고등학교 </t>
  </si>
  <si>
    <t>SH00000457</t>
  </si>
  <si>
    <t>경복여자고등학교</t>
  </si>
  <si>
    <t>서울특별시 강서구 화곡로63길 40(등촌동)</t>
  </si>
  <si>
    <t xml:space="preserve">서울특별시 강서구 등촌동 131 </t>
  </si>
  <si>
    <t>SH00009694</t>
  </si>
  <si>
    <t>광영고등학교</t>
  </si>
  <si>
    <t xml:space="preserve">서울특별시 양천구 신월동 43-3 </t>
  </si>
  <si>
    <t>SH00001759</t>
  </si>
  <si>
    <t>광영여자고등학교</t>
  </si>
  <si>
    <t>SH00005993</t>
  </si>
  <si>
    <t>대일고등학교</t>
  </si>
  <si>
    <t>서울특별시 강서구 등촌로 105(등촌동)</t>
  </si>
  <si>
    <t xml:space="preserve">서울특별시 강서구 등촌동 563-2 </t>
  </si>
  <si>
    <t>SH00005606</t>
  </si>
  <si>
    <t>대일관광고등학교</t>
  </si>
  <si>
    <t>서울특별시 양천구 신정이펜1로 11(신정동)</t>
  </si>
  <si>
    <t xml:space="preserve">서울특별시 양천구 신정동 1318-3 </t>
  </si>
  <si>
    <t>SH00003228</t>
  </si>
  <si>
    <t>덕원여자고등학교</t>
  </si>
  <si>
    <t>SH00005193</t>
  </si>
  <si>
    <t>덕원예술고등학교</t>
  </si>
  <si>
    <t>SH00009696</t>
  </si>
  <si>
    <t>동양고등학교</t>
  </si>
  <si>
    <t>서울특별시 강서구 허준로 50(가양동)</t>
  </si>
  <si>
    <t xml:space="preserve">서울특별시 강서구 가양동 1464 </t>
  </si>
  <si>
    <t>SH00200682</t>
  </si>
  <si>
    <t>마포고등학교</t>
  </si>
  <si>
    <t>SH00005994</t>
  </si>
  <si>
    <t>명덕고등학교</t>
  </si>
  <si>
    <t>SH00005194</t>
  </si>
  <si>
    <t>명덕여자고등학교</t>
  </si>
  <si>
    <t>SH00003229</t>
  </si>
  <si>
    <t>명덕외국어고등학교</t>
  </si>
  <si>
    <t>SH00003225</t>
  </si>
  <si>
    <t>목동고등학교</t>
  </si>
  <si>
    <t>SH00008914</t>
  </si>
  <si>
    <t>백암고등학교</t>
  </si>
  <si>
    <t>서울특별시 양천구 신정로13길 16(신정동)</t>
  </si>
  <si>
    <t xml:space="preserve">서울특별시 양천구 신정동 733 </t>
  </si>
  <si>
    <t>SH00008917</t>
  </si>
  <si>
    <t>서울신정고등학교</t>
  </si>
  <si>
    <t>SH00009961</t>
  </si>
  <si>
    <t>서울영상고등학교</t>
  </si>
  <si>
    <t>서울특별시 양천구 목동로11길 46(신정동)</t>
  </si>
  <si>
    <t xml:space="preserve">서울특별시 양천구 신정동 984 </t>
  </si>
  <si>
    <t>SH00001763</t>
  </si>
  <si>
    <t>서울항공비즈니스고등학교</t>
  </si>
  <si>
    <t>서울특별시 강서구 방화대로34길 13(마곡동)</t>
  </si>
  <si>
    <t xml:space="preserve">서울특별시 강서구 마곡동 731-253 </t>
  </si>
  <si>
    <t>SH00001760</t>
  </si>
  <si>
    <t>양정고등학교</t>
  </si>
  <si>
    <t>SH00003226</t>
  </si>
  <si>
    <t>양천고등학교</t>
  </si>
  <si>
    <t>서울특별시 양천구 신정로14길 13(신정동)</t>
  </si>
  <si>
    <t xml:space="preserve">서울특별시 양천구 신정동 856-5 </t>
  </si>
  <si>
    <t>SH00009697</t>
  </si>
  <si>
    <t>영등포공업고등학교</t>
  </si>
  <si>
    <t>서울특별시 강서구 허준로5길 15 (가양동)</t>
  </si>
  <si>
    <t xml:space="preserve">서울특별시 강서구 가양동 1468 영등포공업고등학교 </t>
  </si>
  <si>
    <t>SH00001764</t>
  </si>
  <si>
    <t>영일고등학교</t>
  </si>
  <si>
    <t>서울특별시 강서구 등촌로51가길 26(등촌동)</t>
  </si>
  <si>
    <t xml:space="preserve">서울특별시 강서구 등촌동 525 </t>
  </si>
  <si>
    <t>SH00003227</t>
  </si>
  <si>
    <t>진명여자고등학교</t>
  </si>
  <si>
    <t>서울특별시 양천구 목동로 170(목동)</t>
  </si>
  <si>
    <t xml:space="preserve">서울특별시 양천구 목동 927-6 </t>
  </si>
  <si>
    <t>SH00009962</t>
  </si>
  <si>
    <t>한가람고등학교</t>
  </si>
  <si>
    <t>서울특별시 양천구 목동서로 15 (목동)</t>
  </si>
  <si>
    <t xml:space="preserve">서울특별시 양천구 목동 909-12 한가람고등학교 </t>
  </si>
  <si>
    <t>SH00009964</t>
  </si>
  <si>
    <t>한광고등학교</t>
  </si>
  <si>
    <t>서울특별시 강서구 등촌로13길 110(화곡동)</t>
  </si>
  <si>
    <t xml:space="preserve">서울특별시 강서구 화곡동 488-2 </t>
  </si>
  <si>
    <t>SH00005195</t>
  </si>
  <si>
    <t>한서고등학교</t>
  </si>
  <si>
    <t>서울특별시 강서구 양천로11길 47(방화동)</t>
  </si>
  <si>
    <t xml:space="preserve">서울특별시 강서구 방화동 478-34 </t>
  </si>
  <si>
    <t>SH00009965</t>
  </si>
  <si>
    <t>화곡고등학교</t>
  </si>
  <si>
    <t>서울특별시 강서구 강서로45길 69(내발산동)</t>
  </si>
  <si>
    <t xml:space="preserve">서울특별시 강서구 내발산동 산48-3 </t>
  </si>
  <si>
    <t>SH00003230</t>
  </si>
  <si>
    <t>화곡보건경영고등학교</t>
  </si>
  <si>
    <t>SH00204306</t>
  </si>
  <si>
    <t>서울서진학교</t>
  </si>
  <si>
    <t>서울특별시 강서구 양천로55길 22(가양동)</t>
  </si>
  <si>
    <t xml:space="preserve">서울특별시 강서구 가양동 1477 </t>
  </si>
  <si>
    <t>SH00069237</t>
  </si>
  <si>
    <t>교남학교</t>
  </si>
  <si>
    <t>서울특별시 강서구 까치산로22길 38(화곡동)</t>
  </si>
  <si>
    <t xml:space="preserve">서울특별시 강서구 화곡동 960-22 </t>
  </si>
  <si>
    <t>SH00203487</t>
  </si>
  <si>
    <t>서울세명유치원</t>
  </si>
  <si>
    <t>서울특별시 강남구 자곡로 55(세곡동)</t>
  </si>
  <si>
    <t xml:space="preserve">서울특별시 강남구 세곡동 529 </t>
  </si>
  <si>
    <t>SH00202960</t>
  </si>
  <si>
    <t>서울신구유치원</t>
  </si>
  <si>
    <t>서울특별시 강남구 압구정로18길 28(신사동)</t>
  </si>
  <si>
    <t xml:space="preserve">서울특별시 강남구 신사동 550-11 </t>
  </si>
  <si>
    <t>SH00203940</t>
  </si>
  <si>
    <t>서울양재유치원</t>
  </si>
  <si>
    <t>서울특별시 서초구 바우뫼로18길 14 (양재동)</t>
  </si>
  <si>
    <t xml:space="preserve">서울특별시 서초구 양재동 101 양재초등학교 </t>
  </si>
  <si>
    <t>SH00204787</t>
  </si>
  <si>
    <t>서울어진유치원</t>
  </si>
  <si>
    <t>서울특별시 서초구 태봉로2길 21 (우면동)</t>
  </si>
  <si>
    <t xml:space="preserve">서울특별시 서초구 우면동 731 </t>
  </si>
  <si>
    <t>SH00069951</t>
  </si>
  <si>
    <t>서울은곡유치원</t>
  </si>
  <si>
    <t>서울특별시 강남구 헌릉로569길 41(세곡동)</t>
  </si>
  <si>
    <t xml:space="preserve">서울특별시 강남구 세곡동 601 </t>
  </si>
  <si>
    <t>SH00069950</t>
  </si>
  <si>
    <t>서울청계숲유치원</t>
  </si>
  <si>
    <t>서울특별시 서초구 청계산로11길 14, 청계숲유치원 (신원동)</t>
  </si>
  <si>
    <t>서울특별시 서초구 신원동 645 서울청계숲유치원 청계숲유치원</t>
  </si>
  <si>
    <t>서울특별시 서초구 양재대로2길 74(우면동)</t>
  </si>
  <si>
    <t>SH00002305</t>
  </si>
  <si>
    <t>서울개일초등학교</t>
  </si>
  <si>
    <t>서울특별시 강남구 개포로 401(개포동)</t>
  </si>
  <si>
    <t xml:space="preserve">서울특별시 강남구 개포동 174 </t>
  </si>
  <si>
    <t>SH00008667</t>
  </si>
  <si>
    <t>서울구룡초등학교</t>
  </si>
  <si>
    <t>서울특별시 강남구 개포로 263(개포동)</t>
  </si>
  <si>
    <t xml:space="preserve">서울특별시 강남구 개포동 655 </t>
  </si>
  <si>
    <t>SH00008668</t>
  </si>
  <si>
    <t>서울논현초등학교</t>
  </si>
  <si>
    <t>서울특별시 강남구 강남대로120길 33 (논현동)</t>
  </si>
  <si>
    <t xml:space="preserve">서울특별시 강남구 논현동 168 논현초등학교 </t>
  </si>
  <si>
    <t>SH00003590</t>
  </si>
  <si>
    <t>서울대곡초등학교</t>
  </si>
  <si>
    <t>서울특별시 강남구 남부순환로 3022(대치동)</t>
  </si>
  <si>
    <t xml:space="preserve">서울특별시 강남구 대치동 510 </t>
  </si>
  <si>
    <t>SH00008636</t>
  </si>
  <si>
    <t>서울대도초등학교</t>
  </si>
  <si>
    <t>서울특별시 강남구 선릉로 209(도곡동)</t>
  </si>
  <si>
    <t xml:space="preserve">서울특별시 강남구 도곡동 106-1 </t>
  </si>
  <si>
    <t>SH00001113</t>
  </si>
  <si>
    <t>서울대모초등학교</t>
  </si>
  <si>
    <t>서울특별시 강남구 광평로20길 27(일원동)</t>
  </si>
  <si>
    <t xml:space="preserve">서울특별시 강남구 일원동 736 </t>
  </si>
  <si>
    <t>SH00007680</t>
  </si>
  <si>
    <t>서울대왕초등학교</t>
  </si>
  <si>
    <t>서울특별시 강남구 헌릉로618길 8(세곡동)</t>
  </si>
  <si>
    <t xml:space="preserve">서울특별시 강남구 세곡동 517 </t>
  </si>
  <si>
    <t>SH00002276</t>
  </si>
  <si>
    <t>서울대진초등학교</t>
  </si>
  <si>
    <t>서울특별시 강남구 개포로109길 74(개포동)</t>
  </si>
  <si>
    <t xml:space="preserve">서울특별시 강남구 개포동 13 </t>
  </si>
  <si>
    <t>SH00003591</t>
  </si>
  <si>
    <t>서울대청초등학교</t>
  </si>
  <si>
    <t>서울특별시 강남구 양재대로55길 28(일원동)</t>
  </si>
  <si>
    <t xml:space="preserve">서울특별시 강남구 일원동 712 </t>
  </si>
  <si>
    <t>SH00010321</t>
  </si>
  <si>
    <t>서울대치초등학교</t>
  </si>
  <si>
    <t>서울특별시 강남구 양재천로 363(대치동)</t>
  </si>
  <si>
    <t xml:space="preserve">서울특별시 강남구 대치동 505 </t>
  </si>
  <si>
    <t>SH00010322</t>
  </si>
  <si>
    <t>서울대현초등학교</t>
  </si>
  <si>
    <t>서울특별시 강남구 역삼로98길 16(대치동)</t>
  </si>
  <si>
    <t xml:space="preserve">서울특별시 강남구 대치동 969 </t>
  </si>
  <si>
    <t>SH00001114</t>
  </si>
  <si>
    <t>서울도곡초등학교</t>
  </si>
  <si>
    <t>서울특별시 강남구 선릉로64길 33(대치동)</t>
  </si>
  <si>
    <t xml:space="preserve">서울특별시 강남구 대치동 924-10 </t>
  </si>
  <si>
    <t>SH00010323</t>
  </si>
  <si>
    <t>서울도성초등학교</t>
  </si>
  <si>
    <t>서울특별시 강남구 역삼로 313(역삼동)</t>
  </si>
  <si>
    <t xml:space="preserve">서울특별시 강남구 역삼동 714 </t>
  </si>
  <si>
    <t>SH00003609</t>
  </si>
  <si>
    <t>서울매헌초등학교</t>
  </si>
  <si>
    <t>서울특별시 서초구 언남길 8(양재동)</t>
  </si>
  <si>
    <t xml:space="preserve">서울특별시 서초구 양재동 311-1 </t>
  </si>
  <si>
    <t>SH00010340</t>
  </si>
  <si>
    <t>서울반원초등학교</t>
  </si>
  <si>
    <t>서울특별시 서초구 잠원로3길 28(잠원동)</t>
  </si>
  <si>
    <t xml:space="preserve">서울특별시 서초구 잠원동 72 </t>
  </si>
  <si>
    <t>SH00007669</t>
  </si>
  <si>
    <t>서울반포초등학교</t>
  </si>
  <si>
    <t>서울특별시 서초구 신반포로 55-4 (반포동)</t>
  </si>
  <si>
    <t xml:space="preserve">서울특별시 서초구 반포동 937 반포초등학교 </t>
  </si>
  <si>
    <t>SH00008661</t>
  </si>
  <si>
    <t>서울방배초등학교</t>
  </si>
  <si>
    <t>서울특별시 서초구 방배중앙로13길 26(방배동)</t>
  </si>
  <si>
    <t xml:space="preserve">서울특별시 서초구 방배동 861-1 </t>
  </si>
  <si>
    <t>SH00010341</t>
  </si>
  <si>
    <t>서울방일초등학교</t>
  </si>
  <si>
    <t>서울특별시 서초구 방배로18길 52(방배동)</t>
  </si>
  <si>
    <t xml:space="preserve">서울특별시 서초구 방배동 167-4 </t>
  </si>
  <si>
    <t>SH00008662</t>
  </si>
  <si>
    <t>서울방현초등학교</t>
  </si>
  <si>
    <t>서울특별시 서초구 효령로4길 58(방배동)</t>
  </si>
  <si>
    <t xml:space="preserve">서울특별시 서초구 방배동 산81-1 </t>
  </si>
  <si>
    <t>SH00010324</t>
  </si>
  <si>
    <t>서울봉은초등학교</t>
  </si>
  <si>
    <t>서울특별시 강남구 학동로 610(삼성동)</t>
  </si>
  <si>
    <t xml:space="preserve">서울특별시 강남구 삼성동 79-2 </t>
  </si>
  <si>
    <t>SH00003592</t>
  </si>
  <si>
    <t>서울삼릉초등학교</t>
  </si>
  <si>
    <t>서울특별시 강남구 봉은사로63길 22(삼성동)</t>
  </si>
  <si>
    <t xml:space="preserve">서울특별시 강남구 삼성동 42 </t>
  </si>
  <si>
    <t>SH00003610</t>
  </si>
  <si>
    <t>서울서래초등학교</t>
  </si>
  <si>
    <t>서울특별시 서초구 방배로 260(방배동)</t>
  </si>
  <si>
    <t xml:space="preserve">서울특별시 서초구 방배동 771 </t>
  </si>
  <si>
    <t>SH00008663</t>
  </si>
  <si>
    <t>서울서원초등학교</t>
  </si>
  <si>
    <t>서울특별시 서초구 고무래로 63(반포동)</t>
  </si>
  <si>
    <t xml:space="preserve">서울특별시 서초구 반포동 30-8 </t>
  </si>
  <si>
    <t>SH00010824</t>
  </si>
  <si>
    <t>서울서이초등학교</t>
  </si>
  <si>
    <t>서울특별시 서초구 서운로 35(서초동)</t>
  </si>
  <si>
    <t xml:space="preserve">서울특별시 서초구 서초동 1334-2 </t>
  </si>
  <si>
    <t>SH00001134</t>
  </si>
  <si>
    <t>서울서일초등학교</t>
  </si>
  <si>
    <t>서울특별시 서초구 남부순환로339길 38(서초동)</t>
  </si>
  <si>
    <t xml:space="preserve">서울특별시 서초구 서초동 1436-8 </t>
  </si>
  <si>
    <t>SH00007693</t>
  </si>
  <si>
    <t>서울서초초등학교</t>
  </si>
  <si>
    <t>서울특별시 서초구 서운로 178(서초동)</t>
  </si>
  <si>
    <t xml:space="preserve">서울특별시 서초구 서초동 1310-6 </t>
  </si>
  <si>
    <t>SH00010325</t>
  </si>
  <si>
    <t>서울세명초등학교</t>
  </si>
  <si>
    <t>서울특별시 강남구 자곡로 55 (세곡동)</t>
  </si>
  <si>
    <t xml:space="preserve">서울특별시 강남구 세곡동 529 세명초등학교 </t>
  </si>
  <si>
    <t>SH00002277</t>
  </si>
  <si>
    <t>서울수서초등학교</t>
  </si>
  <si>
    <t>서울특별시 강남구 광평로51길 46(수서동)</t>
  </si>
  <si>
    <t xml:space="preserve">서울특별시 강남구 수서동 709 </t>
  </si>
  <si>
    <t>SH00008637</t>
  </si>
  <si>
    <t>서울신구초등학교</t>
  </si>
  <si>
    <t>SH00008664</t>
  </si>
  <si>
    <t>서울신동초등학교</t>
  </si>
  <si>
    <t>서울특별시 서초구 나루터로 15(잠원동)</t>
  </si>
  <si>
    <t xml:space="preserve">서울특별시 서초구 잠원동 54-5 </t>
  </si>
  <si>
    <t>SH00007670</t>
  </si>
  <si>
    <t>서울신중초등학교</t>
  </si>
  <si>
    <t>서울특별시 서초구 남부순환로317길 15(서초동)</t>
  </si>
  <si>
    <t xml:space="preserve">서울특별시 서초구 서초동 1466-5 </t>
  </si>
  <si>
    <t>SH00010814</t>
  </si>
  <si>
    <t>서울압구정초등학교</t>
  </si>
  <si>
    <t>서울특별시 강남구 압구정로39길 29(압구정동)</t>
  </si>
  <si>
    <t xml:space="preserve">서울특별시 강남구 압구정동 461 </t>
  </si>
  <si>
    <t>SH00002303</t>
  </si>
  <si>
    <t>서울양재초등학교</t>
  </si>
  <si>
    <t>SH00010326</t>
  </si>
  <si>
    <t>서울양전초등학교</t>
  </si>
  <si>
    <t>서울특별시 강남구 개포로 513(개포동)</t>
  </si>
  <si>
    <t xml:space="preserve">서울특별시 강남구 개포동 183 </t>
  </si>
  <si>
    <t>SH00001135</t>
  </si>
  <si>
    <t>서울언남초등학교</t>
  </si>
  <si>
    <t>서울특별시 서초구 헌릉로8길 42 (내곡동)</t>
  </si>
  <si>
    <t xml:space="preserve">서울특별시 서초구 내곡동 395 언남초등학교 교사동 </t>
  </si>
  <si>
    <t>SH00008638</t>
  </si>
  <si>
    <t>서울언북초등학교</t>
  </si>
  <si>
    <t>서울특별시 강남구 삼성로135길 42(청담동)</t>
  </si>
  <si>
    <t xml:space="preserve">서울특별시 강남구 청담동 27 </t>
  </si>
  <si>
    <t>SH00003593</t>
  </si>
  <si>
    <t>서울언주초등학교</t>
  </si>
  <si>
    <t>서울특별시 강남구 남부순환로363길 19(도곡동)</t>
  </si>
  <si>
    <t xml:space="preserve">서울특별시 강남구 도곡동 922 </t>
  </si>
  <si>
    <t>SH00007681</t>
  </si>
  <si>
    <t>서울역삼초등학교</t>
  </si>
  <si>
    <t>서울특별시 강남구 강남대로66길 21(역삼동)</t>
  </si>
  <si>
    <t xml:space="preserve">서울특별시 강남구 역삼동 833-7 </t>
  </si>
  <si>
    <t>SH00003594</t>
  </si>
  <si>
    <t>서울영희초등학교</t>
  </si>
  <si>
    <t>서울특별시 강남구 일원로 21 (일원동)</t>
  </si>
  <si>
    <t xml:space="preserve">서울특별시 강남구 일원동 617 영희초등학교 </t>
  </si>
  <si>
    <t>SH00001115</t>
  </si>
  <si>
    <t>서울왕북초등학교</t>
  </si>
  <si>
    <t>서울특별시 강남구 광평로31길 74(수서동)</t>
  </si>
  <si>
    <t xml:space="preserve">서울특별시 강남구 수서동 745 </t>
  </si>
  <si>
    <t>SH00008136</t>
  </si>
  <si>
    <t>서울우면초등학교</t>
  </si>
  <si>
    <t>서울특별시 서초구 태봉로 59(우면동)</t>
  </si>
  <si>
    <t xml:space="preserve">서울특별시 서초구 우면동 690 </t>
  </si>
  <si>
    <t>SH00001136</t>
  </si>
  <si>
    <t>서울우솔초등학교</t>
  </si>
  <si>
    <t xml:space="preserve">서울특별시 서초구 우면동 774 </t>
  </si>
  <si>
    <t>SH00010825</t>
  </si>
  <si>
    <t>서울우암초등학교</t>
  </si>
  <si>
    <t>서울특별시 서초구 바우뫼로7길 38(우면동)</t>
  </si>
  <si>
    <t xml:space="preserve">서울특별시 서초구 우면동 58 </t>
  </si>
  <si>
    <t>SH00007694</t>
  </si>
  <si>
    <t>서울원명초등학교</t>
  </si>
  <si>
    <t>서울특별시 서초구 고무래로 90-6(서초동)</t>
  </si>
  <si>
    <t xml:space="preserve">서울특별시 서초구 서초동 1685-1 </t>
  </si>
  <si>
    <t>SH00002304</t>
  </si>
  <si>
    <t>서울원촌초등학교</t>
  </si>
  <si>
    <t>서울특별시 서초구 사평대로45길 26(반포동)</t>
  </si>
  <si>
    <t xml:space="preserve">서울특별시 서초구 반포동 21 </t>
  </si>
  <si>
    <t>SH00008639</t>
  </si>
  <si>
    <t>서울율현초등학교</t>
  </si>
  <si>
    <t>서울특별시 강남구 밤고개로21길 15 (자곡동)</t>
  </si>
  <si>
    <t xml:space="preserve">서울특별시 강남구 자곡동 689 율현초등학교 </t>
  </si>
  <si>
    <t>SH00008665</t>
  </si>
  <si>
    <t>서울이수초등학교</t>
  </si>
  <si>
    <t>서울특별시 서초구 방배천로4길 23(방배동)</t>
  </si>
  <si>
    <t xml:space="preserve">서울특별시 서초구 방배동 468-6 </t>
  </si>
  <si>
    <t>SH00002278</t>
  </si>
  <si>
    <t>서울일원초등학교</t>
  </si>
  <si>
    <t>서울특별시 강남구 영동대로4길 20(일원동)</t>
  </si>
  <si>
    <t xml:space="preserve">서울특별시 강남구 일원동 691 </t>
  </si>
  <si>
    <t>SH00002279</t>
  </si>
  <si>
    <t>서울자곡초등학교</t>
  </si>
  <si>
    <t>서울특별시 강남구 자곡로 150(자곡동)</t>
  </si>
  <si>
    <t xml:space="preserve">서울특별시 강남구 자곡동 642 </t>
  </si>
  <si>
    <t>SH00008666</t>
  </si>
  <si>
    <t>서울잠원초등학교</t>
  </si>
  <si>
    <t>서울특별시 서초구 신반포로16길 15-25(반포동)</t>
  </si>
  <si>
    <t xml:space="preserve">서울특별시 서초구 반포동 17 </t>
  </si>
  <si>
    <t>SH00002280</t>
  </si>
  <si>
    <t>서울청담초등학교</t>
  </si>
  <si>
    <t>서울특별시 강남구 압구정로71길 9(청담동)</t>
  </si>
  <si>
    <t xml:space="preserve">서울특별시 강남구 청담동 142 </t>
  </si>
  <si>
    <t>SH00008640</t>
  </si>
  <si>
    <t>서울포이초등학교</t>
  </si>
  <si>
    <t>서울특별시 강남구 개포로22길 87(개포동)</t>
  </si>
  <si>
    <t xml:space="preserve">서울특별시 강남구 개포동 1273 </t>
  </si>
  <si>
    <t>SH00003595</t>
  </si>
  <si>
    <t>서울학동초등학교</t>
  </si>
  <si>
    <t>서울특별시 강남구 선릉로115길 42(논현동)</t>
  </si>
  <si>
    <t xml:space="preserve">서울특별시 강남구 논현동 264-7 </t>
  </si>
  <si>
    <t>SH00010826</t>
  </si>
  <si>
    <t>계성초등학교</t>
  </si>
  <si>
    <t>서울특별시 서초구 신반포로19길 23(반포동)</t>
  </si>
  <si>
    <t xml:space="preserve">서울특별시 서초구 반포동 6-1 </t>
  </si>
  <si>
    <t>SH00000868</t>
  </si>
  <si>
    <t>개원중학교</t>
  </si>
  <si>
    <t>서울특별시 강남구 영동대로 101(개포동)</t>
  </si>
  <si>
    <t xml:space="preserve">서울특별시 강남구 개포동 184 </t>
  </si>
  <si>
    <t>SH00005670</t>
  </si>
  <si>
    <t>경원중학교</t>
  </si>
  <si>
    <t>서울특별시 서초구 신반포로33길 39(잠원동)</t>
  </si>
  <si>
    <t xml:space="preserve">서울특별시 서초구 잠원동 66-1 </t>
  </si>
  <si>
    <t>SH00010656</t>
  </si>
  <si>
    <t>구룡중학교</t>
  </si>
  <si>
    <t>서울특별시 강남구 선릉로 103(개포동)</t>
  </si>
  <si>
    <t xml:space="preserve">서울특별시 강남구 개포동 650 </t>
  </si>
  <si>
    <t>SH00203486</t>
  </si>
  <si>
    <t>내곡중학교</t>
  </si>
  <si>
    <t>서울특별시 서초구 청계산로7길 9-20(신원동)</t>
  </si>
  <si>
    <t xml:space="preserve">서울특별시 서초구 신원동 294 </t>
  </si>
  <si>
    <t>SH00006268</t>
  </si>
  <si>
    <t>대명중학교</t>
  </si>
  <si>
    <t>서울특별시 강남구 역삼로87길 26(대치동)</t>
  </si>
  <si>
    <t xml:space="preserve">서울특별시 강남구 대치동 952 </t>
  </si>
  <si>
    <t>SH00011158</t>
  </si>
  <si>
    <t>대왕중학교</t>
  </si>
  <si>
    <t>서울특별시 강남구 광평로20길 7(수서동)</t>
  </si>
  <si>
    <t xml:space="preserve">서울특별시 강남구 수서동 750 </t>
  </si>
  <si>
    <t>SH00002906</t>
  </si>
  <si>
    <t>대청중학교</t>
  </si>
  <si>
    <t>서울특별시 강남구 양재천로 321(대치동)</t>
  </si>
  <si>
    <t xml:space="preserve">서울특별시 강남구 대치동 502 </t>
  </si>
  <si>
    <t>SH00000869</t>
  </si>
  <si>
    <t>대치중학교</t>
  </si>
  <si>
    <t>서울특별시 강남구 남부순환로378길 39(도곡동)</t>
  </si>
  <si>
    <t xml:space="preserve">서울특별시 강남구 도곡동 460 </t>
  </si>
  <si>
    <t>SH00006269</t>
  </si>
  <si>
    <t>도곡중학교</t>
  </si>
  <si>
    <t>서울특별시 강남구 언주로57길 31(도곡동)</t>
  </si>
  <si>
    <t xml:space="preserve">서울특별시 강남구 도곡동 541-2 </t>
  </si>
  <si>
    <t>SH00011155</t>
  </si>
  <si>
    <t>반포중학교</t>
  </si>
  <si>
    <t>서울특별시 서초구 신반포로 67 (반포동)</t>
  </si>
  <si>
    <t xml:space="preserve">서울특별시 서초구 반포동 936 반포중학교 </t>
  </si>
  <si>
    <t>SH00003387</t>
  </si>
  <si>
    <t>방배중학교</t>
  </si>
  <si>
    <t>서울특별시 서초구 동광로 144(반포동)</t>
  </si>
  <si>
    <t xml:space="preserve">서울특별시 서초구 반포동 586-1 </t>
  </si>
  <si>
    <t>SH00008482</t>
  </si>
  <si>
    <t>봉은중학교</t>
  </si>
  <si>
    <t>서울특별시 강남구 영동대로128길 59(삼성동)</t>
  </si>
  <si>
    <t xml:space="preserve">서울특별시 강남구 삼성동 82-7 </t>
  </si>
  <si>
    <t>SH00002905</t>
  </si>
  <si>
    <t>서운중학교</t>
  </si>
  <si>
    <t>서울특별시 서초구 서운로 115(서초동)</t>
  </si>
  <si>
    <t xml:space="preserve">서울특별시 서초구 서초동 1325-1 </t>
  </si>
  <si>
    <t>SH00008479</t>
  </si>
  <si>
    <t>서일중학교</t>
  </si>
  <si>
    <t>서울특별시 서초구 서운로21길 14(서초동)</t>
  </si>
  <si>
    <t xml:space="preserve">서울특별시 서초구 서초동 1313-18 </t>
  </si>
  <si>
    <t>SH00010654</t>
  </si>
  <si>
    <t>서초중학교</t>
  </si>
  <si>
    <t>서울특별시 서초구 반포대로13길 48(서초동)</t>
  </si>
  <si>
    <t xml:space="preserve">서울특별시 서초구 서초동 1528 </t>
  </si>
  <si>
    <t>SH00008483</t>
  </si>
  <si>
    <t>세곡중학교</t>
  </si>
  <si>
    <t>서울특별시 강남구 자곡로 81(자곡동)</t>
  </si>
  <si>
    <t xml:space="preserve">서울특별시 강남구 자곡동 617 </t>
  </si>
  <si>
    <t>SH00003390</t>
  </si>
  <si>
    <t>수서중학교</t>
  </si>
  <si>
    <t>서울특별시 강남구 광평로59길 57(수서동)</t>
  </si>
  <si>
    <t xml:space="preserve">서울특별시 강남구 수서동 710 </t>
  </si>
  <si>
    <t>SH00008484</t>
  </si>
  <si>
    <t>신구중학교</t>
  </si>
  <si>
    <t>서울특별시 강남구 압구정로36길 17(신사동)</t>
  </si>
  <si>
    <t xml:space="preserve">서울특별시 강남구 신사동 621 </t>
  </si>
  <si>
    <t>SH00000866</t>
  </si>
  <si>
    <t>신동중학교</t>
  </si>
  <si>
    <t>서울특별시 서초구 나루터로 27(잠원동)</t>
  </si>
  <si>
    <t xml:space="preserve">서울특별시 서초구 잠원동 54-6 </t>
  </si>
  <si>
    <t>SH00008480</t>
  </si>
  <si>
    <t>신반포중학교</t>
  </si>
  <si>
    <t>서울특별시 서초구 신반포로19길 26(반포동)</t>
  </si>
  <si>
    <t xml:space="preserve">서울특별시 서초구 반포동 3-1 </t>
  </si>
  <si>
    <t>SH00011159</t>
  </si>
  <si>
    <t>신사중학교</t>
  </si>
  <si>
    <t>서울특별시 강남구 압구정로 123(압구정동)</t>
  </si>
  <si>
    <t xml:space="preserve">서울특별시 강남구 압구정동 410 </t>
  </si>
  <si>
    <t>SH00000870</t>
  </si>
  <si>
    <t>압구정중학교</t>
  </si>
  <si>
    <t>서울특별시 강남구 압구정로 225(압구정동)</t>
  </si>
  <si>
    <t xml:space="preserve">서울특별시 강남구 압구정동 471 </t>
  </si>
  <si>
    <t>SH00003388</t>
  </si>
  <si>
    <t>언남중학교</t>
  </si>
  <si>
    <t>서울특별시 서초구 동산로 55(양재동)</t>
  </si>
  <si>
    <t xml:space="preserve">서울특별시 서초구 양재동 310 </t>
  </si>
  <si>
    <t>SH00006270</t>
  </si>
  <si>
    <t>언북중학교</t>
  </si>
  <si>
    <t>서울특별시 강남구 도산대로38길 27 (논현동)</t>
  </si>
  <si>
    <t xml:space="preserve">서울특별시 강남구 논현동 69 언북중학교 </t>
  </si>
  <si>
    <t>SH00008485</t>
  </si>
  <si>
    <t>언주중학교</t>
  </si>
  <si>
    <t>서울특별시 강남구 선릉로116길 57(삼성동)</t>
  </si>
  <si>
    <t xml:space="preserve">서울특별시 강남구 삼성동 28 </t>
  </si>
  <si>
    <t>SH00010657</t>
  </si>
  <si>
    <t>역삼중학교</t>
  </si>
  <si>
    <t>서울특별시 강남구 도곡로43길 10(역삼동)</t>
  </si>
  <si>
    <t xml:space="preserve">서울특별시 강남구 역삼동 767-20 </t>
  </si>
  <si>
    <t>SH00011156</t>
  </si>
  <si>
    <t>영동중학교</t>
  </si>
  <si>
    <t>서울특별시 서초구 성촌길 14(우면동)</t>
  </si>
  <si>
    <t xml:space="preserve">서울특별시 서초구 우면동 680 </t>
  </si>
  <si>
    <t>SH00000867</t>
  </si>
  <si>
    <t>원촌중학교</t>
  </si>
  <si>
    <t>서울특별시 서초구 사평대로45길 10(반포동)</t>
  </si>
  <si>
    <t xml:space="preserve">서울특별시 서초구 반포동 22 </t>
  </si>
  <si>
    <t>SH00010655</t>
  </si>
  <si>
    <t>이수중학교</t>
  </si>
  <si>
    <t>서울특별시 서초구 방배중앙로3길 32(방배동)</t>
  </si>
  <si>
    <t xml:space="preserve">서울특별시 서초구 방배동 974-22 </t>
  </si>
  <si>
    <t>SH00000871</t>
  </si>
  <si>
    <t>청담중학교</t>
  </si>
  <si>
    <t>서울특별시 강남구 압구정로61길 36(청담동)</t>
  </si>
  <si>
    <t xml:space="preserve">서울특별시 강남구 청담동 143 </t>
  </si>
  <si>
    <t>SH00002907</t>
  </si>
  <si>
    <t>단국대학교사범대학부속중학교</t>
  </si>
  <si>
    <t>서울특별시 강남구 도곡로64길 21(대치동)</t>
  </si>
  <si>
    <t xml:space="preserve">서울특별시 강남구 대치동 1013 </t>
  </si>
  <si>
    <t>SH00008481</t>
  </si>
  <si>
    <t>동덕여자중학교</t>
  </si>
  <si>
    <t>서울특별시 서초구 효령로2길 123-5(방배동)</t>
  </si>
  <si>
    <t xml:space="preserve">서울특별시 서초구 방배동 산82 </t>
  </si>
  <si>
    <t>SH00011157</t>
  </si>
  <si>
    <t>서문여자중학교</t>
  </si>
  <si>
    <t>서울특별시 서초구 동광로12길 84(방배동)</t>
  </si>
  <si>
    <t xml:space="preserve">서울특별시 서초구 방배동 1514 </t>
  </si>
  <si>
    <t>SH00005671</t>
  </si>
  <si>
    <t>세화여자중학교</t>
  </si>
  <si>
    <t>서울특별시 서초구 신반포로 56-7(반포동)</t>
  </si>
  <si>
    <t xml:space="preserve">서울특별시 서초구 반포동 753 </t>
  </si>
  <si>
    <t>SH00010658</t>
  </si>
  <si>
    <t>숙명여자중학교</t>
  </si>
  <si>
    <t>서울특별시 강남구 남부순환로 2807(도곡동)</t>
  </si>
  <si>
    <t xml:space="preserve">서울특별시 강남구 도곡동 91 </t>
  </si>
  <si>
    <t>SH00003391</t>
  </si>
  <si>
    <t>은성중학교</t>
  </si>
  <si>
    <t>서울특별시 강남구 남부순환로359길 36(도곡동)</t>
  </si>
  <si>
    <t xml:space="preserve">서울특별시 강남구 도곡동 938-10 </t>
  </si>
  <si>
    <t>SH00000872</t>
  </si>
  <si>
    <t>중동중학교</t>
  </si>
  <si>
    <t>서울특별시 강남구 일원로8길 37(일원동)</t>
  </si>
  <si>
    <t xml:space="preserve">서울특별시 강남구 일원동 692 </t>
  </si>
  <si>
    <t>SH00003392</t>
  </si>
  <si>
    <t>진선여자중학교</t>
  </si>
  <si>
    <t>서울특별시 강남구 선릉로85길 27, 진선여자중학교 (역삼동)</t>
  </si>
  <si>
    <t>서울특별시 강남구 역삼동 713 진선여자고등학교, 진선여자중학교 진선여자중학교</t>
  </si>
  <si>
    <t>SH00011160</t>
  </si>
  <si>
    <t>휘문중학교</t>
  </si>
  <si>
    <t>서울특별시 강남구 역삼로 541(대치동)</t>
  </si>
  <si>
    <t xml:space="preserve">서울특별시 강남구 대치동 952-1 </t>
  </si>
  <si>
    <t>SH00009733</t>
  </si>
  <si>
    <t>개포고등학교</t>
  </si>
  <si>
    <t>서울특별시 강남구 개포로 402(개포동)</t>
  </si>
  <si>
    <t xml:space="preserve">서울특별시 강남구 개포동 173 </t>
  </si>
  <si>
    <t>SH00010478</t>
  </si>
  <si>
    <t>경기고등학교</t>
  </si>
  <si>
    <t>서울특별시 강남구 영동대로 643(삼성동)</t>
  </si>
  <si>
    <t xml:space="preserve">서울특별시 강남구 삼성동 74-4 </t>
  </si>
  <si>
    <t>SH00001817</t>
  </si>
  <si>
    <t>경기여자고등학교</t>
  </si>
  <si>
    <t>서울특별시 강남구 삼성로 29(개포동)</t>
  </si>
  <si>
    <t xml:space="preserve">서울특별시 강남구 개포동 152 </t>
  </si>
  <si>
    <t>SH00008947</t>
  </si>
  <si>
    <t>반포고등학교</t>
  </si>
  <si>
    <t>서울특별시 서초구 고무래로 71(반포동)</t>
  </si>
  <si>
    <t xml:space="preserve">서울특별시 서초구 반포동 30-19 </t>
  </si>
  <si>
    <t>SH00008948</t>
  </si>
  <si>
    <t>서울고등학교</t>
  </si>
  <si>
    <t>서울특별시 서초구 효령로 197(서초동)</t>
  </si>
  <si>
    <t xml:space="preserve">서울특별시 서초구 서초동 1526-1 </t>
  </si>
  <si>
    <t>SH00009734</t>
  </si>
  <si>
    <t>서울로봇고등학교</t>
  </si>
  <si>
    <t>서울특별시 강남구 광평로20길 63(일원동)</t>
  </si>
  <si>
    <t xml:space="preserve">서울특별시 강남구 일원동 738 </t>
  </si>
  <si>
    <t>SH00009732</t>
  </si>
  <si>
    <t>서울전자고등학교</t>
  </si>
  <si>
    <t>서울특별시 서초구 과천대로 852-23(방배동)</t>
  </si>
  <si>
    <t xml:space="preserve">서울특별시 서초구 방배동 2727 </t>
  </si>
  <si>
    <t>SH00010476</t>
  </si>
  <si>
    <t>서초고등학교</t>
  </si>
  <si>
    <t>서울특별시 서초구 반포대로27길 29(서초동)</t>
  </si>
  <si>
    <t xml:space="preserve">서울특별시 서초구 서초동 1504 </t>
  </si>
  <si>
    <t>SH00008964</t>
  </si>
  <si>
    <t>압구정고등학교</t>
  </si>
  <si>
    <t>서울특별시 강남구 압구정로39길 20(압구정동)</t>
  </si>
  <si>
    <t xml:space="preserve">서울특별시 강남구 압구정동 470 </t>
  </si>
  <si>
    <t>SH00003730</t>
  </si>
  <si>
    <t>양재고등학교</t>
  </si>
  <si>
    <t>서울특별시 서초구 남부순환로346길 9(서초동)</t>
  </si>
  <si>
    <t xml:space="preserve">서울특별시 서초구 서초동 1376-4 </t>
  </si>
  <si>
    <t>SH00003731</t>
  </si>
  <si>
    <t>언남고등학교</t>
  </si>
  <si>
    <t>서울특별시 서초구 동산로13길 35(양재동)</t>
  </si>
  <si>
    <t xml:space="preserve">서울특별시 서초구 양재동 309 </t>
  </si>
  <si>
    <t>SH00010479</t>
  </si>
  <si>
    <t>청담고등학교</t>
  </si>
  <si>
    <t>서울특별시 강남구 압구정로 419(압구정동)</t>
  </si>
  <si>
    <t xml:space="preserve">서울특별시 강남구 압구정동 526 </t>
  </si>
  <si>
    <t>SH00009735</t>
  </si>
  <si>
    <t>단국대학교부속소프트웨어고등학교</t>
  </si>
  <si>
    <t>SH00005234</t>
  </si>
  <si>
    <t>단국대학교사범대학부속고등학교</t>
  </si>
  <si>
    <t>SH00005235</t>
  </si>
  <si>
    <t>대진디자인고등학교</t>
  </si>
  <si>
    <t>서울특별시 강남구 광평로39길 93 (수서동)</t>
  </si>
  <si>
    <t xml:space="preserve">서울특별시 강남구 수서동 733 대진디자인고등학교 </t>
  </si>
  <si>
    <t>SH00008962</t>
  </si>
  <si>
    <t>동덕여자고등학교</t>
  </si>
  <si>
    <t>SH00001816</t>
  </si>
  <si>
    <t>상문고등학교</t>
  </si>
  <si>
    <t>서울특별시 서초구 명달로 45(방배동)</t>
  </si>
  <si>
    <t xml:space="preserve">서울특별시 서초구 방배동 1000-1 </t>
  </si>
  <si>
    <t>SH00010477</t>
  </si>
  <si>
    <t>서문여자고등학교</t>
  </si>
  <si>
    <t>SH00001818</t>
  </si>
  <si>
    <t>서울세종고등학교</t>
  </si>
  <si>
    <t>서울특별시 강남구 광평로51길 36(수서동)</t>
  </si>
  <si>
    <t xml:space="preserve">서울특별시 강남구 수서동 711 </t>
  </si>
  <si>
    <t>SH00008963</t>
  </si>
  <si>
    <t>세화고등학교</t>
  </si>
  <si>
    <t>SH00006030</t>
  </si>
  <si>
    <t>세화여자고등학교</t>
  </si>
  <si>
    <t>SH00009736</t>
  </si>
  <si>
    <t>수도전기공업고등학교</t>
  </si>
  <si>
    <t>서울특별시 강남구 개포로 410 (개포동)</t>
  </si>
  <si>
    <t xml:space="preserve">서울특별시 강남구 개포동 155 수도전기공업고등학교 </t>
  </si>
  <si>
    <t>SH00001819</t>
  </si>
  <si>
    <t>숙명여자고등학교</t>
  </si>
  <si>
    <t>SH00010480</t>
  </si>
  <si>
    <t>영동고등학교</t>
  </si>
  <si>
    <t>서울특별시 강남구 선릉로 742(청담동)</t>
  </si>
  <si>
    <t xml:space="preserve">서울특별시 강남구 청담동 23-4 </t>
  </si>
  <si>
    <t>SH00009752</t>
  </si>
  <si>
    <t>은광여자고등학교</t>
  </si>
  <si>
    <t>SH00006045</t>
  </si>
  <si>
    <t>중동고등학교</t>
  </si>
  <si>
    <t>서울특별시 강남구 일원로 7(일원동)</t>
  </si>
  <si>
    <t xml:space="preserve">서울특별시 강남구 일원동 618 </t>
  </si>
  <si>
    <t>SH00001835</t>
  </si>
  <si>
    <t>중산고등학교</t>
  </si>
  <si>
    <t>서울특별시 강남구 일원로14길 22(일원동)</t>
  </si>
  <si>
    <t xml:space="preserve">서울특별시 강남구 일원동 714 </t>
  </si>
  <si>
    <t>SH00002371</t>
  </si>
  <si>
    <t>중앙대학교사범대학부속고등학교</t>
  </si>
  <si>
    <t>서울특별시 강남구 선릉로 207(도곡동)</t>
  </si>
  <si>
    <t xml:space="preserve">서울특별시 강남구 도곡동 산21 </t>
  </si>
  <si>
    <t>SH00006046</t>
  </si>
  <si>
    <t>진선여자고등학교</t>
  </si>
  <si>
    <t>서울특별시 강남구 선릉로85길 27 (역삼동)</t>
  </si>
  <si>
    <t xml:space="preserve">서울특별시 강남구 역삼동 713 진선여자고등학교, 진선여자중학교 </t>
  </si>
  <si>
    <t>SH00201282</t>
  </si>
  <si>
    <t>풍문고등학교</t>
  </si>
  <si>
    <t>서울특별시 강남구 자곡로 152(자곡동)</t>
  </si>
  <si>
    <t xml:space="preserve">서울특별시 강남구 자곡동 643 </t>
  </si>
  <si>
    <t>SH00010494</t>
  </si>
  <si>
    <t>현대고등학교</t>
  </si>
  <si>
    <t>서울특별시 강남구 압구정로 127(압구정동)</t>
  </si>
  <si>
    <t xml:space="preserve">서울특별시 강남구 압구정동 425 </t>
  </si>
  <si>
    <t>SH00003738</t>
  </si>
  <si>
    <t>휘문고등학교</t>
  </si>
  <si>
    <t>SH00204602</t>
  </si>
  <si>
    <t>서울나래학교</t>
  </si>
  <si>
    <t>서울특별시 서초구 염곡안1길 25 (염곡동)</t>
  </si>
  <si>
    <t xml:space="preserve">서울특별시 서초구 염곡동 72 서울나래학교 </t>
  </si>
  <si>
    <t>SH00069224</t>
  </si>
  <si>
    <t>서울정애학교</t>
  </si>
  <si>
    <t>서울특별시 강남구 봉은사로81길 16(삼성동)</t>
  </si>
  <si>
    <t xml:space="preserve">서울특별시 강남구 삼성동 74-13 </t>
  </si>
  <si>
    <t>SH00069238</t>
  </si>
  <si>
    <t>다니엘학교</t>
  </si>
  <si>
    <t>서울특별시 서초구 헌릉로468길 21-16 (내곡동)</t>
  </si>
  <si>
    <t xml:space="preserve">서울특별시 서초구 내곡동 1-1328 다니엘복지원,다니엘학교 </t>
  </si>
  <si>
    <t>SH00069239</t>
  </si>
  <si>
    <t>밀알학교</t>
  </si>
  <si>
    <t>서울특별시 강남구 일원로 90(일원동)</t>
  </si>
  <si>
    <t xml:space="preserve">서울특별시 강남구 일원동 713 </t>
  </si>
  <si>
    <t>SH00069928</t>
  </si>
  <si>
    <t>서초문화예술정보학교(고)</t>
  </si>
  <si>
    <t>서울특별시 서초구 남부순환로347길 69(서초동)</t>
  </si>
  <si>
    <t xml:space="preserve">서울특별시 서초구 서초동 1356-1 </t>
  </si>
  <si>
    <t>SH00069603</t>
  </si>
  <si>
    <t>서울길음유치원</t>
  </si>
  <si>
    <t>서울특별시 성북구 길음로 144(길음동)</t>
  </si>
  <si>
    <t xml:space="preserve">서울특별시 성북구 길음동 635-7 </t>
  </si>
  <si>
    <t>SH00205202</t>
  </si>
  <si>
    <t>서울우이유치원</t>
  </si>
  <si>
    <t>서울특별시 강북구 삼양로99길 36 (수유동)</t>
  </si>
  <si>
    <t xml:space="preserve">서울특별시 강북구 수유동 409-6 서울우이초등학교 </t>
  </si>
  <si>
    <t>SH00204474</t>
  </si>
  <si>
    <t>서울좋은소리유치원</t>
  </si>
  <si>
    <t>서울특별시 성북구 길음로13길 29 (길음동)</t>
  </si>
  <si>
    <t xml:space="preserve">서울특별시 성북구 길음동 1280-7 푸른샘유치원 </t>
  </si>
  <si>
    <t>서울특별시 성북구 성북로4길 52-1(돈암동)</t>
  </si>
  <si>
    <t>서울특별시 강북구 월계로 61(미아동)</t>
  </si>
  <si>
    <t xml:space="preserve">서울특별시 강북구 미아동 8-6 창문여자중고등학교 </t>
  </si>
  <si>
    <t>SH00005827</t>
  </si>
  <si>
    <t>서울개운초등학교</t>
  </si>
  <si>
    <t>서울특별시 성북구 정릉로48길 52(돈암동)</t>
  </si>
  <si>
    <t xml:space="preserve">서울특별시 성북구 돈암동 2-8 </t>
  </si>
  <si>
    <t>SH00008376</t>
  </si>
  <si>
    <t>서울길원초등학교</t>
  </si>
  <si>
    <t>서울특별시 성북구 길음로15길 55(길음동)</t>
  </si>
  <si>
    <t xml:space="preserve">서울특별시 성북구 길음동 1280-4 </t>
  </si>
  <si>
    <t>SH00000596</t>
  </si>
  <si>
    <t>서울길음초등학교</t>
  </si>
  <si>
    <t>서울특별시 성북구 길음로 142 (길음동)</t>
  </si>
  <si>
    <t xml:space="preserve">서울특별시 성북구 길음동 635-7 서울길음초등학교 </t>
  </si>
  <si>
    <t>SH00011059</t>
  </si>
  <si>
    <t>서울돈암초등학교</t>
  </si>
  <si>
    <t>서울특별시 성북구 동소문로13길 38 (동소문동6가)</t>
  </si>
  <si>
    <t xml:space="preserve">서울특별시 성북구 동소문동6가 27-1 서울돈암초등학교 </t>
  </si>
  <si>
    <t>SH00002639</t>
  </si>
  <si>
    <t>서울동신초등학교</t>
  </si>
  <si>
    <t>서울특별시 성북구 보문사길 50(보문동3가)</t>
  </si>
  <si>
    <t xml:space="preserve">서울특별시 성북구 보문동3가 228 </t>
  </si>
  <si>
    <t>SH00011060</t>
  </si>
  <si>
    <t>서울미아초등학교</t>
  </si>
  <si>
    <t>서울특별시 성북구 삼양로 77(길음동)</t>
  </si>
  <si>
    <t xml:space="preserve">서울특별시 성북구 길음동 1168 </t>
  </si>
  <si>
    <t>SH00011554</t>
  </si>
  <si>
    <t>서울미양초등학교</t>
  </si>
  <si>
    <t>서울특별시 강북구 솔샘로 195(미아동)</t>
  </si>
  <si>
    <t xml:space="preserve">서울특별시 강북구 미아동 837-687 </t>
  </si>
  <si>
    <t>SH00002656</t>
  </si>
  <si>
    <t>서울번동초등학교</t>
  </si>
  <si>
    <t>서울특별시 강북구 오현로 204(번동)</t>
  </si>
  <si>
    <t xml:space="preserve">서울특별시 강북구 번동 236 </t>
  </si>
  <si>
    <t>SH00008396</t>
  </si>
  <si>
    <t>서울삼각산초등학교</t>
  </si>
  <si>
    <t>서울특별시 강북구 삼양로19길 141 (미아동)</t>
  </si>
  <si>
    <t xml:space="preserve">서울특별시 강북구 미아동 1353-10 서울삼각산초등학교,서울삼각산중학교 </t>
  </si>
  <si>
    <t>SH00011061</t>
  </si>
  <si>
    <t>서울삼선초등학교</t>
  </si>
  <si>
    <t>서울특별시 성북구 보문로29길 106(삼선동3가)</t>
  </si>
  <si>
    <t xml:space="preserve">서울특별시 성북구 삼선동3가 30-4 </t>
  </si>
  <si>
    <t>SH00000609</t>
  </si>
  <si>
    <t>서울삼양초등학교</t>
  </si>
  <si>
    <t>서울특별시 강북구 삼양로49길 17(미아동)</t>
  </si>
  <si>
    <t xml:space="preserve">서울특별시 강북구 미아동 791-1932 </t>
  </si>
  <si>
    <t>SH00004305</t>
  </si>
  <si>
    <t>서울석계초등학교</t>
  </si>
  <si>
    <t>서울특별시 성북구 한천로58길 273(석관동)</t>
  </si>
  <si>
    <t xml:space="preserve">서울특별시 성북구 석관동 27-3 </t>
  </si>
  <si>
    <t>SH00000597</t>
  </si>
  <si>
    <t>서울석관초등학교</t>
  </si>
  <si>
    <t>서울특별시 성북구 돌곶이로22길 21 (석관동)</t>
  </si>
  <si>
    <t xml:space="preserve">서울특별시 성북구 석관동 205 서울석관초등학교 </t>
  </si>
  <si>
    <t>SH00004306</t>
  </si>
  <si>
    <t>서울성북초등학교</t>
  </si>
  <si>
    <t>서울특별시 성북구 성북로 102-10 (성북동)</t>
  </si>
  <si>
    <t xml:space="preserve">서울특별시 성북구 성북동 66-1 서울성북초등학교 </t>
  </si>
  <si>
    <t>SH00011555</t>
  </si>
  <si>
    <t>서울송중초등학교</t>
  </si>
  <si>
    <t>서울특별시 강북구 오현로 9(미아동)</t>
  </si>
  <si>
    <t xml:space="preserve">서울특별시 강북구 미아동 94-1 </t>
  </si>
  <si>
    <t>SH00002657</t>
  </si>
  <si>
    <t>서울송천초등학교</t>
  </si>
  <si>
    <t>서울특별시 강북구 삼양로20길 29 (미아동)</t>
  </si>
  <si>
    <t xml:space="preserve">서울특별시 강북구 미아동 438 송천초등학교 </t>
  </si>
  <si>
    <t>SH00008397</t>
  </si>
  <si>
    <t>서울수송초등학교</t>
  </si>
  <si>
    <t>서울특별시 강북구 한천로124길 14(번동)</t>
  </si>
  <si>
    <t xml:space="preserve">서울특별시 강북구 번동 456 </t>
  </si>
  <si>
    <t>SH00009434</t>
  </si>
  <si>
    <t>서울수유초등학교</t>
  </si>
  <si>
    <t>서울특별시 강북구 삼양로74길 39(수유동)</t>
  </si>
  <si>
    <t xml:space="preserve">서울특별시 강북구 수유동 55-5 </t>
  </si>
  <si>
    <t>SH00005828</t>
  </si>
  <si>
    <t>서울숭곡초등학교</t>
  </si>
  <si>
    <t>서울특별시 성북구 종암로40길 30(하월곡동)</t>
  </si>
  <si>
    <t xml:space="preserve">서울특별시 성북구 하월곡동 84-86 </t>
  </si>
  <si>
    <t>SH00002640</t>
  </si>
  <si>
    <t>서울숭덕초등학교</t>
  </si>
  <si>
    <t>서울특별시 성북구 정릉로 279(정릉동)</t>
  </si>
  <si>
    <t xml:space="preserve">서울특별시 성북구 정릉동 160-1 </t>
  </si>
  <si>
    <t>SH00009430</t>
  </si>
  <si>
    <t>서울숭례초등학교</t>
  </si>
  <si>
    <t>서울특별시 성북구 종암로5길 14(종암동)</t>
  </si>
  <si>
    <t xml:space="preserve">서울특별시 성북구 종암동 22-1 </t>
  </si>
  <si>
    <t>SH00011550</t>
  </si>
  <si>
    <t>서울숭인초등학교</t>
  </si>
  <si>
    <t>서울특별시 성북구 오패산로16길 37(하월곡동)</t>
  </si>
  <si>
    <t xml:space="preserve">서울특별시 성북구 하월곡동 225-3 </t>
  </si>
  <si>
    <t>SH00000608</t>
  </si>
  <si>
    <t>서울안암초등학교</t>
  </si>
  <si>
    <t>서울특별시 성북구 고려대로7가길 39(안암동2가)</t>
  </si>
  <si>
    <t xml:space="preserve">서울특별시 성북구 안암동2가 93 </t>
  </si>
  <si>
    <t>SH00009435</t>
  </si>
  <si>
    <t>서울오현초등학교</t>
  </si>
  <si>
    <t>서울특별시 강북구 월계로 221(번동)</t>
  </si>
  <si>
    <t xml:space="preserve">서울특별시 강북구 번동 248 </t>
  </si>
  <si>
    <t>SH00002055</t>
  </si>
  <si>
    <t>서울우이초등학교</t>
  </si>
  <si>
    <t>서울특별시 강북구 삼양로99길 36(수유동)</t>
  </si>
  <si>
    <t xml:space="preserve">서울특별시 강북구 수유동 409-6 </t>
  </si>
  <si>
    <t>SH00002652</t>
  </si>
  <si>
    <t>서울월곡초등학교</t>
  </si>
  <si>
    <t>서울특별시 성북구 장월로3길 42(장위동)</t>
  </si>
  <si>
    <t xml:space="preserve">서울특별시 성북구 장위동 246-194 </t>
  </si>
  <si>
    <t>SH00002056</t>
  </si>
  <si>
    <t>서울유현초등학교</t>
  </si>
  <si>
    <t>서울특별시 강북구 인수봉로37길 24(수유동)</t>
  </si>
  <si>
    <t xml:space="preserve">서울특별시 강북구 수유동 466-52 </t>
  </si>
  <si>
    <t>SH00005839</t>
  </si>
  <si>
    <t>서울인수초등학교</t>
  </si>
  <si>
    <t>서울특별시 강북구 인수봉로 269(수유동)</t>
  </si>
  <si>
    <t xml:space="preserve">서울특별시 강북구 수유동 551-19 </t>
  </si>
  <si>
    <t>SH00005837</t>
  </si>
  <si>
    <t>서울일신초등학교</t>
  </si>
  <si>
    <t>서울특별시 성북구 월곡로 74(종암동)</t>
  </si>
  <si>
    <t xml:space="preserve">서울특별시 성북구 종암동 1-79 </t>
  </si>
  <si>
    <t>SH00008395</t>
  </si>
  <si>
    <t>서울장곡초등학교</t>
  </si>
  <si>
    <t>서울특별시 성북구 장월로23길 16(장위동)</t>
  </si>
  <si>
    <t xml:space="preserve">서울특별시 성북구 장위동 235 </t>
  </si>
  <si>
    <t>SH00002653</t>
  </si>
  <si>
    <t>서울장월초등학교</t>
  </si>
  <si>
    <t>서울특별시 성북구 한천로101길 66 (장위동)</t>
  </si>
  <si>
    <t xml:space="preserve">서울특별시 성북구 장위동 316 서울장월초등학교 </t>
  </si>
  <si>
    <t>SH00009431</t>
  </si>
  <si>
    <t>서울장위초등학교</t>
  </si>
  <si>
    <t>서울특별시 성북구 장월로8가길 41(장위동)</t>
  </si>
  <si>
    <t xml:space="preserve">서울특별시 성북구 장위동 68-8 </t>
  </si>
  <si>
    <t>SH00011551</t>
  </si>
  <si>
    <t>서울정덕초등학교</t>
  </si>
  <si>
    <t>서울특별시 성북구 아리랑로 63(동소문동7가)</t>
  </si>
  <si>
    <t xml:space="preserve">서울특별시 성북구 동소문동7가 118-1 </t>
  </si>
  <si>
    <t>SH00011552</t>
  </si>
  <si>
    <t>서울정릉초등학교</t>
  </si>
  <si>
    <t>서울특별시 성북구 솔샘로25가길 8(정릉동)</t>
  </si>
  <si>
    <t xml:space="preserve">서울특별시 성북구 정릉동 798 </t>
  </si>
  <si>
    <t>SH00002654</t>
  </si>
  <si>
    <t>서울정수초등학교</t>
  </si>
  <si>
    <t>서울특별시 성북구 정릉로24길 58(정릉동)</t>
  </si>
  <si>
    <t xml:space="preserve">서울특별시 성북구 정릉동 431-62 </t>
  </si>
  <si>
    <t>SH00011553</t>
  </si>
  <si>
    <t>서울청덕초등학교</t>
  </si>
  <si>
    <t>서울특별시 성북구 정릉로9라길 11 (정릉동)</t>
  </si>
  <si>
    <t xml:space="preserve">서울특별시 성북구 정릉동 847 서울청덕초등학교 </t>
  </si>
  <si>
    <t>SH00005840</t>
  </si>
  <si>
    <t>서울화계초등학교</t>
  </si>
  <si>
    <t>서울특별시 강북구 솔매로50가길 25(미아동)</t>
  </si>
  <si>
    <t xml:space="preserve">서울특별시 강북구 미아동 127-2 </t>
  </si>
  <si>
    <t>SH00002655</t>
  </si>
  <si>
    <t>광운초등학교</t>
  </si>
  <si>
    <t>서울특별시 성북구 한천로 694 (장위동)</t>
  </si>
  <si>
    <t xml:space="preserve">서울특별시 성북구 장위동 128 광운초등학교 </t>
  </si>
  <si>
    <t>SH00005838</t>
  </si>
  <si>
    <t>대광초등학교</t>
  </si>
  <si>
    <t>서울특별시 성북구 안암로 5(보문동7가)</t>
  </si>
  <si>
    <t xml:space="preserve">서울특별시 성북구 보문동7가 111 </t>
  </si>
  <si>
    <t>SH00009432</t>
  </si>
  <si>
    <t>매원초등학교</t>
  </si>
  <si>
    <t>서울특별시 성북구 북악산로 870(돈암동)</t>
  </si>
  <si>
    <t xml:space="preserve">서울특별시 성북구 돈암동 45-88 </t>
  </si>
  <si>
    <t>SH00004319</t>
  </si>
  <si>
    <t>성신초등학교</t>
  </si>
  <si>
    <t>서울특별시 성북구 북악산로 918 (돈암동)</t>
  </si>
  <si>
    <t xml:space="preserve">서울특별시 성북구 돈암동 산11-269 성신초등학교,성신여자중학교 </t>
  </si>
  <si>
    <t>SH00000610</t>
  </si>
  <si>
    <t>영훈초등학교</t>
  </si>
  <si>
    <t>서울특별시 강북구 도봉로13가길 19(미아동)</t>
  </si>
  <si>
    <t xml:space="preserve">서울특별시 강북구 미아동 471-2 </t>
  </si>
  <si>
    <t>SH00009433</t>
  </si>
  <si>
    <t>우촌초등학교</t>
  </si>
  <si>
    <t xml:space="preserve">서울특별시 성북구 돈암동 609 </t>
  </si>
  <si>
    <t>SH00006310</t>
  </si>
  <si>
    <t>강북중학교</t>
  </si>
  <si>
    <t>서울특별시 강북구 한천로150길 67(수유동)</t>
  </si>
  <si>
    <t xml:space="preserve">서울특별시 강북구 수유동 694 </t>
  </si>
  <si>
    <t>SH00008511</t>
  </si>
  <si>
    <t>개운중학교</t>
  </si>
  <si>
    <t>서울특별시 성북구 북악산로 935(돈암동)</t>
  </si>
  <si>
    <t xml:space="preserve">서울특별시 성북구 돈암동 83-145 </t>
  </si>
  <si>
    <t>SH00002927</t>
  </si>
  <si>
    <t>길음중학교</t>
  </si>
  <si>
    <t>SH00003424</t>
  </si>
  <si>
    <t>미양중학교</t>
  </si>
  <si>
    <t>서울특별시 강북구 인수봉로 39(미아동)</t>
  </si>
  <si>
    <t xml:space="preserve">서울특별시 강북구 미아동 837-734 </t>
  </si>
  <si>
    <t>SH00006311</t>
  </si>
  <si>
    <t>번동중학교</t>
  </si>
  <si>
    <t>서울특별시 강북구 오현로35길 87(번동)</t>
  </si>
  <si>
    <t xml:space="preserve">서울특별시 강북구 번동 231 </t>
  </si>
  <si>
    <t>SH00011188</t>
  </si>
  <si>
    <t>북악중학교</t>
  </si>
  <si>
    <t>서울특별시 성북구 정릉로12길 41(정릉동)</t>
  </si>
  <si>
    <t xml:space="preserve">서울특별시 성북구 정릉동 640-3 </t>
  </si>
  <si>
    <t>SH00003895</t>
  </si>
  <si>
    <t>삼각산중학교</t>
  </si>
  <si>
    <t>SH00010690</t>
  </si>
  <si>
    <t>삼선중학교</t>
  </si>
  <si>
    <t>서울특별시 성북구 동소문로3길 69(동소문동4가)</t>
  </si>
  <si>
    <t xml:space="preserve">서울특별시 성북구 동소문동4가 278-174 </t>
  </si>
  <si>
    <t>SH00005700</t>
  </si>
  <si>
    <t>석관중학교</t>
  </si>
  <si>
    <t>서울특별시 성북구 한천로 526(석관동)</t>
  </si>
  <si>
    <t xml:space="preserve">서울특별시 성북구 석관동 88-2 </t>
  </si>
  <si>
    <t>SH00005711</t>
  </si>
  <si>
    <t>수송중학교</t>
  </si>
  <si>
    <t>서울특별시 강북구 한천로122길 21(번동)</t>
  </si>
  <si>
    <t xml:space="preserve">서울특별시 강북구 번동 456-1 </t>
  </si>
  <si>
    <t>SH00006448</t>
  </si>
  <si>
    <t>수유중학교</t>
  </si>
  <si>
    <t>서울특별시 강북구 인수봉로37길 40(수유동)</t>
  </si>
  <si>
    <t xml:space="preserve">서울특별시 강북구 수유동 491-61 </t>
  </si>
  <si>
    <t>SH00006301</t>
  </si>
  <si>
    <t>숭곡중학교</t>
  </si>
  <si>
    <t>서울특별시 성북구 종암로 208(하월곡동)</t>
  </si>
  <si>
    <t xml:space="preserve">서울특별시 성북구 하월곡동 87-1 </t>
  </si>
  <si>
    <t>SH00003423</t>
  </si>
  <si>
    <t>월곡중학교</t>
  </si>
  <si>
    <t>서울특별시 성북구 장월로 6(상월곡동)</t>
  </si>
  <si>
    <t xml:space="preserve">서울특별시 성북구 상월곡동 35-1 </t>
  </si>
  <si>
    <t>SH00003896</t>
  </si>
  <si>
    <t>인수중학교</t>
  </si>
  <si>
    <t>서울특별시 강북구 인수봉로75길 10(수유동)</t>
  </si>
  <si>
    <t xml:space="preserve">서울특별시 강북구 수유동 551 </t>
  </si>
  <si>
    <t>SH00008520</t>
  </si>
  <si>
    <t>장위중학교</t>
  </si>
  <si>
    <t>서울특별시 성북구 장위로4길 70(장위동)</t>
  </si>
  <si>
    <t xml:space="preserve">서울특별시 성북구 장위동 231-623 </t>
  </si>
  <si>
    <t>SH00006307</t>
  </si>
  <si>
    <t>종암중학교</t>
  </si>
  <si>
    <t>서울특별시 성북구 종암로5길 80-17 (종암동)</t>
  </si>
  <si>
    <t xml:space="preserve">서울특별시 성북구 종암동 32-3 종암중학교 </t>
  </si>
  <si>
    <t>SH00010703</t>
  </si>
  <si>
    <t>화계중학교</t>
  </si>
  <si>
    <t>서울특별시 강북구 화계사길 63(수유동)</t>
  </si>
  <si>
    <t xml:space="preserve">서울특별시 강북구 수유동 491-28 </t>
  </si>
  <si>
    <t>SH00008521</t>
  </si>
  <si>
    <t>고려대학교사범대학부속중학교</t>
  </si>
  <si>
    <t>서울특별시 성북구 정릉로 161 (정릉동)</t>
  </si>
  <si>
    <t xml:space="preserve">서울특별시 성북구 정릉동 660 </t>
  </si>
  <si>
    <t>SH00003894</t>
  </si>
  <si>
    <t>고명중학교</t>
  </si>
  <si>
    <t>SH00011200</t>
  </si>
  <si>
    <t>남대문중학교</t>
  </si>
  <si>
    <t>서울특별시 성북구 한천로 660-30 (장위동)</t>
  </si>
  <si>
    <t xml:space="preserve">서울특별시 성북구 장위동 124-1 남대문중학교 </t>
  </si>
  <si>
    <t>SH00006446</t>
  </si>
  <si>
    <t>동구여자중학교</t>
  </si>
  <si>
    <t>서울특별시 성북구 성북로8길 71(성북동)</t>
  </si>
  <si>
    <t xml:space="preserve">서울특별시 성북구 성북동 168-275 </t>
  </si>
  <si>
    <t>SH00003897</t>
  </si>
  <si>
    <t>서라벌중학교</t>
  </si>
  <si>
    <t>서울특별시 강북구 삼양로155길 37-9(우이동)</t>
  </si>
  <si>
    <t xml:space="preserve">서울특별시 강북구 우이동 103-9 </t>
  </si>
  <si>
    <t>SH00001236</t>
  </si>
  <si>
    <t>성신여자중학교</t>
  </si>
  <si>
    <t>SH00006449</t>
  </si>
  <si>
    <t>성암여자중학교</t>
  </si>
  <si>
    <t>서울특별시 강북구 도봉로29길 52(미아동)</t>
  </si>
  <si>
    <t xml:space="preserve">서울특별시 강북구 미아동 320-1 </t>
  </si>
  <si>
    <t>SH00006450</t>
  </si>
  <si>
    <t>신일중학교</t>
  </si>
  <si>
    <t>서울특별시 강북구 솔매로49길 20(미아동)</t>
  </si>
  <si>
    <t xml:space="preserve">서울특별시 강북구 미아동 193-1 </t>
  </si>
  <si>
    <t>SH00003898</t>
  </si>
  <si>
    <t>영훈국제중학교</t>
  </si>
  <si>
    <t>SH00006308</t>
  </si>
  <si>
    <t>용문중학교</t>
  </si>
  <si>
    <t>서울특별시 성북구 고려대로17가길 46(안암동2가)</t>
  </si>
  <si>
    <t xml:space="preserve">서울특별시 성북구 안암동2가 96-1 </t>
  </si>
  <si>
    <t>SH00006451</t>
  </si>
  <si>
    <t>창문여자중학교</t>
  </si>
  <si>
    <t xml:space="preserve">서울특별시 강북구 미아동 8-6 </t>
  </si>
  <si>
    <t>SH00006309</t>
  </si>
  <si>
    <t>한성여자중학교</t>
  </si>
  <si>
    <t>서울특별시 성북구 삼선교로16길 118 (삼선동2가)</t>
  </si>
  <si>
    <t xml:space="preserve">서울특별시 성북구 삼선동2가 391-4 한성여자중학교 </t>
  </si>
  <si>
    <t>SH00006447</t>
  </si>
  <si>
    <t>홍익대학교사범대학부속중학교</t>
  </si>
  <si>
    <t>서울특별시 성북구 성북로14가길 23 (성북동)</t>
  </si>
  <si>
    <t xml:space="preserve">서울특별시 성북구 성북동 151 홍익대학교부속중고등학교 </t>
  </si>
  <si>
    <t>SH00006680</t>
  </si>
  <si>
    <t>경동고등학교</t>
  </si>
  <si>
    <t>서울특별시 성북구 보문로29길 49(삼선동3가)</t>
  </si>
  <si>
    <t xml:space="preserve">서울특별시 성북구 삼선동3가 43-1 </t>
  </si>
  <si>
    <t>SH00005941</t>
  </si>
  <si>
    <t>미양고등학교</t>
  </si>
  <si>
    <t>SH00009928</t>
  </si>
  <si>
    <t>삼각산고등학교</t>
  </si>
  <si>
    <t>서울특별시 강북구 삼양로19길 40(미아동)</t>
  </si>
  <si>
    <t xml:space="preserve">서울특별시 강북구 미아동 812-4 </t>
  </si>
  <si>
    <t>SH00009906</t>
  </si>
  <si>
    <t>서울도시과학기술고등학교</t>
  </si>
  <si>
    <t>서울특별시 성북구 종암로 196(하월곡동)</t>
  </si>
  <si>
    <t xml:space="preserve">서울특별시 성북구 하월곡동 90-1 </t>
  </si>
  <si>
    <t>SH00004801</t>
  </si>
  <si>
    <t>석관고등학교</t>
  </si>
  <si>
    <t>서울특별시 성북구 한천로70길 30(석관동)</t>
  </si>
  <si>
    <t xml:space="preserve">서울특별시 성북구 석관동 77-1 </t>
  </si>
  <si>
    <t>SH00005942</t>
  </si>
  <si>
    <t>혜화여자고등학교</t>
  </si>
  <si>
    <t>서울특별시 강북구 인수봉로 127(수유동)</t>
  </si>
  <si>
    <t xml:space="preserve">서울특별시 강북구 수유동 468-43 </t>
  </si>
  <si>
    <t>SH00007297</t>
  </si>
  <si>
    <t>계성고등학교</t>
  </si>
  <si>
    <t>서울특별시 성북구 길음로 63(길음동)</t>
  </si>
  <si>
    <t xml:space="preserve">서울특별시 성북구 길음동 1284-15 </t>
  </si>
  <si>
    <t>SH00004802</t>
  </si>
  <si>
    <t>고려대학교사범대학부속고등학교</t>
  </si>
  <si>
    <t>서울특별시 성북구 정릉로 161, 고려대학교사범대학부속고등학교 (정릉동)</t>
  </si>
  <si>
    <t>서울특별시 성북구 정릉동 660 고려대학교사범대학부속고등학교</t>
  </si>
  <si>
    <t>SH00005142</t>
  </si>
  <si>
    <t>고명외식고등학교</t>
  </si>
  <si>
    <t>SH00005607</t>
  </si>
  <si>
    <t>대일외국어고등학교</t>
  </si>
  <si>
    <t>서울특별시 성북구 서경로 116 (정릉동)</t>
  </si>
  <si>
    <t xml:space="preserve">서울특별시 성북구 정릉동 산16-36 대일외국어고등학교 </t>
  </si>
  <si>
    <t>SH00004803</t>
  </si>
  <si>
    <t>동구마케팅고등학교</t>
  </si>
  <si>
    <t>SH00005940</t>
  </si>
  <si>
    <t>성신여자고등학교</t>
  </si>
  <si>
    <t>서울특별시 성북구 동소문로26가길 80 (돈암동)</t>
  </si>
  <si>
    <t xml:space="preserve">서울특별시 성북구 돈암동 산11-269 성신여자고등학교 </t>
  </si>
  <si>
    <t>SH00005943</t>
  </si>
  <si>
    <t>성암국제무역고등학교</t>
  </si>
  <si>
    <t>SH00009929</t>
  </si>
  <si>
    <t>신일고등학교</t>
  </si>
  <si>
    <t>SH00003182</t>
  </si>
  <si>
    <t>영훈고등학교</t>
  </si>
  <si>
    <t>SH00003181</t>
  </si>
  <si>
    <t>용문고등학교</t>
  </si>
  <si>
    <t>SH00005944</t>
  </si>
  <si>
    <t>창문여자고등학교</t>
  </si>
  <si>
    <t>서울특별시 강북구 월계로 61 (미아동)</t>
  </si>
  <si>
    <t>SH00007298</t>
  </si>
  <si>
    <t>한성여자고등학교</t>
  </si>
  <si>
    <t>서울특별시 성북구 삼선교로16길 117(삼선동2가)</t>
  </si>
  <si>
    <t xml:space="preserve">서울특별시 성북구 삼선동2가 391-4 </t>
  </si>
  <si>
    <t>SH00001718</t>
  </si>
  <si>
    <t>홍익대학교사범대학부속고등학교</t>
  </si>
  <si>
    <t>SH00078386</t>
  </si>
  <si>
    <t>서울다원학교</t>
  </si>
  <si>
    <t>서울특별시 성북구 성북로31길 5-15(성북동)</t>
  </si>
  <si>
    <t xml:space="preserve">서울특별시 성북구 성북동 226-220 </t>
  </si>
  <si>
    <t>SH00078358</t>
  </si>
  <si>
    <t>서울정인학교</t>
  </si>
  <si>
    <t>서울특별시 강북구 인수봉로 119-20(수유동)</t>
  </si>
  <si>
    <t xml:space="preserve">서울특별시 강북구 수유동 468-305 </t>
  </si>
  <si>
    <t>SH00076124</t>
  </si>
  <si>
    <t>서울애화학교</t>
  </si>
  <si>
    <t>서울특별시 강북구 솔매로52길 31(미아동)</t>
  </si>
  <si>
    <t xml:space="preserve">서울특별시 강북구 미아동 124-2 </t>
  </si>
  <si>
    <t>SH00202940</t>
  </si>
  <si>
    <t>서울효정학교</t>
  </si>
  <si>
    <t>서울특별시 강북구 삼양로63길 33(미아동)</t>
  </si>
  <si>
    <t xml:space="preserve">서울특별시 강북구 미아동 791-1252 </t>
  </si>
  <si>
    <t>SH00069230</t>
  </si>
  <si>
    <t>한빛맹학교</t>
  </si>
  <si>
    <t>서울특별시 강북구 삼양로73가길 47(수유동)</t>
  </si>
  <si>
    <t xml:space="preserve">서울특별시 강북구 수유동 484-21 </t>
  </si>
  <si>
    <t>SH00204735</t>
  </si>
  <si>
    <t>서울강솔유치원</t>
  </si>
  <si>
    <t>서울특별시 강동구 고덕로97길 80 (강일동)</t>
  </si>
  <si>
    <t xml:space="preserve">서울특별시 강동구 강일동 694 서울강솔초등학교 </t>
  </si>
  <si>
    <t>SH00078136</t>
  </si>
  <si>
    <t>서울명일유치원</t>
  </si>
  <si>
    <t>서울특별시 강동구 암사19길 53(암사동)</t>
  </si>
  <si>
    <t xml:space="preserve">서울특별시 강동구 암사동 418-18 </t>
  </si>
  <si>
    <t>SH00069922</t>
  </si>
  <si>
    <t>서울솔가람유치원</t>
  </si>
  <si>
    <t>서울특별시 송파구 위례순환로 419(장지동)</t>
  </si>
  <si>
    <t xml:space="preserve">서울특별시 송파구 장지동 900-1 </t>
  </si>
  <si>
    <t>SH00204851</t>
  </si>
  <si>
    <t>서울솔가람유치원분원</t>
  </si>
  <si>
    <t>서울특별시 송파구 위례순환로 477 (장지동, 위례포레샤인23단지)</t>
  </si>
  <si>
    <t xml:space="preserve">서울특별시 송파구 장지동 905 위례포레샤인23단지 </t>
  </si>
  <si>
    <t>SH00205201</t>
  </si>
  <si>
    <t>서울솔방울유치원</t>
  </si>
  <si>
    <t>서울특별시 송파구 오금로24길 25 (송파동)</t>
  </si>
  <si>
    <t xml:space="preserve">서울특별시 송파구 송파동 산162-3 </t>
  </si>
  <si>
    <t>SH00221170</t>
  </si>
  <si>
    <t>서울송파위례유치원</t>
  </si>
  <si>
    <t>서울특별시 송파구 위례송파로 121 (거여동)</t>
  </si>
  <si>
    <t xml:space="preserve">서울특별시 송파구 거여동 653 </t>
  </si>
  <si>
    <t>SH00078385</t>
  </si>
  <si>
    <t>서울위례별유치원</t>
  </si>
  <si>
    <t>서울특별시 송파구 위례순환로 371(장지동)</t>
  </si>
  <si>
    <t xml:space="preserve">서울특별시 송파구 장지동 889-1 </t>
  </si>
  <si>
    <t>서울특별시 강동구 동남로 832(상일동)</t>
  </si>
  <si>
    <t>SH00001150</t>
  </si>
  <si>
    <t>서울가동초등학교</t>
  </si>
  <si>
    <t>서울특별시 송파구 중대로20길 47(가락동)</t>
  </si>
  <si>
    <t xml:space="preserve">서울특별시 송파구 가락동 163 </t>
  </si>
  <si>
    <t>SH00201780</t>
  </si>
  <si>
    <t>서울가락초등학교</t>
  </si>
  <si>
    <t>서울특별시 송파구 송파대로37길 45 (가락동)</t>
  </si>
  <si>
    <t xml:space="preserve">서울특별시 송파구 가락동 477 가락초등학교 </t>
  </si>
  <si>
    <t>SH00010859</t>
  </si>
  <si>
    <t>서울가원초등학교</t>
  </si>
  <si>
    <t>서울특별시 송파구 중대로4길 8(문정동)</t>
  </si>
  <si>
    <t xml:space="preserve">서울특별시 송파구 문정동 150-10 </t>
  </si>
  <si>
    <t>SH00008689</t>
  </si>
  <si>
    <t>서울가주초등학교</t>
  </si>
  <si>
    <t>서울특별시 송파구 오금로40길 37(가락동)</t>
  </si>
  <si>
    <t xml:space="preserve">서울특별시 송파구 가락동 140-6 </t>
  </si>
  <si>
    <t>SH00201815</t>
  </si>
  <si>
    <t>서울강덕초등학교</t>
  </si>
  <si>
    <t>서울특별시 강동구 동남로82길 94-54(고덕동)</t>
  </si>
  <si>
    <t xml:space="preserve">서울특별시 강동구 고덕동 222 </t>
  </si>
  <si>
    <t>SH00001108</t>
  </si>
  <si>
    <t>서울강동초등학교</t>
  </si>
  <si>
    <t>서울특별시 강동구 상암로14길 77(천호동)</t>
  </si>
  <si>
    <t xml:space="preserve">서울특별시 강동구 천호동 306 </t>
  </si>
  <si>
    <t>SH00001109</t>
  </si>
  <si>
    <t>서울강명초등학교</t>
  </si>
  <si>
    <t>서울특별시 강동구 상일로 74-1(상일동)</t>
  </si>
  <si>
    <t xml:space="preserve">서울특별시 강동구 상일동 480 </t>
  </si>
  <si>
    <t>SH00205200</t>
  </si>
  <si>
    <t>서울강빛초등학교</t>
  </si>
  <si>
    <t>서울특별시 강동구 아리수로93다길 1 (강일동)</t>
  </si>
  <si>
    <t xml:space="preserve">서울특별시 강동구 강일동 120-4 강빛초중통합학교 </t>
  </si>
  <si>
    <t>SH00201816</t>
  </si>
  <si>
    <t>서울강솔초등학교</t>
  </si>
  <si>
    <t>서울특별시 강동구 고덕로97길 80(강일동)</t>
  </si>
  <si>
    <t xml:space="preserve">서울특별시 강동구 강일동 694 </t>
  </si>
  <si>
    <t>SH00003587</t>
  </si>
  <si>
    <t>서울강일초등학교</t>
  </si>
  <si>
    <t>서울특별시 강동구 아리수로98길 24(강일동)</t>
  </si>
  <si>
    <t xml:space="preserve">서울특별시 강동구 강일동 685 </t>
  </si>
  <si>
    <t>SH00000002</t>
  </si>
  <si>
    <t>서울개롱초등학교</t>
  </si>
  <si>
    <t>서울특별시 송파구 문정로 211 (오금동)</t>
  </si>
  <si>
    <t xml:space="preserve">서울특별시 송파구 오금동 159 서울개롱초등학교 </t>
  </si>
  <si>
    <t>SH00000003</t>
  </si>
  <si>
    <t>서울거여초등학교</t>
  </si>
  <si>
    <t>서울특별시 송파구 마천로25길 18(오금동)</t>
  </si>
  <si>
    <t xml:space="preserve">서울특별시 송파구 오금동 108 </t>
  </si>
  <si>
    <t>SH00000004</t>
  </si>
  <si>
    <t>서울거원초등학교</t>
  </si>
  <si>
    <t>서울특별시 송파구 양산로2길 26(거여동)</t>
  </si>
  <si>
    <t xml:space="preserve">서울특별시 송파구 거여동 296-1 </t>
  </si>
  <si>
    <t>SH00010318</t>
  </si>
  <si>
    <t>서울고덕초등학교</t>
  </si>
  <si>
    <t>서울특별시 강동구 아리수로82길 42(고덕동)</t>
  </si>
  <si>
    <t xml:space="preserve">서울특별시 강동구 고덕동 158 </t>
  </si>
  <si>
    <t>SH00010319</t>
  </si>
  <si>
    <t>서울고명초등학교</t>
  </si>
  <si>
    <t>서울특별시 강동구 고덕로46길 53(명일동)</t>
  </si>
  <si>
    <t xml:space="preserve">서울특별시 강동구 명일동 296-1 </t>
  </si>
  <si>
    <t>SH00007664</t>
  </si>
  <si>
    <t>서울고일초등학교</t>
  </si>
  <si>
    <t>서울특별시 강동구 구천면로93길 20(상일동)</t>
  </si>
  <si>
    <t xml:space="preserve">서울특별시 강동구 상일동 125 </t>
  </si>
  <si>
    <t>SH00204852</t>
  </si>
  <si>
    <t>서울고현초등학교</t>
  </si>
  <si>
    <t>서울특별시 강동구 상일로11길 110 (상일동)</t>
  </si>
  <si>
    <t xml:space="preserve">서울특별시 강동구 상일동 520-5 서울고현초등학교 </t>
  </si>
  <si>
    <t>SH00010813</t>
  </si>
  <si>
    <t>서울길동초등학교</t>
  </si>
  <si>
    <t>서울특별시 강동구 양재대로116길 69 (길동)</t>
  </si>
  <si>
    <t xml:space="preserve">서울특별시 강동구 길동 362 서울길동초등학교 </t>
  </si>
  <si>
    <t>SH00008157</t>
  </si>
  <si>
    <t>서울남천초등학교</t>
  </si>
  <si>
    <t>서울특별시 송파구 성내천로 207, 서울남천초등학교 (마천동)</t>
  </si>
  <si>
    <t>서울특별시 송파구 마천동 53 남천초등학교 서울남천초등학교</t>
  </si>
  <si>
    <t>SH00001110</t>
  </si>
  <si>
    <t>서울대명초등학교</t>
  </si>
  <si>
    <t>서울특별시 강동구 상암로 271(명일동)</t>
  </si>
  <si>
    <t xml:space="preserve">서울특별시 강동구 명일동 234 </t>
  </si>
  <si>
    <t>SH00010860</t>
  </si>
  <si>
    <t>서울마천초등학교</t>
  </si>
  <si>
    <t>서울특별시 송파구 마천로61다길 24(마천동)</t>
  </si>
  <si>
    <t xml:space="preserve">서울특별시 송파구 마천동 183-4 </t>
  </si>
  <si>
    <t>SH00008635</t>
  </si>
  <si>
    <t>서울명덕초등학교</t>
  </si>
  <si>
    <t>서울특별시 강동구 양재대로156길 11(고덕동)</t>
  </si>
  <si>
    <t xml:space="preserve">서울특별시 강동구 고덕동 487-15 </t>
  </si>
  <si>
    <t>SH00003588</t>
  </si>
  <si>
    <t>서울명원초등학교</t>
  </si>
  <si>
    <t>서울특별시 강동구 명일로 364(명일동)</t>
  </si>
  <si>
    <t xml:space="preserve">서울특별시 강동구 명일동 39 </t>
  </si>
  <si>
    <t>SH00007679</t>
  </si>
  <si>
    <t>서울명일초등학교</t>
  </si>
  <si>
    <t>서울특별시 강동구 고덕로38길 8 (암사동)</t>
  </si>
  <si>
    <t xml:space="preserve">서울특별시 강동구 암사동 418-18 서울명일초등학교 </t>
  </si>
  <si>
    <t>SH00002275</t>
  </si>
  <si>
    <t>서울묘곡초등학교</t>
  </si>
  <si>
    <t>서울특별시 강동구 동남로79길 46(고덕동)</t>
  </si>
  <si>
    <t xml:space="preserve">서울특별시 강동구 고덕동 498 </t>
  </si>
  <si>
    <t>SH00010861</t>
  </si>
  <si>
    <t>서울문덕초등학교</t>
  </si>
  <si>
    <t>서울특별시 송파구 송이로34길 60(문정동)</t>
  </si>
  <si>
    <t xml:space="preserve">서울특별시 송파구 문정동 90-3 </t>
  </si>
  <si>
    <t>SH00001151</t>
  </si>
  <si>
    <t>서울문정초등학교</t>
  </si>
  <si>
    <t>서울특별시 송파구 문정로5길 20 (문정동)</t>
  </si>
  <si>
    <t xml:space="preserve">서울특별시 송파구 문정동 12 서울문정초등학교 </t>
  </si>
  <si>
    <t>SH00000005</t>
  </si>
  <si>
    <t>서울문현초등학교</t>
  </si>
  <si>
    <t>서울특별시 송파구 충민로 137(장지동)</t>
  </si>
  <si>
    <t xml:space="preserve">서울특별시 송파구 장지동 836 </t>
  </si>
  <si>
    <t>SH00000006</t>
  </si>
  <si>
    <t>서울방산초등학교</t>
  </si>
  <si>
    <t>서울특별시 송파구 오금로27길 42 (방이동)</t>
  </si>
  <si>
    <t xml:space="preserve">서울특별시 송파구 방이동 220-4 방산초등학교 </t>
  </si>
  <si>
    <t>SH00008158</t>
  </si>
  <si>
    <t>서울방이초등학교</t>
  </si>
  <si>
    <t>서울특별시 송파구 위례성대로10길 4 (방이동)</t>
  </si>
  <si>
    <t xml:space="preserve">서울특별시 송파구 방이동 167 방이초등학교 </t>
  </si>
  <si>
    <t>SH00008690</t>
  </si>
  <si>
    <t>서울버들초등학교</t>
  </si>
  <si>
    <t>서울특별시 송파구 석촌호수로 81(잠실동)</t>
  </si>
  <si>
    <t xml:space="preserve">서울특별시 송파구 잠실동 35-6 </t>
  </si>
  <si>
    <t>SH00007712</t>
  </si>
  <si>
    <t>서울삼전초등학교</t>
  </si>
  <si>
    <t>서울특별시 송파구 백제고분로28길 19 (삼전동)</t>
  </si>
  <si>
    <t xml:space="preserve">서울특별시 송파구 삼전동 63 서울삼전초등학교 </t>
  </si>
  <si>
    <t>SH00003589</t>
  </si>
  <si>
    <t>서울상일초등학교</t>
  </si>
  <si>
    <t>서울특별시 강동구 천호대로 1477(상일동)</t>
  </si>
  <si>
    <t xml:space="preserve">서울특별시 강동구 상일동 325-1 </t>
  </si>
  <si>
    <t>SH00008159</t>
  </si>
  <si>
    <t>서울석촌초등학교</t>
  </si>
  <si>
    <t>서울특별시 송파구 가락로11길 26(석촌동)</t>
  </si>
  <si>
    <t xml:space="preserve">서울특별시 송파구 석촌동 267 </t>
  </si>
  <si>
    <t>SH00010320</t>
  </si>
  <si>
    <t>서울선린초등학교</t>
  </si>
  <si>
    <t>서울특별시 강동구 진황도로61길 29(둔촌동)</t>
  </si>
  <si>
    <t xml:space="preserve">서울특별시 강동구 둔촌동 91-17 </t>
  </si>
  <si>
    <t>SH00001112</t>
  </si>
  <si>
    <t>서울선사초등학교</t>
  </si>
  <si>
    <t>서울특별시 강동구 올림픽로 837(암사동)</t>
  </si>
  <si>
    <t xml:space="preserve">서울특별시 강동구 암사동 186-1 </t>
  </si>
  <si>
    <t>SH00003601</t>
  </si>
  <si>
    <t>서울성내초등학교</t>
  </si>
  <si>
    <t>서울특별시 강동구 성내로3길 19(성내동)</t>
  </si>
  <si>
    <t xml:space="preserve">서울특별시 강동구 성내동 300-3 </t>
  </si>
  <si>
    <t>SH00010329</t>
  </si>
  <si>
    <t>서울성일초등학교</t>
  </si>
  <si>
    <t>서울특별시 강동구 성내로15길 33(성내동)</t>
  </si>
  <si>
    <t xml:space="preserve">서울특별시 강동구 성내동 531 </t>
  </si>
  <si>
    <t>SH00000007</t>
  </si>
  <si>
    <t>서울세륜초등학교</t>
  </si>
  <si>
    <t>서울특별시 송파구 양재대로 1264(방이동)</t>
  </si>
  <si>
    <t xml:space="preserve">서울특별시 송파구 방이동 89-23 </t>
  </si>
  <si>
    <t>SH00008691</t>
  </si>
  <si>
    <t>서울송례초등학교</t>
  </si>
  <si>
    <t>서울특별시 송파구 위례순환로 439(장지동)</t>
  </si>
  <si>
    <t xml:space="preserve">서울특별시 송파구 장지동 898 </t>
  </si>
  <si>
    <t>SH00010862</t>
  </si>
  <si>
    <t>서울송전초등학교</t>
  </si>
  <si>
    <t>서울특별시 송파구 석촌호수로 159(잠실동)</t>
  </si>
  <si>
    <t xml:space="preserve">서울특별시 송파구 잠실동 44-2 </t>
  </si>
  <si>
    <t>SH00000008</t>
  </si>
  <si>
    <t>서울송파초등학교</t>
  </si>
  <si>
    <t>서울특별시 송파구 백제고분로 400(송파동)</t>
  </si>
  <si>
    <t xml:space="preserve">서울특별시 송파구 송파동 114 </t>
  </si>
  <si>
    <t>SH00003623</t>
  </si>
  <si>
    <t>서울신가초등학교</t>
  </si>
  <si>
    <t>서울특별시 송파구 송이로 75(가락동)</t>
  </si>
  <si>
    <t xml:space="preserve">서울특별시 송파구 가락동 43-1 </t>
  </si>
  <si>
    <t>SH00007686</t>
  </si>
  <si>
    <t>서울신명초등학교</t>
  </si>
  <si>
    <t>서울특별시 강동구 명일로24길 33(길동)</t>
  </si>
  <si>
    <t xml:space="preserve">서울특별시 강동구 길동 42 </t>
  </si>
  <si>
    <t>SH00003602</t>
  </si>
  <si>
    <t>서울신암초등학교</t>
  </si>
  <si>
    <t>서울특별시 강동구 올림픽로93길 33-16(암사동)</t>
  </si>
  <si>
    <t xml:space="preserve">서울특별시 강동구 암사동 517 </t>
  </si>
  <si>
    <t>SH00001152</t>
  </si>
  <si>
    <t>서울신천초등학교</t>
  </si>
  <si>
    <t>서울특별시 송파구 올림픽로 215(잠실동)</t>
  </si>
  <si>
    <t xml:space="preserve">서울특별시 송파구 잠실동 27-5 </t>
  </si>
  <si>
    <t>SH00003624</t>
  </si>
  <si>
    <t>서울아주초등학교</t>
  </si>
  <si>
    <t>서울특별시 송파구 올림픽로4길 59(잠실동)</t>
  </si>
  <si>
    <t xml:space="preserve">서울특별시 송파구 잠실동 115 </t>
  </si>
  <si>
    <t>SH00010863</t>
  </si>
  <si>
    <t>서울영풍초등학교</t>
  </si>
  <si>
    <t>서울특별시 송파구 오금로57길 15 (거여동)</t>
  </si>
  <si>
    <t xml:space="preserve">서울특별시 송파구 거여동 12 영풍초등학교 </t>
  </si>
  <si>
    <t>SH00007676</t>
  </si>
  <si>
    <t>서울오금초등학교</t>
  </si>
  <si>
    <t>서울특별시 송파구 위례성대로22길 11 (오금동)</t>
  </si>
  <si>
    <t xml:space="preserve">서울특별시 송파구 오금동 7 서울오금초등학교 </t>
  </si>
  <si>
    <t>SH00002270</t>
  </si>
  <si>
    <t>서울오륜초등학교</t>
  </si>
  <si>
    <t>서울특별시 송파구 양재대로 1196(방이동)</t>
  </si>
  <si>
    <t xml:space="preserve">서울특별시 송파구 방이동 89-16 </t>
  </si>
  <si>
    <t>SH00003583</t>
  </si>
  <si>
    <t>서울위례별초등학교</t>
  </si>
  <si>
    <t>서울특별시 송파구 위례광장로 243(장지동)</t>
  </si>
  <si>
    <t xml:space="preserve">서울특별시 송파구 장지동 886 </t>
  </si>
  <si>
    <t>SH00221171</t>
  </si>
  <si>
    <t>서울위례솔초등학교</t>
  </si>
  <si>
    <t>서울특별시 송파구 위례북로2길 12 (거여동)</t>
  </si>
  <si>
    <t xml:space="preserve">서울특별시 송파구 거여동 649 </t>
  </si>
  <si>
    <t>SH00003584</t>
  </si>
  <si>
    <t>서울잠동초등학교</t>
  </si>
  <si>
    <t>서울특별시 송파구 올림픽로35길 122(신천동)</t>
  </si>
  <si>
    <t xml:space="preserve">서울특별시 송파구 신천동 7-2 </t>
  </si>
  <si>
    <t>SH00010317</t>
  </si>
  <si>
    <t>서울잠신초등학교</t>
  </si>
  <si>
    <t>서울특별시 송파구 잠실로 32(잠실동)</t>
  </si>
  <si>
    <t xml:space="preserve">서울특별시 송파구 잠실동 22-4 </t>
  </si>
  <si>
    <t>SH00003585</t>
  </si>
  <si>
    <t>서울잠실초등학교</t>
  </si>
  <si>
    <t>서울특별시 송파구 올림픽로35길 20(신천동)</t>
  </si>
  <si>
    <t xml:space="preserve">서울특별시 송파구 신천동 20-2 </t>
  </si>
  <si>
    <t>SH00002271</t>
  </si>
  <si>
    <t>서울잠일초등학교</t>
  </si>
  <si>
    <t>서울특별시 송파구 올림픽로 95(잠실동)</t>
  </si>
  <si>
    <t xml:space="preserve">서울특별시 송파구 잠실동 19-1 </t>
  </si>
  <si>
    <t>SH00007663</t>
  </si>
  <si>
    <t>서울잠전초등학교</t>
  </si>
  <si>
    <t>서울특별시 송파구 올림픽로12길 51(잠실동)</t>
  </si>
  <si>
    <t xml:space="preserve">서울특별시 송파구 잠실동 229 </t>
  </si>
  <si>
    <t>SH00002272</t>
  </si>
  <si>
    <t>서울잠현초등학교</t>
  </si>
  <si>
    <t>서울특별시 송파구 올림픽로37길 109(신천동)</t>
  </si>
  <si>
    <t xml:space="preserve">서울특별시 송파구 신천동 17-2 </t>
  </si>
  <si>
    <t>SH00008634</t>
  </si>
  <si>
    <t>서울중대초등학교</t>
  </si>
  <si>
    <t>서울특별시 송파구 송파대로36길 8 (송파동)</t>
  </si>
  <si>
    <t xml:space="preserve">서울특별시 송파구 송파동 191 서울중대초등학교 </t>
  </si>
  <si>
    <t>SH00002291</t>
  </si>
  <si>
    <t>서울천동초등학교</t>
  </si>
  <si>
    <t>서울특별시 강동구 성안로 200 (길동)</t>
  </si>
  <si>
    <t xml:space="preserve">서울특별시 강동구 길동 371-1 천동초등학교 </t>
  </si>
  <si>
    <t>SH00008648</t>
  </si>
  <si>
    <t>서울천일초등학교</t>
  </si>
  <si>
    <t>서울특별시 강동구 구천면로 266(천호동)</t>
  </si>
  <si>
    <t xml:space="preserve">서울특별시 강동구 천호동 217-70 </t>
  </si>
  <si>
    <t>SH00002292</t>
  </si>
  <si>
    <t>서울천호초등학교</t>
  </si>
  <si>
    <t>서울특별시 강동구 구천면로 310-11(천호동)</t>
  </si>
  <si>
    <t xml:space="preserve">서울특별시 강동구 천호동 224-21 </t>
  </si>
  <si>
    <t>SH00007677</t>
  </si>
  <si>
    <t>서울토성초등학교</t>
  </si>
  <si>
    <t>서울특별시 송파구 풍성로20길 44(풍납동)</t>
  </si>
  <si>
    <t xml:space="preserve">서울특별시 송파구 풍납동 251 </t>
  </si>
  <si>
    <t>SH00003586</t>
  </si>
  <si>
    <t>서울평화초등학교</t>
  </si>
  <si>
    <t>서울특별시 송파구 송파대로26길 22(가락동)</t>
  </si>
  <si>
    <t xml:space="preserve">서울특별시 송파구 가락동 106 </t>
  </si>
  <si>
    <t>SH00002273</t>
  </si>
  <si>
    <t>서울풍납초등학교</t>
  </si>
  <si>
    <t>서울특별시 송파구 풍성로 43 (풍납동)</t>
  </si>
  <si>
    <t xml:space="preserve">서울특별시 송파구 풍납동 165 서울풍납초등학교 </t>
  </si>
  <si>
    <t>SH00002274</t>
  </si>
  <si>
    <t>서울풍성초등학교</t>
  </si>
  <si>
    <t>서울특별시 송파구 강동대로2길 13(풍납동)</t>
  </si>
  <si>
    <t xml:space="preserve">서울특별시 송파구 풍납동 388-8 </t>
  </si>
  <si>
    <t>SH00010330</t>
  </si>
  <si>
    <t>서울한산초등학교</t>
  </si>
  <si>
    <t>서울특별시 강동구 풍성로 261(둔촌동)</t>
  </si>
  <si>
    <t xml:space="preserve">서울특별시 강동구 둔촌동 149 </t>
  </si>
  <si>
    <t>SH00204061</t>
  </si>
  <si>
    <t>서울해누리초등학교</t>
  </si>
  <si>
    <t>서울특별시 송파구 송파대로37길 95 (가락동)</t>
  </si>
  <si>
    <t xml:space="preserve">서울특별시 송파구 가락동 909 해누리초중 이음학교 </t>
  </si>
  <si>
    <t>SH00000295</t>
  </si>
  <si>
    <t>가락중학교</t>
  </si>
  <si>
    <t>서울특별시 송파구 송이로 45 (송파동)</t>
  </si>
  <si>
    <t xml:space="preserve">서울특별시 송파구 송파동 168 가락중학교 </t>
  </si>
  <si>
    <t>SH00006959</t>
  </si>
  <si>
    <t>가원중학교</t>
  </si>
  <si>
    <t>서울특별시 송파구 중대로10길 40-18(가락동)</t>
  </si>
  <si>
    <t xml:space="preserve">서울특별시 송파구 가락동 106-3 </t>
  </si>
  <si>
    <t>SH00000831</t>
  </si>
  <si>
    <t>강동중학교</t>
  </si>
  <si>
    <t>서울특별시 강동구 풍산로 237(강일동)</t>
  </si>
  <si>
    <t xml:space="preserve">서울특별시 강동구 강일동 669 </t>
  </si>
  <si>
    <t>SH00008457</t>
  </si>
  <si>
    <t>강명중학교</t>
  </si>
  <si>
    <t>서울특별시 강동구 상일로12길 56 (상일동)</t>
  </si>
  <si>
    <t xml:space="preserve">서울특별시 강동구 상일동 537 강명중학교 </t>
  </si>
  <si>
    <t>SH00201819</t>
  </si>
  <si>
    <t>강빛중학교</t>
  </si>
  <si>
    <t>SH00003361</t>
  </si>
  <si>
    <t>강일중학교</t>
  </si>
  <si>
    <t>서울특별시 강동구 고덕로27길 12(암사동)</t>
  </si>
  <si>
    <t xml:space="preserve">서울특별시 강동구 암사동 414-17 </t>
  </si>
  <si>
    <t>SH00009545</t>
  </si>
  <si>
    <t>거원중학교</t>
  </si>
  <si>
    <t>서울특별시 송파구 양산로2길 30(거여동)</t>
  </si>
  <si>
    <t xml:space="preserve">서울특별시 송파구 거여동 296 </t>
  </si>
  <si>
    <t>SH00008458</t>
  </si>
  <si>
    <t>고덕중학교</t>
  </si>
  <si>
    <t>서울특별시 강동구 동남로82길 94(고덕동)</t>
  </si>
  <si>
    <t xml:space="preserve">서울특별시 강동구 고덕동 223 </t>
  </si>
  <si>
    <t>SH00000832</t>
  </si>
  <si>
    <t>둔촌중학교</t>
  </si>
  <si>
    <t>서울특별시 강동구 진황도로61길 25-30(둔촌동)</t>
  </si>
  <si>
    <t xml:space="preserve">서울특별시 강동구 둔촌동 19-1 </t>
  </si>
  <si>
    <t>SH00003362</t>
  </si>
  <si>
    <t>명일중학교</t>
  </si>
  <si>
    <t>서울특별시 강동구 양재대로156길 57(고덕동)</t>
  </si>
  <si>
    <t xml:space="preserve">서울특별시 강동구 고덕동 489 </t>
  </si>
  <si>
    <t>SH00009546</t>
  </si>
  <si>
    <t>문정중학교</t>
  </si>
  <si>
    <t>서울특별시 송파구 문정로 73 (문정동)</t>
  </si>
  <si>
    <t xml:space="preserve">서울특별시 송파구 문정동 12-1 문정중학교 </t>
  </si>
  <si>
    <t>SH00009547</t>
  </si>
  <si>
    <t>문현중학교</t>
  </si>
  <si>
    <t>서울특별시 송파구 충민로 99(장지동)</t>
  </si>
  <si>
    <t xml:space="preserve">서울특별시 송파구 장지동 838-3 </t>
  </si>
  <si>
    <t>SH00006820</t>
  </si>
  <si>
    <t>방산중학교</t>
  </si>
  <si>
    <t>서울특별시 송파구 오금로29길 31 (방이동)</t>
  </si>
  <si>
    <t xml:space="preserve">서울특별시 송파구 방이동 220 방산중학교 </t>
  </si>
  <si>
    <t>SH00003359</t>
  </si>
  <si>
    <t>방이중학교</t>
  </si>
  <si>
    <t>서울특별시 송파구 오금로11길 64 (방이동)</t>
  </si>
  <si>
    <t xml:space="preserve">서울특별시 송파구 방이동 53 방이중학교 </t>
  </si>
  <si>
    <t>SH00005629</t>
  </si>
  <si>
    <t>서울체육중학교</t>
  </si>
  <si>
    <t>서울특별시 송파구 강동대로 232(방이동)</t>
  </si>
  <si>
    <t xml:space="preserve">서울특별시 송파구 방이동 88-14 </t>
  </si>
  <si>
    <t>SH00011127</t>
  </si>
  <si>
    <t>석촌중학교</t>
  </si>
  <si>
    <t>서울특별시 송파구 송이로15길 13 (가락동)</t>
  </si>
  <si>
    <t xml:space="preserve">서울특별시 송파구 가락동 43 석촌중학교 </t>
  </si>
  <si>
    <t>SH00002882</t>
  </si>
  <si>
    <t>성내중학교</t>
  </si>
  <si>
    <t>서울특별시 강동구 성안로7길 36(성내동)</t>
  </si>
  <si>
    <t xml:space="preserve">서울특별시 강동구 성내동 530 </t>
  </si>
  <si>
    <t>SH00007502</t>
  </si>
  <si>
    <t>세륜중학교</t>
  </si>
  <si>
    <t>서울특별시 송파구 양재대로72길 41(오금동)</t>
  </si>
  <si>
    <t xml:space="preserve">서울특별시 송파구 오금동 7-3 </t>
  </si>
  <si>
    <t>SH00005630</t>
  </si>
  <si>
    <t>송례중학교</t>
  </si>
  <si>
    <t>서울특별시 송파구 위례순환로 429(장지동)</t>
  </si>
  <si>
    <t xml:space="preserve">서울특별시 송파구 장지동 899 </t>
  </si>
  <si>
    <t>SH00000828</t>
  </si>
  <si>
    <t>송파중학교</t>
  </si>
  <si>
    <t>서울특별시 송파구 동남로 203 (가락동)</t>
  </si>
  <si>
    <t xml:space="preserve">서울특별시 송파구 가락동 139 송파중학교 </t>
  </si>
  <si>
    <t>SH00010625</t>
  </si>
  <si>
    <t>신명중학교</t>
  </si>
  <si>
    <t>서울특별시 강동구 명일로24길 25 (길동)</t>
  </si>
  <si>
    <t xml:space="preserve">서울특별시 강동구 길동 42 신명중학교 </t>
  </si>
  <si>
    <t>SH00000833</t>
  </si>
  <si>
    <t>신암중학교</t>
  </si>
  <si>
    <t>서울특별시 강동구 고덕로 65(암사동)</t>
  </si>
  <si>
    <t xml:space="preserve">서울특별시 강동구 암사동 444 </t>
  </si>
  <si>
    <t>SH00005631</t>
  </si>
  <si>
    <t>신천중학교</t>
  </si>
  <si>
    <t>서울특별시 송파구 백제고분로 11(잠실동)</t>
  </si>
  <si>
    <t xml:space="preserve">서울특별시 송파구 잠실동 19-4 </t>
  </si>
  <si>
    <t>SH00010623</t>
  </si>
  <si>
    <t>아주중학교</t>
  </si>
  <si>
    <t>서울특별시 송파구 올림픽로4길 69 (잠실동)</t>
  </si>
  <si>
    <t xml:space="preserve">서울특별시 송파구 잠실동 115 아주중학교 </t>
  </si>
  <si>
    <t>SH00005632</t>
  </si>
  <si>
    <t>오금중학교</t>
  </si>
  <si>
    <t>서울특별시 송파구 오금로35길 20 (오금동)</t>
  </si>
  <si>
    <t xml:space="preserve">서울특별시 송파구 오금동 34 오금중학교 </t>
  </si>
  <si>
    <t>SH00010624</t>
  </si>
  <si>
    <t>오륜중학교</t>
  </si>
  <si>
    <t>서울특별시 송파구 양재대로 1242(방이동)</t>
  </si>
  <si>
    <t xml:space="preserve">서울특별시 송파구 방이동 89-7 </t>
  </si>
  <si>
    <t>SH00000829</t>
  </si>
  <si>
    <t>오주중학교</t>
  </si>
  <si>
    <t>서울특별시 송파구 동남로 281(오금동)</t>
  </si>
  <si>
    <t xml:space="preserve">서울특별시 송파구 오금동 59 </t>
  </si>
  <si>
    <t>SH00221172</t>
  </si>
  <si>
    <t>위례솔중학교</t>
  </si>
  <si>
    <t>서울특별시 송파구 위례북로2길 10 (거여동)</t>
  </si>
  <si>
    <t>SH00007503</t>
  </si>
  <si>
    <t>잠신중학교</t>
  </si>
  <si>
    <t>서울특별시 송파구 잠실로 12(잠실동)</t>
  </si>
  <si>
    <t xml:space="preserve">서울특별시 송파구 잠실동 22-1 </t>
  </si>
  <si>
    <t>SH00003360</t>
  </si>
  <si>
    <t>잠실중학교</t>
  </si>
  <si>
    <t>서울특별시 송파구 올림픽로35길 130(신천동)</t>
  </si>
  <si>
    <t xml:space="preserve">서울특별시 송파구 신천동 7-1 </t>
  </si>
  <si>
    <t>SH00007505</t>
  </si>
  <si>
    <t>천일중학교</t>
  </si>
  <si>
    <t>서울특별시 강동구 천중로 57(천호동)</t>
  </si>
  <si>
    <t xml:space="preserve">서울특별시 강동구 천호동 313-5 </t>
  </si>
  <si>
    <t>SH00002883</t>
  </si>
  <si>
    <t>천호중학교</t>
  </si>
  <si>
    <t>서울특별시 강동구 상암로 153(천호동)</t>
  </si>
  <si>
    <t xml:space="preserve">서울특별시 강동구 천호동 38-1 </t>
  </si>
  <si>
    <t>SH00002881</t>
  </si>
  <si>
    <t>풍납중학교</t>
  </si>
  <si>
    <t>서울특별시 송파구 올림픽로43길 20(풍납동)</t>
  </si>
  <si>
    <t xml:space="preserve">서울특별시 송파구 풍납동 390 </t>
  </si>
  <si>
    <t>SH00011128</t>
  </si>
  <si>
    <t>풍성중학교</t>
  </si>
  <si>
    <t>서울특별시 송파구 강동대로2길 27(풍납동)</t>
  </si>
  <si>
    <t xml:space="preserve">서울특별시 송파구 풍납동 388-16 </t>
  </si>
  <si>
    <t>SH00008459</t>
  </si>
  <si>
    <t>한산중학교</t>
  </si>
  <si>
    <t>서울특별시 강동구 풍성로 251(둔촌동)</t>
  </si>
  <si>
    <t xml:space="preserve">서울특별시 강동구 둔촌동 161-1 </t>
  </si>
  <si>
    <t>SH00204060</t>
  </si>
  <si>
    <t>해누리중학교</t>
  </si>
  <si>
    <t>SH00003363</t>
  </si>
  <si>
    <t>동북중학교</t>
  </si>
  <si>
    <t>서울특별시 강동구 강동대로 305(둔촌동)</t>
  </si>
  <si>
    <t xml:space="preserve">서울특별시 강동구 둔촌동 180-2 </t>
  </si>
  <si>
    <t>SH00000834</t>
  </si>
  <si>
    <t>동신중학교</t>
  </si>
  <si>
    <t>서울특별시 강동구 진황도로 72(천호동)</t>
  </si>
  <si>
    <t xml:space="preserve">서울특별시 강동구 천호동 447-9 </t>
  </si>
  <si>
    <t>SH00007504</t>
  </si>
  <si>
    <t>배명중학교</t>
  </si>
  <si>
    <t>서울특별시 송파구 삼학사로 11(삼전동)</t>
  </si>
  <si>
    <t xml:space="preserve">서울특별시 송파구 삼전동 172-1 </t>
  </si>
  <si>
    <t>SH00011130</t>
  </si>
  <si>
    <t>배재중학교</t>
  </si>
  <si>
    <t>서울특별시 강동구 고덕로 227(고덕동)</t>
  </si>
  <si>
    <t xml:space="preserve">서울특별시 강동구 고덕동 313 </t>
  </si>
  <si>
    <t>SH00005633</t>
  </si>
  <si>
    <t>보성중학교</t>
  </si>
  <si>
    <t>서울특별시 송파구 양재대로 1278(방이동)</t>
  </si>
  <si>
    <t xml:space="preserve">서울특별시 송파구 방이동 89-22 </t>
  </si>
  <si>
    <t>SH00000830</t>
  </si>
  <si>
    <t>보인중학교</t>
  </si>
  <si>
    <t>서울특별시 송파구 오금로49길 18(오금동)</t>
  </si>
  <si>
    <t xml:space="preserve">서울특별시 송파구 오금동 162 </t>
  </si>
  <si>
    <t>SH00000835</t>
  </si>
  <si>
    <t>상일여자중학교</t>
  </si>
  <si>
    <t>서울특별시 강동구 천호대로219길 61, 상일여자중학교 (상일동)</t>
  </si>
  <si>
    <t>서울특별시 강동구 상일동 189 상일여자중학교 상일여자중학교</t>
  </si>
  <si>
    <t>SH00005634</t>
  </si>
  <si>
    <t>성덕여자중학교</t>
  </si>
  <si>
    <t>서울특별시 강동구 구천면로 396 (천호동)</t>
  </si>
  <si>
    <t xml:space="preserve">서울특별시 강동구 천호동 23-3 성덕고등학교,성덕여자중학교 </t>
  </si>
  <si>
    <t>SH00008455</t>
  </si>
  <si>
    <t>영파여자중학교</t>
  </si>
  <si>
    <t>서울특별시 송파구 올림픽로 565(풍납동)</t>
  </si>
  <si>
    <t xml:space="preserve">서울특별시 송파구 풍납동 501 </t>
  </si>
  <si>
    <t>SH00011129</t>
  </si>
  <si>
    <t>일신여자중학교</t>
  </si>
  <si>
    <t>서울특별시 송파구 송파대로38길 8(송파동)</t>
  </si>
  <si>
    <t xml:space="preserve">서울특별시 송파구 송파동 99-2 </t>
  </si>
  <si>
    <t>SH00008456</t>
  </si>
  <si>
    <t>정신여자중학교</t>
  </si>
  <si>
    <t>서울특별시 송파구 올림픽로4길 16(잠실동)</t>
  </si>
  <si>
    <t xml:space="preserve">서울특별시 송파구 잠실동 50-4 </t>
  </si>
  <si>
    <t>SH00005635</t>
  </si>
  <si>
    <t>한영중학교</t>
  </si>
  <si>
    <t xml:space="preserve">서울특별시 강동구 상일동 166 </t>
  </si>
  <si>
    <t>SH00008975</t>
  </si>
  <si>
    <t>가락고등학교</t>
  </si>
  <si>
    <t>서울특별시 송파구 송이로 42(송파동)</t>
  </si>
  <si>
    <t xml:space="preserve">서울특별시 송파구 송파동 172 </t>
  </si>
  <si>
    <t>SH00009331</t>
  </si>
  <si>
    <t>강일고등학교</t>
  </si>
  <si>
    <t>서울특별시 강동구 아리수로98길 40(강일동)</t>
  </si>
  <si>
    <t xml:space="preserve">서울특별시 강동구 강일동 685-1 </t>
  </si>
  <si>
    <t>SH00221283</t>
  </si>
  <si>
    <t>덕수고등학교</t>
  </si>
  <si>
    <t>서울특별시 송파구 위례북로 10 (거여동)</t>
  </si>
  <si>
    <t xml:space="preserve">서울특별시 송파구 거여동 652 덕수고등학교 </t>
  </si>
  <si>
    <t>SH00001595</t>
  </si>
  <si>
    <t>둔촌고등학교</t>
  </si>
  <si>
    <t>서울특별시 강동구 명일로 140(둔촌동)</t>
  </si>
  <si>
    <t xml:space="preserve">서울특별시 강동구 둔촌동 79-3 </t>
  </si>
  <si>
    <t>SH00002584</t>
  </si>
  <si>
    <t>명일여자고등학교</t>
  </si>
  <si>
    <t>서울특별시 강동구 명일로 350(명일동)</t>
  </si>
  <si>
    <t xml:space="preserve">서울특별시 강동구 명일동 40 </t>
  </si>
  <si>
    <t>SH00008976</t>
  </si>
  <si>
    <t>문정고등학교</t>
  </si>
  <si>
    <t>서울특별시 송파구 송이로34길 62(문정동)</t>
  </si>
  <si>
    <t xml:space="preserve">서울특별시 송파구 문정동 90 </t>
  </si>
  <si>
    <t>SH00008977</t>
  </si>
  <si>
    <t>문현고등학교</t>
  </si>
  <si>
    <t>서울특별시 송파구 충민로 115(장지동)</t>
  </si>
  <si>
    <t xml:space="preserve">서울특별시 송파구 장지동 838 </t>
  </si>
  <si>
    <t>SH00010495</t>
  </si>
  <si>
    <t>방산고등학교</t>
  </si>
  <si>
    <t>서울특별시 송파구 오금로27길 18(방이동)</t>
  </si>
  <si>
    <t xml:space="preserve">서울특별시 송파구 방이동 220-5 </t>
  </si>
  <si>
    <t>SH00005251</t>
  </si>
  <si>
    <t>서울인공지능고등학교</t>
  </si>
  <si>
    <t>서울특별시 송파구 양산로 21 (거여동)</t>
  </si>
  <si>
    <t xml:space="preserve">서울특별시 송파구 거여동 331 서울인공지능고등학교 </t>
  </si>
  <si>
    <t>SH00009753</t>
  </si>
  <si>
    <t>서울체육고등학교</t>
  </si>
  <si>
    <t>SH00007200</t>
  </si>
  <si>
    <t>선사고등학교</t>
  </si>
  <si>
    <t>서울특별시 강동구 고덕로25길 17(암사동)</t>
  </si>
  <si>
    <t xml:space="preserve">서울특별시 강동구 암사동 448 </t>
  </si>
  <si>
    <t>SH00006047</t>
  </si>
  <si>
    <t>오금고등학교</t>
  </si>
  <si>
    <t>서울특별시 송파구 중대로 247 (오금동)</t>
  </si>
  <si>
    <t xml:space="preserve">서울특별시 송파구 오금동 34-3 오금고등학교 </t>
  </si>
  <si>
    <t>SH00003739</t>
  </si>
  <si>
    <t>잠신고등학교</t>
  </si>
  <si>
    <t>서울특별시 송파구 잠실로 24(잠실동)</t>
  </si>
  <si>
    <t xml:space="preserve">서울특별시 송파구 잠실동 22-2 </t>
  </si>
  <si>
    <t>SH00008978</t>
  </si>
  <si>
    <t>잠실고등학교</t>
  </si>
  <si>
    <t>서울특별시 송파구 올림픽로33길 71(신천동)</t>
  </si>
  <si>
    <t xml:space="preserve">서울특별시 송파구 신천동 17-1 </t>
  </si>
  <si>
    <t>SH00009754</t>
  </si>
  <si>
    <t>잠일고등학교</t>
  </si>
  <si>
    <t>서울특별시 송파구 백제고분로 21(잠실동)</t>
  </si>
  <si>
    <t xml:space="preserve">서울특별시 송파구 잠실동 19-2 </t>
  </si>
  <si>
    <t>SH00003740</t>
  </si>
  <si>
    <t>창덕여자고등학교</t>
  </si>
  <si>
    <t>서울특별시 송파구 양재대로 1240(방이동)</t>
  </si>
  <si>
    <t xml:space="preserve">서울특별시 송파구 방이동 89-6 </t>
  </si>
  <si>
    <t>SH00007201</t>
  </si>
  <si>
    <t>강동고등학교</t>
  </si>
  <si>
    <t>서울특별시 강동구 구천면로 572(상일동)</t>
  </si>
  <si>
    <t xml:space="preserve">서울특별시 강동구 상일동 267 </t>
  </si>
  <si>
    <t>SH00006581</t>
  </si>
  <si>
    <t>광문고등학교</t>
  </si>
  <si>
    <t>서울특별시 강동구 동남로 968(고덕동)</t>
  </si>
  <si>
    <t xml:space="preserve">서울특별시 강동구 고덕동 295 </t>
  </si>
  <si>
    <t>SH00002585</t>
  </si>
  <si>
    <t>동북고등학교</t>
  </si>
  <si>
    <t>SH00006048</t>
  </si>
  <si>
    <t>배명고등학교</t>
  </si>
  <si>
    <t>SH00006582</t>
  </si>
  <si>
    <t>배재고등학교</t>
  </si>
  <si>
    <t>SH00006049</t>
  </si>
  <si>
    <t>보성고등학교</t>
  </si>
  <si>
    <t>SH00005252</t>
  </si>
  <si>
    <t>보인고등학교</t>
  </si>
  <si>
    <t>SH00005506</t>
  </si>
  <si>
    <t>상일미디어고등학교</t>
  </si>
  <si>
    <t>서울특별시 강동구 천호대로219길 61 (상일동)</t>
  </si>
  <si>
    <t xml:space="preserve">서울특별시 강동구 상일동 189 상일미디어고등학교 </t>
  </si>
  <si>
    <t>SH00006583</t>
  </si>
  <si>
    <t>상일여자고등학교</t>
  </si>
  <si>
    <t xml:space="preserve">서울특별시 강동구 상일동 189 상일여자중고등학교 </t>
  </si>
  <si>
    <t>SH00004549</t>
  </si>
  <si>
    <t>서울컨벤션고등학교</t>
  </si>
  <si>
    <t>서울특별시 강동구 동남로 964(고덕동)</t>
  </si>
  <si>
    <t xml:space="preserve">서울특별시 강동구 고덕동 295-1 </t>
  </si>
  <si>
    <t>SH00002586</t>
  </si>
  <si>
    <t>성덕고등학교</t>
  </si>
  <si>
    <t>SH00001836</t>
  </si>
  <si>
    <t>영동일고등학교</t>
  </si>
  <si>
    <t>서울특별시 송파구 석촌호수로 93(잠실동)</t>
  </si>
  <si>
    <t xml:space="preserve">서울특별시 송파구 잠실동 35-1 </t>
  </si>
  <si>
    <t>SH00002372</t>
  </si>
  <si>
    <t>영파여자고등학교</t>
  </si>
  <si>
    <t>SH00003741</t>
  </si>
  <si>
    <t>일신여자상업고등학교</t>
  </si>
  <si>
    <t>SH00008979</t>
  </si>
  <si>
    <t>잠실여자고등학교</t>
  </si>
  <si>
    <t>SH00002583</t>
  </si>
  <si>
    <t>정신여자고등학교</t>
  </si>
  <si>
    <t>SH00004693</t>
  </si>
  <si>
    <t>한영고등학교</t>
  </si>
  <si>
    <t>SH00009332</t>
  </si>
  <si>
    <t>한영외국어고등학교</t>
  </si>
  <si>
    <t>SH00069236</t>
  </si>
  <si>
    <t>광성하늘빛학교</t>
  </si>
  <si>
    <t>서울특별시 송파구 올림픽로 625 (풍납동)</t>
  </si>
  <si>
    <t xml:space="preserve">서울특별시 송파구 풍납동 474 광성교회 </t>
  </si>
  <si>
    <t>SH00069226</t>
  </si>
  <si>
    <t>주몽학교</t>
  </si>
  <si>
    <t>서울특별시 강동구 상암로 369(상일동)</t>
  </si>
  <si>
    <t xml:space="preserve">서울특별시 강동구 상일동 179 </t>
  </si>
  <si>
    <t>SH00069228</t>
  </si>
  <si>
    <t>한국구화학교</t>
  </si>
  <si>
    <t>서울특별시 강동구 고덕로 295-59(고덕동)</t>
  </si>
  <si>
    <t xml:space="preserve">서울특별시 강동구 고덕동 297 </t>
  </si>
  <si>
    <t>SH00078102</t>
  </si>
  <si>
    <t>한국육영학교</t>
  </si>
  <si>
    <t>서울특별시 송파구 충민로6길 15(장지동)</t>
  </si>
  <si>
    <t xml:space="preserve">서울특별시 송파구 장지동 848-1 </t>
  </si>
  <si>
    <t>SH00204065</t>
  </si>
  <si>
    <t>서울구암유치원</t>
  </si>
  <si>
    <t>서울특별시 관악구 은천로 93, 구암유치원 (봉천동, 벽산블루밍아파트)</t>
  </si>
  <si>
    <t>서울특별시 관악구 봉천동 1718 벽산블루밍아파트 구암유치원</t>
  </si>
  <si>
    <t>SH00204859</t>
  </si>
  <si>
    <t>서울남현유치원</t>
  </si>
  <si>
    <t>서울특별시 관악구 남현4길 51 (남현동)</t>
  </si>
  <si>
    <t xml:space="preserve">서울특별시 관악구 남현동 1080-1 서울사당초등학교 </t>
  </si>
  <si>
    <t>SH00078378</t>
  </si>
  <si>
    <t>서울상도유치원</t>
  </si>
  <si>
    <t>서울특별시 동작구 만양로3길 48 (노량진동)</t>
  </si>
  <si>
    <t xml:space="preserve">서울특별시 동작구 노량진동 325-1 유치원 </t>
  </si>
  <si>
    <t>SH00069429</t>
  </si>
  <si>
    <t>서울신우유치원</t>
  </si>
  <si>
    <t>서울특별시 관악구 호암로 498 (신림동)</t>
  </si>
  <si>
    <t xml:space="preserve">서울특별시 관악구 신림동 315 서울신우초등학교 </t>
  </si>
  <si>
    <t>SH00204860</t>
  </si>
  <si>
    <t>서울청림유치원</t>
  </si>
  <si>
    <t>서울특별시 관악구 청림5길 22 (봉천동)</t>
  </si>
  <si>
    <t xml:space="preserve">서울특별시 관악구 봉천동 1717-2 은비유치원 </t>
  </si>
  <si>
    <t>SH00008641</t>
  </si>
  <si>
    <t>서울강남초등학교</t>
  </si>
  <si>
    <t>서울특별시 동작구 강남초등길 15(상도1동)</t>
  </si>
  <si>
    <t xml:space="preserve">서울특별시 동작구 상도1동 501-1 </t>
  </si>
  <si>
    <t>SH00002288</t>
  </si>
  <si>
    <t>서울관악초등학교</t>
  </si>
  <si>
    <t>서울특별시 관악구 청룡4길 49 (봉천동)</t>
  </si>
  <si>
    <t xml:space="preserve">서울특별시 관악구 봉천동 920 서울관악초등학교 </t>
  </si>
  <si>
    <t>SH00008644</t>
  </si>
  <si>
    <t>서울구암초등학교</t>
  </si>
  <si>
    <t>서울특별시 관악구 구암길 1(봉천동)</t>
  </si>
  <si>
    <t xml:space="preserve">서울특별시 관악구 봉천동 483-3 </t>
  </si>
  <si>
    <t>SH00007684</t>
  </si>
  <si>
    <t>서울난곡초등학교</t>
  </si>
  <si>
    <t>서울특별시 관악구 난곡로35길 102(신림동)</t>
  </si>
  <si>
    <t xml:space="preserve">서울특별시 관악구 신림동 711-136 </t>
  </si>
  <si>
    <t>SH00002289</t>
  </si>
  <si>
    <t>서울난우초등학교</t>
  </si>
  <si>
    <t>서울특별시 관악구 난우길 40(신림동)</t>
  </si>
  <si>
    <t xml:space="preserve">서울특별시 관악구 신림동 589-1 </t>
  </si>
  <si>
    <t>SH00002290</t>
  </si>
  <si>
    <t>서울난향초등학교</t>
  </si>
  <si>
    <t>서울특별시 관악구 난향길 9(신림동)</t>
  </si>
  <si>
    <t xml:space="preserve">서울특별시 관악구 신림동 672 </t>
  </si>
  <si>
    <t>SH00003599</t>
  </si>
  <si>
    <t>서울남부초등학교</t>
  </si>
  <si>
    <t>서울특별시 관악구 남부순환로163길 14 (신림동)</t>
  </si>
  <si>
    <t xml:space="preserve">서울특별시 관악구 신림동 467 서울남부초등학교 </t>
  </si>
  <si>
    <t>SH00010815</t>
  </si>
  <si>
    <t>서울남사초등학교</t>
  </si>
  <si>
    <t>서울특별시 동작구 동작대로13길 22(사당동)</t>
  </si>
  <si>
    <t xml:space="preserve">서울특별시 동작구 사당동 1011-1 </t>
  </si>
  <si>
    <t>SH00008642</t>
  </si>
  <si>
    <t>서울남성초등학교</t>
  </si>
  <si>
    <t>서울특별시 동작구 사당로23길 57-14(사당동)</t>
  </si>
  <si>
    <t xml:space="preserve">서울특별시 동작구 사당동 324-18 </t>
  </si>
  <si>
    <t>SH00010816</t>
  </si>
  <si>
    <t>서울노량진초등학교</t>
  </si>
  <si>
    <t>서울특별시 동작구 장승배기로 160 (노량진동)</t>
  </si>
  <si>
    <t xml:space="preserve">서울특별시 동작구 노량진동 49-12 노량진초등학교 </t>
  </si>
  <si>
    <t>SH00001117</t>
  </si>
  <si>
    <t>서울당곡초등학교</t>
  </si>
  <si>
    <t>서울특별시 관악구 보라매로2길 23(봉천동)</t>
  </si>
  <si>
    <t xml:space="preserve">서울특별시 관악구 봉천동 692-8 </t>
  </si>
  <si>
    <t>SH00002281</t>
  </si>
  <si>
    <t>서울대림초등학교</t>
  </si>
  <si>
    <t>서울특별시 동작구 대방동1길 22(대방동)</t>
  </si>
  <si>
    <t xml:space="preserve">서울특별시 동작구 대방동 391-62 </t>
  </si>
  <si>
    <t>SH00003596</t>
  </si>
  <si>
    <t>서울동작초등학교</t>
  </si>
  <si>
    <t>서울특별시 동작구 동작대로29길 214(사당동)</t>
  </si>
  <si>
    <t xml:space="preserve">서울특별시 동작구 사당동 산9-1 </t>
  </si>
  <si>
    <t>SH00002282</t>
  </si>
  <si>
    <t>서울문창초등학교</t>
  </si>
  <si>
    <t>서울특별시 동작구 신대방2나길 14-10(신대방동)</t>
  </si>
  <si>
    <t xml:space="preserve">서울특별시 동작구 신대방동 640 </t>
  </si>
  <si>
    <t>SH00008645</t>
  </si>
  <si>
    <t>서울미성초등학교</t>
  </si>
  <si>
    <t>서울특별시 관악구 문성로 79(신림동)</t>
  </si>
  <si>
    <t xml:space="preserve">서울특별시 관악구 신림동 768-21 </t>
  </si>
  <si>
    <t>SH00010817</t>
  </si>
  <si>
    <t>서울보라매초등학교</t>
  </si>
  <si>
    <t>서울특별시 동작구 여의대방로16길 30(신대방동)</t>
  </si>
  <si>
    <t xml:space="preserve">서울특별시 동작구 신대방동 488-1 </t>
  </si>
  <si>
    <t>SH00002283</t>
  </si>
  <si>
    <t>서울본동초등학교</t>
  </si>
  <si>
    <t>서울특별시 동작구 노량진로26길 16-40 (본동)</t>
  </si>
  <si>
    <t xml:space="preserve">서울특별시 동작구 본동 50-8 서울본동초등학교 </t>
  </si>
  <si>
    <t>SH00010328</t>
  </si>
  <si>
    <t>서울봉천초등학교</t>
  </si>
  <si>
    <t>서울특별시 관악구 행운1라길 17(봉천동)</t>
  </si>
  <si>
    <t xml:space="preserve">서울특별시 관악구 봉천동 28-6 </t>
  </si>
  <si>
    <t>SH00003600</t>
  </si>
  <si>
    <t>서울봉현초등학교</t>
  </si>
  <si>
    <t>서울특별시 관악구 성현로 117, 서울봉현초등학교 (봉천동)</t>
  </si>
  <si>
    <t>서울특별시 관악구 봉천동 1704 서울봉현초등학교 서울봉현초등학교</t>
  </si>
  <si>
    <t>SH00008646</t>
  </si>
  <si>
    <t>서울사당초등학교</t>
  </si>
  <si>
    <t>서울특별시 관악구 남현4길 51(남현동)</t>
  </si>
  <si>
    <t xml:space="preserve">서울특별시 관악구 남현동 1080-1 </t>
  </si>
  <si>
    <t>SH00008647</t>
  </si>
  <si>
    <t>서울삼성초등학교</t>
  </si>
  <si>
    <t>서울특별시 관악구 대학7길 52(신림동)</t>
  </si>
  <si>
    <t xml:space="preserve">서울특별시 관악구 신림동 233-1 </t>
  </si>
  <si>
    <t>SH00003597</t>
  </si>
  <si>
    <t>서울삼일초등학교</t>
  </si>
  <si>
    <t>서울특별시 동작구 사당로23나길 27(사당동)</t>
  </si>
  <si>
    <t xml:space="preserve">서울특별시 동작구 사당동 105-23 </t>
  </si>
  <si>
    <t>SH00003598</t>
  </si>
  <si>
    <t>서울상도초등학교</t>
  </si>
  <si>
    <t>서울특별시 동작구 성대로21길 62(상도동)</t>
  </si>
  <si>
    <t xml:space="preserve">서울특별시 동작구 상도동 238-2 </t>
  </si>
  <si>
    <t>SH00007665</t>
  </si>
  <si>
    <t>서울상현초등학교</t>
  </si>
  <si>
    <t>서울특별시 동작구 상도로58길 21 (상도동)</t>
  </si>
  <si>
    <t xml:space="preserve">서울특별시 동작구 상도동 531-1 서울상현초등학교 </t>
  </si>
  <si>
    <t>SH00001116</t>
  </si>
  <si>
    <t>서울신길초등학교</t>
  </si>
  <si>
    <t>서울특별시 동작구 알마타길 16(대방동)</t>
  </si>
  <si>
    <t xml:space="preserve">서울특별시 동작구 대방동 351-6 </t>
  </si>
  <si>
    <t>SH00007682</t>
  </si>
  <si>
    <t>서울신남성초등학교</t>
  </si>
  <si>
    <t>서울특별시 동작구 사당로 146(사당동)</t>
  </si>
  <si>
    <t xml:space="preserve">서울특별시 동작구 사당동 199-1 </t>
  </si>
  <si>
    <t>SH00007685</t>
  </si>
  <si>
    <t>서울신림초등학교</t>
  </si>
  <si>
    <t>서울특별시 관악구 문성로28길 31(신림동)</t>
  </si>
  <si>
    <t xml:space="preserve">서울특별시 관악구 신림동 418-20 </t>
  </si>
  <si>
    <t>SH00010898</t>
  </si>
  <si>
    <t>서울신봉초등학교</t>
  </si>
  <si>
    <t>서울특별시 관악구 양녕로6나길 1 (봉천동)</t>
  </si>
  <si>
    <t xml:space="preserve">서울특별시 관악구 봉천동 458 서울신봉초등학교 </t>
  </si>
  <si>
    <t>SH00002284</t>
  </si>
  <si>
    <t>서울신상도초등학교</t>
  </si>
  <si>
    <t>서울특별시 동작구 장승배기로 14(상도동)</t>
  </si>
  <si>
    <t xml:space="preserve">서울특별시 동작구 상도동 산65-59 </t>
  </si>
  <si>
    <t>SH00010899</t>
  </si>
  <si>
    <t>서울신성초등학교</t>
  </si>
  <si>
    <t>서울특별시 관악구 신림로 114(신림동)</t>
  </si>
  <si>
    <t xml:space="preserve">서울특별시 관악구 신림동 117-4 </t>
  </si>
  <si>
    <t>SH00010397</t>
  </si>
  <si>
    <t>서울신우초등학교</t>
  </si>
  <si>
    <t>SH00010327</t>
  </si>
  <si>
    <t>서울영본초등학교</t>
  </si>
  <si>
    <t>서울특별시 동작구 만양로12가길 69(본동)</t>
  </si>
  <si>
    <t xml:space="preserve">서울특별시 동작구 본동 441-11 </t>
  </si>
  <si>
    <t>SH00007683</t>
  </si>
  <si>
    <t>서울영화초등학교</t>
  </si>
  <si>
    <t>서울특별시 동작구 등용로8길 3(대방동)</t>
  </si>
  <si>
    <t xml:space="preserve">서울특별시 동작구 대방동 44-3 </t>
  </si>
  <si>
    <t>SH00010398</t>
  </si>
  <si>
    <t>서울원당초등학교</t>
  </si>
  <si>
    <t>서울특별시 관악구 봉천로 505(봉천동)</t>
  </si>
  <si>
    <t xml:space="preserve">서울특별시 관악구 봉천동 1669-1 </t>
  </si>
  <si>
    <t>SH00008196</t>
  </si>
  <si>
    <t>서울원신초등학교</t>
  </si>
  <si>
    <t>서울특별시 관악구 광신길 177 (신림동)</t>
  </si>
  <si>
    <t xml:space="preserve">서울특별시 관악구 신림동 336 서울원신초등학교 </t>
  </si>
  <si>
    <t>SH00002285</t>
  </si>
  <si>
    <t>서울은로초등학교</t>
  </si>
  <si>
    <t>서울특별시 동작구 서달로 115(흑석동)</t>
  </si>
  <si>
    <t xml:space="preserve">서울특별시 동작구 흑석동 245-1 </t>
  </si>
  <si>
    <t>SH00001196</t>
  </si>
  <si>
    <t>서울은천초등학교</t>
  </si>
  <si>
    <t>서울특별시 관악구 은천로 69(봉천동)</t>
  </si>
  <si>
    <t xml:space="preserve">서울특별시 관악구 봉천동 622-1 </t>
  </si>
  <si>
    <t>SH00008197</t>
  </si>
  <si>
    <t>서울인헌초등학교</t>
  </si>
  <si>
    <t>서울특별시 관악구 낙성대로 23 (봉천동)</t>
  </si>
  <si>
    <t xml:space="preserve">서울특별시 관악구 봉천동 212-3 서울인헌초등학교 </t>
  </si>
  <si>
    <t>SH00007750</t>
  </si>
  <si>
    <t>서울조원초등학교</t>
  </si>
  <si>
    <t>서울특별시 관악구 조원로 67(신림동)</t>
  </si>
  <si>
    <t xml:space="preserve">서울특별시 관악구 신림동 548-2 </t>
  </si>
  <si>
    <t>SH00007751</t>
  </si>
  <si>
    <t>서울청룡초등학교</t>
  </si>
  <si>
    <t>서울특별시 관악구 관악로5길 61(봉천동)</t>
  </si>
  <si>
    <t xml:space="preserve">서울특별시 관악구 봉천동 390-3 </t>
  </si>
  <si>
    <t>SH00002286</t>
  </si>
  <si>
    <t>서울행림초등학교</t>
  </si>
  <si>
    <t>서울특별시 동작구 솔밭로 47 (사당동)</t>
  </si>
  <si>
    <t xml:space="preserve">서울특별시 동작구 사당동 236-21 행림초등학교 </t>
  </si>
  <si>
    <t>SH00008643</t>
  </si>
  <si>
    <t>서울흑석초등학교</t>
  </si>
  <si>
    <t>서울특별시 동작구 현충로 87(흑석동)</t>
  </si>
  <si>
    <t xml:space="preserve">서울특별시 동작구 흑석동 7-1 </t>
  </si>
  <si>
    <t>SH00002287</t>
  </si>
  <si>
    <t>중앙대학교사범대학부속초등학교</t>
  </si>
  <si>
    <t>서울특별시 동작구 서달로 135(흑석동)</t>
  </si>
  <si>
    <t xml:space="preserve">서울특별시 동작구 흑석동 233-2 </t>
  </si>
  <si>
    <t>SH00006271</t>
  </si>
  <si>
    <t>강남중학교</t>
  </si>
  <si>
    <t>서울특별시 동작구 대방동15길 29(대방동)</t>
  </si>
  <si>
    <t xml:space="preserve">서울특별시 동작구 대방동 390-6 </t>
  </si>
  <si>
    <t>SH00008486</t>
  </si>
  <si>
    <t>강현중학교</t>
  </si>
  <si>
    <t>서울특별시 동작구 상도로13라길 22 (상도동)</t>
  </si>
  <si>
    <t xml:space="preserve">서울특별시 동작구 상도동 335-5 강현중학교 </t>
  </si>
  <si>
    <t>SH00008499</t>
  </si>
  <si>
    <t>관악중학교</t>
  </si>
  <si>
    <t>서울특별시 관악구 남부순환로237길 60(봉천동)</t>
  </si>
  <si>
    <t xml:space="preserve">서울특별시 관악구 봉천동 100-569 </t>
  </si>
  <si>
    <t>SH00010672</t>
  </si>
  <si>
    <t>구암중학교</t>
  </si>
  <si>
    <t>서울특별시 관악구 성현로 53(봉천동)</t>
  </si>
  <si>
    <t xml:space="preserve">서울특별시 관악구 봉천동 1712-5 </t>
  </si>
  <si>
    <t>SH00000873</t>
  </si>
  <si>
    <t>국사봉중학교</t>
  </si>
  <si>
    <t>서울특별시 동작구 양녕로20길 20(상도동)</t>
  </si>
  <si>
    <t xml:space="preserve">서울특별시 동작구 상도동 214-437 </t>
  </si>
  <si>
    <t>SH00003397</t>
  </si>
  <si>
    <t>난우중학교</t>
  </si>
  <si>
    <t>서울특별시 관악구 난곡로16길 32(신림동)</t>
  </si>
  <si>
    <t xml:space="preserve">서울특별시 관악구 신림동 652-156 </t>
  </si>
  <si>
    <t>SH00002920</t>
  </si>
  <si>
    <t>남서울중학교</t>
  </si>
  <si>
    <t>서울특별시 관악구 남부순환로172길 97(신림동)</t>
  </si>
  <si>
    <t xml:space="preserve">서울특별시 관악구 신림동 1690-3 </t>
  </si>
  <si>
    <t>SH00000894</t>
  </si>
  <si>
    <t>남성중학교</t>
  </si>
  <si>
    <t>서울특별시 동작구 남부순환로269길 166(사당동)</t>
  </si>
  <si>
    <t xml:space="preserve">서울특별시 동작구 사당동 304-45 </t>
  </si>
  <si>
    <t>SH00006281</t>
  </si>
  <si>
    <t>당곡중학교</t>
  </si>
  <si>
    <t>서울특별시 관악구 봉천로13길 101 (봉천동)</t>
  </si>
  <si>
    <t xml:space="preserve">서울특별시 관악구 봉천동 682 서울당곡중학교 </t>
  </si>
  <si>
    <t>SH00000895</t>
  </si>
  <si>
    <t>대방중학교</t>
  </si>
  <si>
    <t>서울특별시 동작구 여의대방로10길 24(신대방동)</t>
  </si>
  <si>
    <t xml:space="preserve">서울특별시 동작구 신대방동 492-200 </t>
  </si>
  <si>
    <t>SH00006280</t>
  </si>
  <si>
    <t>동작중학교</t>
  </si>
  <si>
    <t>서울특별시 동작구 동작대로39가길 83(동작동)</t>
  </si>
  <si>
    <t xml:space="preserve">서울특별시 동작구 동작동 59-1 </t>
  </si>
  <si>
    <t>SH00002916</t>
  </si>
  <si>
    <t>문창중학교</t>
  </si>
  <si>
    <t>서울특별시 동작구 여의대방로22나길 40(신대방동)</t>
  </si>
  <si>
    <t xml:space="preserve">서울특별시 동작구 신대방동 364-58 </t>
  </si>
  <si>
    <t>SH00008500</t>
  </si>
  <si>
    <t>미성중학교</t>
  </si>
  <si>
    <t>서울특별시 관악구 문성로16길 40(신림동)</t>
  </si>
  <si>
    <t xml:space="preserve">서울특별시 관악구 신림동 745-24 </t>
  </si>
  <si>
    <t>SH00005681</t>
  </si>
  <si>
    <t>봉림중학교</t>
  </si>
  <si>
    <t>서울특별시 관악구 장군봉길 72(봉천동)</t>
  </si>
  <si>
    <t xml:space="preserve">서울특별시 관악구 봉천동 1531-38 </t>
  </si>
  <si>
    <t>SH00011174</t>
  </si>
  <si>
    <t>봉원중학교</t>
  </si>
  <si>
    <t>서울특별시 관악구 관악로24가길 15(봉천동)</t>
  </si>
  <si>
    <t xml:space="preserve">서울특별시 관악구 봉천동 25-19 </t>
  </si>
  <si>
    <t>SH00000896</t>
  </si>
  <si>
    <t>사당중학교</t>
  </si>
  <si>
    <t>서울특별시 동작구 사당로9가길 58(사당동)</t>
  </si>
  <si>
    <t xml:space="preserve">서울특별시 동작구 사당동 209-16 </t>
  </si>
  <si>
    <t>SH00008501</t>
  </si>
  <si>
    <t>삼성중학교</t>
  </si>
  <si>
    <t>서울특별시 관악구 신림로3가길 39-24(신림동)</t>
  </si>
  <si>
    <t xml:space="preserve">서울특별시 관악구 신림동 220-1 </t>
  </si>
  <si>
    <t>SH00002917</t>
  </si>
  <si>
    <t>상도중학교</t>
  </si>
  <si>
    <t>서울특별시 동작구 사당로2가길 72(사당동)</t>
  </si>
  <si>
    <t xml:space="preserve">서울특별시 동작구 사당동 181-20 </t>
  </si>
  <si>
    <t>SH00008497</t>
  </si>
  <si>
    <t>상현중학교</t>
  </si>
  <si>
    <t>서울특별시 동작구 사당로2길 2-19(상도동)</t>
  </si>
  <si>
    <t xml:space="preserve">서울특별시 동작구 상도동 111-52 </t>
  </si>
  <si>
    <t>SH00000897</t>
  </si>
  <si>
    <t>신관중학교</t>
  </si>
  <si>
    <t>서울특별시 관악구 신림로48길 17-16(신림동)</t>
  </si>
  <si>
    <t xml:space="preserve">서울특별시 관악구 신림동 87-81 </t>
  </si>
  <si>
    <t>SH00003398</t>
  </si>
  <si>
    <t>신림중학교</t>
  </si>
  <si>
    <t>서울특별시 관악구 신림로 40 (신림동)</t>
  </si>
  <si>
    <t xml:space="preserve">서울특별시 관악구 신림동 133 서울신림중학교 </t>
  </si>
  <si>
    <t>SH00005679</t>
  </si>
  <si>
    <t>영등포중학교</t>
  </si>
  <si>
    <t>서울특별시 동작구 등용로4길 81-22(대방동)</t>
  </si>
  <si>
    <t xml:space="preserve">서울특별시 동작구 대방동 13-2 </t>
  </si>
  <si>
    <t>SH00003413</t>
  </si>
  <si>
    <t>인헌중학교</t>
  </si>
  <si>
    <t>서울특별시 관악구 인헌9길 35(봉천동)</t>
  </si>
  <si>
    <t xml:space="preserve">서울특별시 관악구 봉천동 1647 </t>
  </si>
  <si>
    <t>SH00008498</t>
  </si>
  <si>
    <t>장승중학교</t>
  </si>
  <si>
    <t>서울특별시 동작구 장승배기로10가길 25(상도동)</t>
  </si>
  <si>
    <t xml:space="preserve">서울특별시 동작구 상도동 175-1 </t>
  </si>
  <si>
    <t>SH00002924</t>
  </si>
  <si>
    <t>광신중학교</t>
  </si>
  <si>
    <t>서울특별시 관악구 광신길 141 (신림동)</t>
  </si>
  <si>
    <t xml:space="preserve">서울특별시 관악구 신림동 328 광신학원 </t>
  </si>
  <si>
    <t>SH00005696</t>
  </si>
  <si>
    <t>남강중학교</t>
  </si>
  <si>
    <t>서울특별시 관악구 난곡로34길 80(신림동)</t>
  </si>
  <si>
    <t xml:space="preserve">서울특별시 관악구 신림동 627-1 </t>
  </si>
  <si>
    <t>SH00002918</t>
  </si>
  <si>
    <t>동양중학교</t>
  </si>
  <si>
    <t>서울특별시 동작구 흑석로9길 94(흑석동)</t>
  </si>
  <si>
    <t xml:space="preserve">서울특별시 동작구 흑석동 198-79 </t>
  </si>
  <si>
    <t>SH00010687</t>
  </si>
  <si>
    <t>서울문영여자중학교</t>
  </si>
  <si>
    <t>서울특별시 관악구 청림3길 69-1(봉천동)</t>
  </si>
  <si>
    <t xml:space="preserve">서울특별시 관악구 봉천동 1-695 </t>
  </si>
  <si>
    <t>SH00011173</t>
  </si>
  <si>
    <t>성남중학교</t>
  </si>
  <si>
    <t>서울특별시 동작구 대방동길 78(대방동)</t>
  </si>
  <si>
    <t xml:space="preserve">서울특별시 동작구 대방동 375-1 </t>
  </si>
  <si>
    <t>SH00003414</t>
  </si>
  <si>
    <t>성보중학교</t>
  </si>
  <si>
    <t>서울특별시 관악구 남부순환로156길 39(신림동)</t>
  </si>
  <si>
    <t xml:space="preserve">서울특별시 관악구 신림동 1690 </t>
  </si>
  <si>
    <t>SH00002919</t>
  </si>
  <si>
    <t>숭의여자중학교</t>
  </si>
  <si>
    <t>서울특별시 동작구 여의대방로36길 79(대방동)</t>
  </si>
  <si>
    <t xml:space="preserve">서울특별시 동작구 대방동 15-46 </t>
  </si>
  <si>
    <t>SH00005680</t>
  </si>
  <si>
    <t>중앙대학교사범대학부속중학교</t>
  </si>
  <si>
    <t>서울특별시 동작구 서달로 124, 중앙대학교사범대학부속중학교 (흑석동)</t>
  </si>
  <si>
    <t>서울특별시 동작구 흑석동 86 중앙대학교 사범대학 부속중학교 중앙대학교사범대학부속중학교</t>
  </si>
  <si>
    <t>SH00002350</t>
  </si>
  <si>
    <t>구암고등학교</t>
  </si>
  <si>
    <t>서울특별시 관악구 성현로 57(봉천동)</t>
  </si>
  <si>
    <t xml:space="preserve">서울특별시 관악구 봉천동 1712-25 </t>
  </si>
  <si>
    <t>SH00006021</t>
  </si>
  <si>
    <t>당곡고등학교</t>
  </si>
  <si>
    <t>서울특별시 관악구 봉천로21길 108 (봉천동)</t>
  </si>
  <si>
    <t xml:space="preserve">서울특별시 관악구 봉천동 677 당곡고등학교 </t>
  </si>
  <si>
    <t>SH00008933</t>
  </si>
  <si>
    <t>동작고등학교</t>
  </si>
  <si>
    <t>서울특별시 동작구 솔밭로 51 (사당동)</t>
  </si>
  <si>
    <t xml:space="preserve">서울특별시 동작구 사당동 236-5 동작고등학교 </t>
  </si>
  <si>
    <t>SH00002351</t>
  </si>
  <si>
    <t>삼성고등학교</t>
  </si>
  <si>
    <t>서울특별시 관악구 신림로 41 (신림동)</t>
  </si>
  <si>
    <t xml:space="preserve">서울특별시 관악구 신림동 222 서울삼성고등학교 </t>
  </si>
  <si>
    <t>SH00003244</t>
  </si>
  <si>
    <t>서울공업고등학교</t>
  </si>
  <si>
    <t>서울특별시 동작구 대방동1길 46(대방동)</t>
  </si>
  <si>
    <t xml:space="preserve">서울특별시 동작구 대방동 390-5 </t>
  </si>
  <si>
    <t>SH00006020</t>
  </si>
  <si>
    <t>수도여자고등학교</t>
  </si>
  <si>
    <t>서울특별시 동작구 여의대방로10길 73(신대방동)</t>
  </si>
  <si>
    <t xml:space="preserve">서울특별시 동작구 신대방동 470-13 </t>
  </si>
  <si>
    <t>SH00001796</t>
  </si>
  <si>
    <t>신림고등학교</t>
  </si>
  <si>
    <t>서울특별시 관악구 문성로 119(신림동)</t>
  </si>
  <si>
    <t xml:space="preserve">서울특별시 관악구 신림동 1566-42 </t>
  </si>
  <si>
    <t>SH00003256</t>
  </si>
  <si>
    <t>영등포고등학교</t>
  </si>
  <si>
    <t>서울특별시 동작구 등용로8길 5, 영등포 고등학교 (대방동)</t>
  </si>
  <si>
    <t>서울특별시 동작구 대방동 13-2 영등포고등학교, 영등포중학교 영등포 고등학교</t>
  </si>
  <si>
    <t>SH00001797</t>
  </si>
  <si>
    <t>인헌고등학교</t>
  </si>
  <si>
    <t>서울특별시 관악구 인헌9길 74(봉천동)</t>
  </si>
  <si>
    <t xml:space="preserve">서울특별시 관악구 봉천동 174-5 </t>
  </si>
  <si>
    <t>SH00008945</t>
  </si>
  <si>
    <t>경문고등학교</t>
  </si>
  <si>
    <t>서울특별시 동작구 동작대로 171 (동작동)</t>
  </si>
  <si>
    <t xml:space="preserve">서울특별시 동작구 동작동 산4-2 경문고등학교 </t>
  </si>
  <si>
    <t>SH00008946</t>
  </si>
  <si>
    <t>광신고등학교</t>
  </si>
  <si>
    <t>서울특별시 관악구 광신길 141, 광신고등학교 (신림동)</t>
  </si>
  <si>
    <t>서울특별시 관악구 신림동 328 광신학원 광신고등학교</t>
  </si>
  <si>
    <t>SH00003257</t>
  </si>
  <si>
    <t>광신방송예술고등학교</t>
  </si>
  <si>
    <t>서울특별시 관악구 광신길 141, 광신방송예술고등학교 (신림동)</t>
  </si>
  <si>
    <t>서울특별시 관악구 신림동 328 광신학원 광신방송예술고등학교</t>
  </si>
  <si>
    <t>SH00002352</t>
  </si>
  <si>
    <t>남강고등학교</t>
  </si>
  <si>
    <t>SH00006022</t>
  </si>
  <si>
    <t>미림여자고등학교</t>
  </si>
  <si>
    <t>서울특별시 관악구 호암로 546(신림동)</t>
  </si>
  <si>
    <t xml:space="preserve">서울특별시 관악구 신림동 1557-1 </t>
  </si>
  <si>
    <t>SH00005223</t>
  </si>
  <si>
    <t>미림여자정보과학고등학교</t>
  </si>
  <si>
    <t>SH00003258</t>
  </si>
  <si>
    <t>서울관광고등학교</t>
  </si>
  <si>
    <t>서울특별시 관악구 은천로15길 25(봉천동)</t>
  </si>
  <si>
    <t xml:space="preserve">서울특별시 관악구 봉천동 622-59 </t>
  </si>
  <si>
    <t>SH00010462</t>
  </si>
  <si>
    <t>서울문영여자고등학교</t>
  </si>
  <si>
    <t>서울특별시 관악구 관악로 85, 문영여자고등학교 (봉천동)</t>
  </si>
  <si>
    <t>서울특별시 관악구 봉천동 1695 문영학원 문영여자고등학교</t>
  </si>
  <si>
    <t>SH00009719</t>
  </si>
  <si>
    <t>서울미술고등학교</t>
  </si>
  <si>
    <t>서울특별시 관악구 남부순환로247길 26(봉천동)</t>
  </si>
  <si>
    <t xml:space="preserve">서울특별시 관악구 봉천동 1690-133 </t>
  </si>
  <si>
    <t>SH00009720</t>
  </si>
  <si>
    <t>서울여자상업고등학교</t>
  </si>
  <si>
    <t>서울특별시 관악구 관악로 85, 서울여자상업고등학교 (봉천동)</t>
  </si>
  <si>
    <t>서울특별시 관악구 봉천동 1695 문영학원 서울여자상업고등학교</t>
  </si>
  <si>
    <t>SH00009718</t>
  </si>
  <si>
    <t>성남고등학교</t>
  </si>
  <si>
    <t>서울특별시 동작구 대방동길 74 (대방동)</t>
  </si>
  <si>
    <t xml:space="preserve">서울특별시 동작구 대방동 375-1 성남고등학교, 성남중학교 </t>
  </si>
  <si>
    <t>SH00009721</t>
  </si>
  <si>
    <t>성보고등학교</t>
  </si>
  <si>
    <t>SH00005222</t>
  </si>
  <si>
    <t>숭의여자고등학교</t>
  </si>
  <si>
    <t>SH00003259</t>
  </si>
  <si>
    <t>영락고등학교</t>
  </si>
  <si>
    <t>서울특별시 관악구 청룡16길 25 (봉천동)</t>
  </si>
  <si>
    <t xml:space="preserve">서울특별시 관악구 봉천동 1558-1 서울영락고등학교, 영락의료과학고등학교 </t>
  </si>
  <si>
    <t>SH00001798</t>
  </si>
  <si>
    <t>영락의료과학고등학교</t>
  </si>
  <si>
    <t>서울특별시 관악구 청룡16길 25, 영락의료과학고등학교 (봉천동)</t>
  </si>
  <si>
    <t>서울특별시 관악구 봉천동 1558-1 서울영락고등학교, 영락의료과학고등학교 영락의료과학고등학교</t>
  </si>
  <si>
    <t>SH00069217</t>
  </si>
  <si>
    <t>서울정문학교</t>
  </si>
  <si>
    <t>서울특별시 관악구 난향3길 31(신림동)</t>
  </si>
  <si>
    <t xml:space="preserve">서울특별시 관악구 신림동 673-82 </t>
  </si>
  <si>
    <t>SH00076122</t>
  </si>
  <si>
    <t>누리학교</t>
  </si>
  <si>
    <t>서울특별시 동작구 상도로 53(대방동)</t>
  </si>
  <si>
    <t xml:space="preserve">서울특별시 동작구 대방동 395-2 </t>
  </si>
  <si>
    <t>SH00069243</t>
  </si>
  <si>
    <t>서울삼성학교</t>
  </si>
  <si>
    <t>서울특별시 동작구 양녕로30길 19-4(상도동)</t>
  </si>
  <si>
    <t xml:space="preserve">서울특별시 동작구 상도동 212-128 </t>
  </si>
  <si>
    <t>SH00069240</t>
  </si>
  <si>
    <t>서울새롬학교</t>
  </si>
  <si>
    <t>서울특별시 관악구 보라매로 44(봉천동)</t>
  </si>
  <si>
    <t xml:space="preserve">서울특별시 관악구 봉천동 722-19 </t>
  </si>
  <si>
    <t>SH00069242</t>
  </si>
  <si>
    <t>서울산업정보학교(고)</t>
  </si>
  <si>
    <t>서울특별시 관악구 신림로 67(신림동)</t>
  </si>
  <si>
    <t xml:space="preserve">서울특별시 관악구 신림동 225-1 </t>
  </si>
  <si>
    <t>SH00069742</t>
  </si>
  <si>
    <t>서울경동유치원</t>
  </si>
  <si>
    <t>서울특별시 성동구 성수일로 34(성수동1가)</t>
  </si>
  <si>
    <t xml:space="preserve">서울특별시 성동구 성수동1가 19-1 </t>
  </si>
  <si>
    <t xml:space="preserve">서울특별시 광진구 능동 25 경복초등학교 </t>
  </si>
  <si>
    <t>SH00000056</t>
  </si>
  <si>
    <t>서울경동초등학교</t>
  </si>
  <si>
    <t>SH00007752</t>
  </si>
  <si>
    <t>서울경수초등학교</t>
  </si>
  <si>
    <t>서울특별시 성동구 뚝섬로13길 22(성수동2가)</t>
  </si>
  <si>
    <t xml:space="preserve">서울특별시 성동구 성수동2가 268 </t>
  </si>
  <si>
    <t>SH00007753</t>
  </si>
  <si>
    <t>서울경일초등학교</t>
  </si>
  <si>
    <t>서울특별시 성동구 뚝섬로 332(성수동1가)</t>
  </si>
  <si>
    <t xml:space="preserve">서울특별시 성동구 성수동1가 656-32 </t>
  </si>
  <si>
    <t>SH00010404</t>
  </si>
  <si>
    <t>서울광남초등학교</t>
  </si>
  <si>
    <t>서울특별시 광진구 아차산로70길 35 (광장동)</t>
  </si>
  <si>
    <t xml:space="preserve">서울특별시 광진구 광장동 554 서울광남초등학교 </t>
  </si>
  <si>
    <t>SH00010903</t>
  </si>
  <si>
    <t>서울광장초등학교</t>
  </si>
  <si>
    <t>서울특별시 광진구 광장로1길 27(광장동)</t>
  </si>
  <si>
    <t xml:space="preserve">서울특별시 광진구 광장동 389-1 </t>
  </si>
  <si>
    <t>SH00003662</t>
  </si>
  <si>
    <t>서울광진초등학교</t>
  </si>
  <si>
    <t>서울특별시 광진구 자양로40길 41(구의동)</t>
  </si>
  <si>
    <t xml:space="preserve">서울특별시 광진구 구의동 60-44 </t>
  </si>
  <si>
    <t>SH00010904</t>
  </si>
  <si>
    <t>서울구남초등학교</t>
  </si>
  <si>
    <t>서울특별시 광진구 구의강변로 69(구의동)</t>
  </si>
  <si>
    <t xml:space="preserve">서울특별시 광진구 구의동 587-95 </t>
  </si>
  <si>
    <t>SH00010405</t>
  </si>
  <si>
    <t>서울구의초등학교</t>
  </si>
  <si>
    <t>서울특별시 광진구 광나루로30길 49(화양동)</t>
  </si>
  <si>
    <t xml:space="preserve">서울특별시 광진구 화양동 303-9 </t>
  </si>
  <si>
    <t>SH00010900</t>
  </si>
  <si>
    <t>서울금북초등학교</t>
  </si>
  <si>
    <t>서울특별시 성동구 행당로1길 13(금호동1가)</t>
  </si>
  <si>
    <t xml:space="preserve">서울특별시 성동구 금호동1가 48-2 </t>
  </si>
  <si>
    <t>SH00010399</t>
  </si>
  <si>
    <t>서울금옥초등학교</t>
  </si>
  <si>
    <t>서울특별시 성동구 독서당로 251 (금호동4가)</t>
  </si>
  <si>
    <t xml:space="preserve">서울특별시 성동구 금호동4가 987 금옥초등학교 </t>
  </si>
  <si>
    <t>SH00007754</t>
  </si>
  <si>
    <t>서울금호초등학교</t>
  </si>
  <si>
    <t>서울특별시 성동구 무수막길 69(금호동2가)</t>
  </si>
  <si>
    <t xml:space="preserve">서울특별시 성동구 금호동2가 511 </t>
  </si>
  <si>
    <t>SH00008733</t>
  </si>
  <si>
    <t>서울동명초등학교</t>
  </si>
  <si>
    <t>서울특별시 성동구 마장로29길 29(마장동)</t>
  </si>
  <si>
    <t xml:space="preserve">서울특별시 성동구 마장동 556 </t>
  </si>
  <si>
    <t>SH00004302</t>
  </si>
  <si>
    <t>서울동의초등학교</t>
  </si>
  <si>
    <t>서울특별시 광진구 영화사로 111(구의동)</t>
  </si>
  <si>
    <t xml:space="preserve">서울특별시 광진구 구의동 4-5 </t>
  </si>
  <si>
    <t>SH00000592</t>
  </si>
  <si>
    <t>서울동자초등학교</t>
  </si>
  <si>
    <t>서울특별시 광진구 뚝섬로 561(자양동)</t>
  </si>
  <si>
    <t xml:space="preserve">서울특별시 광진구 자양동 516-4 </t>
  </si>
  <si>
    <t>SH00010400</t>
  </si>
  <si>
    <t>서울동호초등학교</t>
  </si>
  <si>
    <t>서울특별시 성동구 매봉길 49-35 (옥수동)</t>
  </si>
  <si>
    <t xml:space="preserve">서울특별시 성동구 옥수동 556-1 동호초등학교 </t>
  </si>
  <si>
    <t>SH00008734</t>
  </si>
  <si>
    <t>서울마장초등학교</t>
  </si>
  <si>
    <t>서울특별시 성동구 마장로35나길 31(마장동)</t>
  </si>
  <si>
    <t xml:space="preserve">서울특별시 성동구 마장동 766-49 </t>
  </si>
  <si>
    <t>SH00008735</t>
  </si>
  <si>
    <t>서울무학초등학교</t>
  </si>
  <si>
    <t>서울특별시 성동구 무학봉15길 21 (하왕십리동)</t>
  </si>
  <si>
    <t xml:space="preserve">서울특별시 성동구 하왕십리동 950-1 무학초등학교 </t>
  </si>
  <si>
    <t>SH00010401</t>
  </si>
  <si>
    <t>서울사근초등학교</t>
  </si>
  <si>
    <t>서울특별시 성동구 사근동11길 16(사근동)</t>
  </si>
  <si>
    <t xml:space="preserve">서울특별시 성동구 사근동 291-5 </t>
  </si>
  <si>
    <t>SH00008736</t>
  </si>
  <si>
    <t>서울성수초등학교</t>
  </si>
  <si>
    <t>서울특별시 성동구 아차산로17길 21(성수동2가)</t>
  </si>
  <si>
    <t xml:space="preserve">서울특별시 성동구 성수동2가 277-32 </t>
  </si>
  <si>
    <t>SH00002042</t>
  </si>
  <si>
    <t>서울성자초등학교</t>
  </si>
  <si>
    <t>서울특별시 광진구 뚝섬로56길 7 (자양동)</t>
  </si>
  <si>
    <t xml:space="preserve">서울특별시 광진구 자양동 662 서울성자초등학교 </t>
  </si>
  <si>
    <t>SH00010402</t>
  </si>
  <si>
    <t>서울송원초등학교</t>
  </si>
  <si>
    <t>서울특별시 성동구 동일로43길 9(송정동)</t>
  </si>
  <si>
    <t xml:space="preserve">서울특별시 성동구 송정동 72-8 </t>
  </si>
  <si>
    <t>SH00010901</t>
  </si>
  <si>
    <t>서울숭신초등학교</t>
  </si>
  <si>
    <t>서울특별시 성동구 마장로 161(하왕십리동)</t>
  </si>
  <si>
    <t xml:space="preserve">서울특별시 성동구 하왕십리동 1068 </t>
  </si>
  <si>
    <t>SH00009412</t>
  </si>
  <si>
    <t>서울신양초등학교</t>
  </si>
  <si>
    <t>서울특별시 광진구 능동로 42 (자양동)</t>
  </si>
  <si>
    <t xml:space="preserve">서울특별시 광진구 자양동 504 서울신양초등학교 </t>
  </si>
  <si>
    <t>SH00011057</t>
  </si>
  <si>
    <t>서울신자초등학교</t>
  </si>
  <si>
    <t>서울특별시 광진구 뚝섬로46길 64 (자양동)</t>
  </si>
  <si>
    <t xml:space="preserve">서울특별시 광진구 자양동 591 서울신자초등학교 </t>
  </si>
  <si>
    <t>SH00002637</t>
  </si>
  <si>
    <t>서울양남초등학교</t>
  </si>
  <si>
    <t>서울특별시 광진구 뚝섬로64길 71(자양동)</t>
  </si>
  <si>
    <t xml:space="preserve">서울특별시 광진구 자양동 692 </t>
  </si>
  <si>
    <t>SH00002043</t>
  </si>
  <si>
    <t>서울양진초등학교</t>
  </si>
  <si>
    <t>서울특별시 광진구 워커힐로 32(광장동)</t>
  </si>
  <si>
    <t xml:space="preserve">서울특별시 광진구 광장동 414-1 </t>
  </si>
  <si>
    <t>SH00000057</t>
  </si>
  <si>
    <t>서울옥수초등학교</t>
  </si>
  <si>
    <t>서울특별시 성동구 금호로1길 25(금호동4가)</t>
  </si>
  <si>
    <t xml:space="preserve">서울특별시 성동구 금호동4가 440-12 </t>
  </si>
  <si>
    <t>SH00000058</t>
  </si>
  <si>
    <t>서울옥정초등학교</t>
  </si>
  <si>
    <t>서울특별시 성동구 한림말길 43(옥수동)</t>
  </si>
  <si>
    <t xml:space="preserve">서울특별시 성동구 옥수동 233-16 </t>
  </si>
  <si>
    <t>SH00000593</t>
  </si>
  <si>
    <t>서울용곡초등학교</t>
  </si>
  <si>
    <t>서울특별시 광진구 용마산로22길 82(중곡동)</t>
  </si>
  <si>
    <t xml:space="preserve">서울특별시 광진구 중곡동 176-1 </t>
  </si>
  <si>
    <t>SH00010902</t>
  </si>
  <si>
    <t>서울용답초등학교</t>
  </si>
  <si>
    <t>서울특별시 성동구 용답25길 1(용답동)</t>
  </si>
  <si>
    <t xml:space="preserve">서울특별시 성동구 용답동 29 </t>
  </si>
  <si>
    <t>SH00009413</t>
  </si>
  <si>
    <t>서울용마초등학교</t>
  </si>
  <si>
    <t>서울특별시 광진구 천호대로113길 10(중곡동)</t>
  </si>
  <si>
    <t xml:space="preserve">서울특별시 광진구 중곡동 135-1 </t>
  </si>
  <si>
    <t>SH00010403</t>
  </si>
  <si>
    <t>서울응봉초등학교</t>
  </si>
  <si>
    <t>서울특별시 성동구 독서당로62길 28(응봉동)</t>
  </si>
  <si>
    <t xml:space="preserve">서울특별시 성동구 응봉동 193 </t>
  </si>
  <si>
    <t>SH00011058</t>
  </si>
  <si>
    <t>서울자양초등학교</t>
  </si>
  <si>
    <t>서울특별시 광진구 아차산로44길 26(자양동)</t>
  </si>
  <si>
    <t xml:space="preserve">서울특별시 광진구 자양동 222-6 </t>
  </si>
  <si>
    <t>SH00002638</t>
  </si>
  <si>
    <t>서울장안초등학교</t>
  </si>
  <si>
    <t>서울특별시 광진구 군자로 74 (군자동)</t>
  </si>
  <si>
    <t xml:space="preserve">서울특별시 광진구 군자동 365 서울장안초등학교 </t>
  </si>
  <si>
    <t>SH00004303</t>
  </si>
  <si>
    <t>서울중광초등학교</t>
  </si>
  <si>
    <t>서울특별시 광진구 긴고랑로13길 59(중곡동)</t>
  </si>
  <si>
    <t xml:space="preserve">서울특별시 광진구 중곡동 220-22 </t>
  </si>
  <si>
    <t>SH00008375</t>
  </si>
  <si>
    <t>서울중마초등학교</t>
  </si>
  <si>
    <t>서울특별시 광진구 동일로72길 43(중곡동)</t>
  </si>
  <si>
    <t xml:space="preserve">서울특별시 광진구 중곡동 191-69 </t>
  </si>
  <si>
    <t>SH00008198</t>
  </si>
  <si>
    <t>서울행당초등학교</t>
  </si>
  <si>
    <t>서울특별시 성동구 고산자로8길 6(행당동)</t>
  </si>
  <si>
    <t xml:space="preserve">서울특별시 성동구 행당동 320-60 </t>
  </si>
  <si>
    <t>SH00001197</t>
  </si>
  <si>
    <t>서울행현초등학교</t>
  </si>
  <si>
    <t>서울특별시 성동구 행당로 95(행당동)</t>
  </si>
  <si>
    <t xml:space="preserve">서울특별시 성동구 행당동 317-18 </t>
  </si>
  <si>
    <t>SH00000594</t>
  </si>
  <si>
    <t>서울화양초등학교</t>
  </si>
  <si>
    <t>서울특별시 광진구 군자로 9 (화양동)</t>
  </si>
  <si>
    <t xml:space="preserve">서울특별시 광진구 화양동 12-2 서울화양초등학교 </t>
  </si>
  <si>
    <t>SH00004304</t>
  </si>
  <si>
    <t>경복초등학교</t>
  </si>
  <si>
    <t>서울특별시 광진구 천호대로130길 58 (능동)</t>
  </si>
  <si>
    <t>SH00000595</t>
  </si>
  <si>
    <t>성동초등학교</t>
  </si>
  <si>
    <t>서울특별시 광진구 자양로4길 63 (자양동)</t>
  </si>
  <si>
    <t xml:space="preserve">서울특별시 광진구 자양동 694-1 성동초등학교 </t>
  </si>
  <si>
    <t>SH00002044</t>
  </si>
  <si>
    <t>세종초등학교</t>
  </si>
  <si>
    <t>서울특별시 광진구 군자로 114 (군자동)</t>
  </si>
  <si>
    <t xml:space="preserve">서울특별시 광진구 군자동 98 세종초등학교 </t>
  </si>
  <si>
    <t>SH00008737</t>
  </si>
  <si>
    <t>한양초등학교</t>
  </si>
  <si>
    <t>서울특별시 성동구 살곶이길 208 (사근동)</t>
  </si>
  <si>
    <t xml:space="preserve">서울특별시 성동구 사근동 120-2 한양초등학교 </t>
  </si>
  <si>
    <t>SH00000907</t>
  </si>
  <si>
    <t>경수중학교</t>
  </si>
  <si>
    <t>SH00010688</t>
  </si>
  <si>
    <t>경일중학교</t>
  </si>
  <si>
    <t>서울특별시 성동구 성수일로 27(성수동1가)</t>
  </si>
  <si>
    <t xml:space="preserve">서울특별시 성동구 성수동1가 22-27 </t>
  </si>
  <si>
    <t>SH00006295</t>
  </si>
  <si>
    <t>광남중학교</t>
  </si>
  <si>
    <t>서울특별시 광진구 아차산로70길 17-62(광장동)</t>
  </si>
  <si>
    <t xml:space="preserve">서울특별시 광진구 광장동 554-15 </t>
  </si>
  <si>
    <t>SH00005698</t>
  </si>
  <si>
    <t>광양중학교</t>
  </si>
  <si>
    <t>서울특별시 광진구 자양로3길 7 (자양동)</t>
  </si>
  <si>
    <t xml:space="preserve">서울특별시 광진구 자양동 674 서울광양중학교 </t>
  </si>
  <si>
    <t>SH00006296</t>
  </si>
  <si>
    <t>광장중학교</t>
  </si>
  <si>
    <t>서울특별시 광진구 광장로1길 1(광장동)</t>
  </si>
  <si>
    <t xml:space="preserve">서울특별시 광진구 광장동 394-5 </t>
  </si>
  <si>
    <t>SH00006297</t>
  </si>
  <si>
    <t>광진중학교</t>
  </si>
  <si>
    <t>서울특별시 광진구 뚝섬로64길 45(자양동)</t>
  </si>
  <si>
    <t xml:space="preserve">서울특별시 광진구 자양동 693 </t>
  </si>
  <si>
    <t>SH00002925</t>
  </si>
  <si>
    <t>광희중학교</t>
  </si>
  <si>
    <t>서울특별시 성동구 독서당로62길 46 (응봉동)</t>
  </si>
  <si>
    <t xml:space="preserve">서울특별시 성동구 응봉동 193 광희중학교 </t>
  </si>
  <si>
    <t>SH00002926</t>
  </si>
  <si>
    <t>구의중학교</t>
  </si>
  <si>
    <t>서울특별시 광진구 광나루로30길 80(화양동)</t>
  </si>
  <si>
    <t xml:space="preserve">서울특별시 광진구 화양동 303-18 </t>
  </si>
  <si>
    <t>SH00000908</t>
  </si>
  <si>
    <t>동마중학교</t>
  </si>
  <si>
    <t>서울특별시 성동구 마조로11길 18(마장동)</t>
  </si>
  <si>
    <t xml:space="preserve">서울특별시 성동구 마장동 405-45 </t>
  </si>
  <si>
    <t>SH00006293</t>
  </si>
  <si>
    <t>마장중학교</t>
  </si>
  <si>
    <t>SH00006294</t>
  </si>
  <si>
    <t>무학중학교</t>
  </si>
  <si>
    <t>서울특별시 성동구 행당로 120(행당동)</t>
  </si>
  <si>
    <t xml:space="preserve">서울특별시 성동구 행당동 322-1 </t>
  </si>
  <si>
    <t>SH00011186</t>
  </si>
  <si>
    <t>성수중학교</t>
  </si>
  <si>
    <t>서울특별시 성동구 서울숲길 18(성수동1가)</t>
  </si>
  <si>
    <t xml:space="preserve">서울특별시 성동구 성수동1가 685-143 </t>
  </si>
  <si>
    <t>SH00011187</t>
  </si>
  <si>
    <t>성원중학교</t>
  </si>
  <si>
    <t>서울특별시 성동구 성덕정9가길 13(성수동2가)</t>
  </si>
  <si>
    <t xml:space="preserve">서울특별시 성동구 성수동2가 333-17 </t>
  </si>
  <si>
    <t>SH00005699</t>
  </si>
  <si>
    <t>신양중학교</t>
  </si>
  <si>
    <t>서울특별시 광진구 자양강변길 73(자양동)</t>
  </si>
  <si>
    <t xml:space="preserve">서울특별시 광진구 자양동 57-8 </t>
  </si>
  <si>
    <t>SH00006298</t>
  </si>
  <si>
    <t>양진중학교</t>
  </si>
  <si>
    <t>SH00005697</t>
  </si>
  <si>
    <t>옥정중학교</t>
  </si>
  <si>
    <t>서울특별시 성동구 한림말길 11(옥수동)</t>
  </si>
  <si>
    <t xml:space="preserve">서울특별시 성동구 옥수동 227 </t>
  </si>
  <si>
    <t>SH00006299</t>
  </si>
  <si>
    <t>용곡중학교</t>
  </si>
  <si>
    <t>서울특별시 광진구 용마산로22길 76(중곡동)</t>
  </si>
  <si>
    <t xml:space="preserve">서울특별시 광진구 중곡동 176-77 </t>
  </si>
  <si>
    <t>SH00000910</t>
  </si>
  <si>
    <t>자양중학교</t>
  </si>
  <si>
    <t>서울특별시 광진구 뚝섬로41길 33(자양동)</t>
  </si>
  <si>
    <t xml:space="preserve">서울특별시 광진구 자양동 524-10 </t>
  </si>
  <si>
    <t>SH00003415</t>
  </si>
  <si>
    <t>행당중학교</t>
  </si>
  <si>
    <t>서울특별시 성동구 왕십리로 189(행당동)</t>
  </si>
  <si>
    <t xml:space="preserve">서울특별시 성동구 행당동 66-3 </t>
  </si>
  <si>
    <t>SH00000911</t>
  </si>
  <si>
    <t>건국대학교사범대학부속중학교</t>
  </si>
  <si>
    <t>서울특별시 광진구 자양로 145-1 (화양동)</t>
  </si>
  <si>
    <t xml:space="preserve">서울특별시 광진구 화양동 1 건국대학교사범대학부속중학교 </t>
  </si>
  <si>
    <t>SH00010689</t>
  </si>
  <si>
    <t>대원국제중학교</t>
  </si>
  <si>
    <t>서울특별시 광진구 용마산로22길 26(중곡동)</t>
  </si>
  <si>
    <t xml:space="preserve">서울특별시 광진구 중곡동 176-124 </t>
  </si>
  <si>
    <t>SH00006300</t>
  </si>
  <si>
    <t>동국대학교사범대학부속여자중학교</t>
  </si>
  <si>
    <t>서울특별시 광진구 광나루로36길 47(구의동)</t>
  </si>
  <si>
    <t xml:space="preserve">서울특별시 광진구 구의동 238-1 </t>
  </si>
  <si>
    <t>SH00000909</t>
  </si>
  <si>
    <t>한양대학교사범대학부속중학교</t>
  </si>
  <si>
    <t>서울특별시 성동구 마조로 42 (사근동)</t>
  </si>
  <si>
    <t xml:space="preserve">서울특별시 성동구 사근동 223 한양대부속중고등학교 </t>
  </si>
  <si>
    <t>SH00003148</t>
  </si>
  <si>
    <t>경일고등학교</t>
  </si>
  <si>
    <t>SH00006664</t>
  </si>
  <si>
    <t>광남고등학교</t>
  </si>
  <si>
    <t>서울특별시 광진구 아차산로70길 17-16(광장동)</t>
  </si>
  <si>
    <t xml:space="preserve">서울특별시 광진구 광장동 554-11 </t>
  </si>
  <si>
    <t>SH00003151</t>
  </si>
  <si>
    <t>광양고등학교</t>
  </si>
  <si>
    <t>서울특별시 광진구 자양로3가길 31(자양동)</t>
  </si>
  <si>
    <t xml:space="preserve">서울특별시 광진구 자양동 674-1 </t>
  </si>
  <si>
    <t>SH00201204</t>
  </si>
  <si>
    <t>금호고등학교</t>
  </si>
  <si>
    <t>서울특별시 성동구 금호로 118(금호동1가)</t>
  </si>
  <si>
    <t xml:space="preserve">서울특별시 성동구 금호동1가 1822 </t>
  </si>
  <si>
    <t>SH00005579</t>
  </si>
  <si>
    <t>덕수고등학교행당분교장</t>
  </si>
  <si>
    <t>서울특별시 성동구 왕십리로 199 (행당동)</t>
  </si>
  <si>
    <t xml:space="preserve">서울특별시 성동구 행당동 70-28 덕수고등학교 </t>
  </si>
  <si>
    <t>SH00201202</t>
  </si>
  <si>
    <t>도선고등학교</t>
  </si>
  <si>
    <t>서울특별시 성동구 마장로 156(하왕십리동)</t>
  </si>
  <si>
    <t xml:space="preserve">서울특별시 성동구 하왕십리동 1070-4 </t>
  </si>
  <si>
    <t>SH00003149</t>
  </si>
  <si>
    <t>무학여자고등학교</t>
  </si>
  <si>
    <t>서울특별시 성동구 고산자로 197 (행당동)</t>
  </si>
  <si>
    <t xml:space="preserve">서울특별시 성동구 행당동 322-1 무학여자고등학교 </t>
  </si>
  <si>
    <t>SH00004644</t>
  </si>
  <si>
    <t>서울방송고등학교</t>
  </si>
  <si>
    <t>서울특별시 성동구 동호로5길 131(옥수동)</t>
  </si>
  <si>
    <t xml:space="preserve">서울특별시 성동구 옥수동 556-1 </t>
  </si>
  <si>
    <t>SH00007274</t>
  </si>
  <si>
    <t>성수고등학교</t>
  </si>
  <si>
    <t>SH00004645</t>
  </si>
  <si>
    <t>성수공업고등학교</t>
  </si>
  <si>
    <t>서울특별시 성동구 뚝섬로 365(성수동2가)</t>
  </si>
  <si>
    <t xml:space="preserve">서울특별시 성동구 성수동2가 333-128 </t>
  </si>
  <si>
    <t>SH00009892</t>
  </si>
  <si>
    <t>자양고등학교</t>
  </si>
  <si>
    <t>서울특별시 광진구 뚝섬로37길 28(자양동)</t>
  </si>
  <si>
    <t xml:space="preserve">서울특별시 광진구 자양동 516-2 </t>
  </si>
  <si>
    <t>SH00006665</t>
  </si>
  <si>
    <t>건국대학교사범대학부속고등학교</t>
  </si>
  <si>
    <t>서울특별시 광진구 능동로 120, 건국대학교사범대학부속고등학교 (화양동)</t>
  </si>
  <si>
    <t>서울특별시 광진구 화양동 1 건국대학교 건국대학교사범대학부속고등학교</t>
  </si>
  <si>
    <t>SH00004646</t>
  </si>
  <si>
    <t>대원고등학교</t>
  </si>
  <si>
    <t>SH00004647</t>
  </si>
  <si>
    <t>대원여자고등학교</t>
  </si>
  <si>
    <t>SH00003152</t>
  </si>
  <si>
    <t>대원외국어고등학교</t>
  </si>
  <si>
    <t>SH00006676</t>
  </si>
  <si>
    <t>동국대학교사범대학부속여자고등학교</t>
  </si>
  <si>
    <t>SH00001702</t>
  </si>
  <si>
    <t>선화예술고등학교</t>
  </si>
  <si>
    <t>서울특별시 광진구 천호대로 664 (능동)</t>
  </si>
  <si>
    <t xml:space="preserve">서울특별시 광진구 능동 25 선화예술중고등학교 </t>
  </si>
  <si>
    <t>SH00003150</t>
  </si>
  <si>
    <t>한양대학교사범대학부속고등학교</t>
  </si>
  <si>
    <t>SH00076123</t>
  </si>
  <si>
    <t>서울광진학교</t>
  </si>
  <si>
    <t>서울특별시 광진구 강변역로 18(구의동)</t>
  </si>
  <si>
    <t xml:space="preserve">서울특별시 광진구 구의동 587-52 </t>
  </si>
  <si>
    <t>SH00069235</t>
  </si>
  <si>
    <t>선화예술중학교</t>
  </si>
  <si>
    <t>학교 에듀빌 담당자 교육 신청</t>
    <phoneticPr fontId="7" type="noConversion"/>
  </si>
  <si>
    <t>지역</t>
    <phoneticPr fontId="7" type="noConversion"/>
  </si>
  <si>
    <t>학교명</t>
    <phoneticPr fontId="7" type="noConversion"/>
  </si>
  <si>
    <t>신청자(담당자)</t>
    <phoneticPr fontId="7" type="noConversion"/>
  </si>
  <si>
    <t>연락처(사무실)</t>
    <phoneticPr fontId="7" type="noConversion"/>
  </si>
  <si>
    <t>비고</t>
    <phoneticPr fontId="7" type="noConversion"/>
  </si>
  <si>
    <t>* 교당 1인 신청 가능</t>
    <phoneticPr fontId="7" type="noConversion"/>
  </si>
  <si>
    <t>* 지역: 해당지역의 교육지원청 선택(사립포함)</t>
    <phoneticPr fontId="7" type="noConversion"/>
  </si>
  <si>
    <t>학교코드</t>
    <phoneticPr fontId="5" type="noConversion"/>
  </si>
  <si>
    <t>* 학교코드: 학교명 입력시 자동입력</t>
    <phoneticPr fontId="5" type="noConversion"/>
  </si>
  <si>
    <r>
      <t xml:space="preserve">* 학교명: 학교명 전체 입력  ex) </t>
    </r>
    <r>
      <rPr>
        <b/>
        <sz val="9"/>
        <color theme="1"/>
        <rFont val="맑은 고딕"/>
        <family val="3"/>
        <charset val="129"/>
        <scheme val="minor"/>
      </rPr>
      <t>00중학교, 서울00초등학교</t>
    </r>
    <phoneticPr fontId="7" type="noConversion"/>
  </si>
  <si>
    <t>서울배봉초등학교</t>
    <phoneticPr fontId="5" type="noConversion"/>
  </si>
  <si>
    <t>손지은</t>
    <phoneticPr fontId="5" type="noConversion"/>
  </si>
  <si>
    <t>02-22458951</t>
    <phoneticPr fontId="5" type="noConversion"/>
  </si>
  <si>
    <t>동부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</si>
</sst>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rgb="FF000000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rgb="FF0E3979"/>
      <name val="맑은 고딕"/>
      <family val="3"/>
      <charset val="129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8"/>
      <name val="맑은 고딕"/>
      <family val="3"/>
      <charset val="129"/>
      <scheme val="minor"/>
    </font>
    <font>
      <sz val="18"/>
      <color theme="1"/>
      <name val="HY헤드라인M"/>
      <family val="1"/>
      <charset val="129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i/>
      <sz val="11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EAEFF3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5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0" fillId="0" borderId="1" xfId="0" applyBorder="1">
      <alignment vertical="center"/>
    </xf>
    <xf numFmtId="0" fontId="1" fillId="0" borderId="0" xfId="1">
      <alignment vertical="center"/>
    </xf>
    <xf numFmtId="0" fontId="8" fillId="4" borderId="1" xfId="1" applyFont="1" applyFill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9" fillId="0" borderId="0" xfId="1" applyFont="1">
      <alignment vertical="center"/>
    </xf>
    <xf numFmtId="0" fontId="10" fillId="0" borderId="0" xfId="1" applyFont="1">
      <alignment vertical="center"/>
    </xf>
    <xf numFmtId="0" fontId="11" fillId="0" borderId="1" xfId="1" applyFont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2" fillId="0" borderId="1" xfId="1" applyFont="1" applyBorder="1" applyAlignment="1">
      <alignment horizontal="center" vertical="center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view="pageBreakPreview" zoomScale="130" zoomScaleNormal="100" zoomScaleSheetLayoutView="130" workbookViewId="0">
      <selection activeCell="F4" sqref="F4"/>
    </sheetView>
  </sheetViews>
  <sheetFormatPr defaultRowHeight="16.5" x14ac:dyDescent="0.3"/>
  <cols>
    <col min="1" max="1" width="10.75" style="5" customWidth="1"/>
    <col min="2" max="3" width="19" style="5" customWidth="1"/>
    <col min="4" max="4" width="17.375" style="5" customWidth="1"/>
    <col min="5" max="5" width="22.75" style="5" customWidth="1"/>
    <col min="6" max="6" width="20" style="5" customWidth="1"/>
    <col min="7" max="16384" width="9" style="5"/>
  </cols>
  <sheetData>
    <row r="1" spans="1:6" ht="39" customHeight="1" x14ac:dyDescent="0.3">
      <c r="A1" s="11" t="s">
        <v>5353</v>
      </c>
      <c r="B1" s="11"/>
      <c r="C1" s="11"/>
      <c r="D1" s="11"/>
      <c r="E1" s="11"/>
      <c r="F1" s="11"/>
    </row>
    <row r="2" spans="1:6" ht="24" customHeight="1" x14ac:dyDescent="0.3">
      <c r="A2" s="6" t="s">
        <v>5354</v>
      </c>
      <c r="B2" s="6" t="s">
        <v>5355</v>
      </c>
      <c r="C2" s="6" t="s">
        <v>5361</v>
      </c>
      <c r="D2" s="6" t="s">
        <v>5356</v>
      </c>
      <c r="E2" s="6" t="s">
        <v>5357</v>
      </c>
      <c r="F2" s="6" t="s">
        <v>5358</v>
      </c>
    </row>
    <row r="3" spans="1:6" ht="24" customHeight="1" x14ac:dyDescent="0.3">
      <c r="A3" s="14" t="s">
        <v>5367</v>
      </c>
      <c r="B3" s="14" t="s">
        <v>5364</v>
      </c>
      <c r="C3" s="14" t="str">
        <f>INDEX(참고!A:G,MATCH(B3,참고!D:D,0),3)</f>
        <v>SH00003626</v>
      </c>
      <c r="D3" s="14" t="s">
        <v>5365</v>
      </c>
      <c r="E3" s="14" t="s">
        <v>5366</v>
      </c>
      <c r="F3" s="10"/>
    </row>
    <row r="4" spans="1:6" ht="24" customHeight="1" x14ac:dyDescent="0.3">
      <c r="A4" s="7"/>
      <c r="B4" s="7"/>
      <c r="C4" s="7" t="e">
        <f>INDEX(참고!A:G,MATCH(B4,참고!D:D,0),3)</f>
        <v>#N/A</v>
      </c>
      <c r="D4" s="7"/>
      <c r="E4" s="7"/>
      <c r="F4" s="7"/>
    </row>
    <row r="5" spans="1:6" x14ac:dyDescent="0.3">
      <c r="A5" s="8" t="s">
        <v>5359</v>
      </c>
    </row>
    <row r="6" spans="1:6" x14ac:dyDescent="0.3">
      <c r="A6" s="8" t="s">
        <v>5360</v>
      </c>
    </row>
    <row r="7" spans="1:6" x14ac:dyDescent="0.3">
      <c r="A7" s="8" t="s">
        <v>5363</v>
      </c>
    </row>
    <row r="8" spans="1:6" x14ac:dyDescent="0.3">
      <c r="A8" s="9" t="s">
        <v>5362</v>
      </c>
    </row>
  </sheetData>
  <mergeCells count="1">
    <mergeCell ref="A1:F1"/>
  </mergeCells>
  <phoneticPr fontId="5" type="noConversion"/>
  <dataValidations count="1">
    <dataValidation type="list" allowBlank="1" showInputMessage="1" showErrorMessage="1" sqref="A3:A4" xr:uid="{00000000-0002-0000-0000-000000000000}">
      <formula1>"동부,서부,남부,북부,중부,강동송파,강서양천,강남서초,동작관악,성동광진,성북강북"</formula1>
    </dataValidation>
  </dataValidations>
  <pageMargins left="0.7" right="0.7" top="0.75" bottom="0.75" header="0.3" footer="0.3"/>
  <pageSetup paperSize="9" scale="7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400"/>
  <sheetViews>
    <sheetView view="pageBreakPreview" zoomScale="85" zoomScaleNormal="70" zoomScaleSheetLayoutView="85" workbookViewId="0"/>
  </sheetViews>
  <sheetFormatPr defaultRowHeight="16.5" x14ac:dyDescent="0.3"/>
  <cols>
    <col min="1" max="3" width="12.5" customWidth="1"/>
    <col min="4" max="4" width="43" customWidth="1"/>
    <col min="5" max="5" width="12.5" customWidth="1"/>
    <col min="6" max="6" width="52.75" customWidth="1"/>
    <col min="7" max="7" width="57.75" style="4" customWidth="1"/>
  </cols>
  <sheetData>
    <row r="1" spans="1:7" ht="22.5" customHeight="1" x14ac:dyDescent="0.3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2" t="s">
        <v>5</v>
      </c>
      <c r="G1" s="13" t="s">
        <v>6</v>
      </c>
    </row>
    <row r="2" spans="1:7" ht="18.75" customHeight="1" x14ac:dyDescent="0.3">
      <c r="A2" s="1" t="s">
        <v>10</v>
      </c>
      <c r="B2" s="1" t="s">
        <v>7</v>
      </c>
      <c r="C2" s="1" t="s">
        <v>11</v>
      </c>
      <c r="D2" s="1" t="s">
        <v>12</v>
      </c>
      <c r="E2" s="1" t="s">
        <v>8</v>
      </c>
      <c r="F2" s="3" t="s">
        <v>9</v>
      </c>
      <c r="G2" s="2" t="s">
        <v>13</v>
      </c>
    </row>
    <row r="3" spans="1:7" ht="18.75" customHeight="1" x14ac:dyDescent="0.3">
      <c r="A3" s="1" t="s">
        <v>10</v>
      </c>
      <c r="B3" s="1" t="s">
        <v>7</v>
      </c>
      <c r="C3" s="1" t="s">
        <v>14</v>
      </c>
      <c r="D3" s="1" t="s">
        <v>15</v>
      </c>
      <c r="E3" s="1" t="s">
        <v>8</v>
      </c>
      <c r="F3" s="3" t="s">
        <v>16</v>
      </c>
      <c r="G3" s="2" t="s">
        <v>17</v>
      </c>
    </row>
    <row r="4" spans="1:7" ht="18.75" customHeight="1" x14ac:dyDescent="0.3">
      <c r="A4" s="1" t="s">
        <v>18</v>
      </c>
      <c r="B4" s="1" t="s">
        <v>19</v>
      </c>
      <c r="C4" s="1" t="s">
        <v>20</v>
      </c>
      <c r="D4" s="1" t="s">
        <v>21</v>
      </c>
      <c r="E4" s="1" t="s">
        <v>8</v>
      </c>
      <c r="F4" s="3" t="s">
        <v>22</v>
      </c>
      <c r="G4" s="2" t="s">
        <v>23</v>
      </c>
    </row>
    <row r="5" spans="1:7" ht="18.75" customHeight="1" x14ac:dyDescent="0.3">
      <c r="A5" s="1" t="s">
        <v>18</v>
      </c>
      <c r="B5" s="1" t="s">
        <v>19</v>
      </c>
      <c r="C5" s="1" t="s">
        <v>24</v>
      </c>
      <c r="D5" s="1" t="s">
        <v>25</v>
      </c>
      <c r="E5" s="1" t="s">
        <v>8</v>
      </c>
      <c r="F5" s="3" t="s">
        <v>26</v>
      </c>
      <c r="G5" s="2" t="s">
        <v>27</v>
      </c>
    </row>
    <row r="6" spans="1:7" ht="18.75" customHeight="1" x14ac:dyDescent="0.3">
      <c r="A6" s="1" t="s">
        <v>18</v>
      </c>
      <c r="B6" s="1" t="s">
        <v>19</v>
      </c>
      <c r="C6" s="1" t="s">
        <v>28</v>
      </c>
      <c r="D6" s="1" t="s">
        <v>29</v>
      </c>
      <c r="E6" s="1" t="s">
        <v>8</v>
      </c>
      <c r="F6" s="3" t="s">
        <v>30</v>
      </c>
      <c r="G6" s="2" t="s">
        <v>31</v>
      </c>
    </row>
    <row r="7" spans="1:7" ht="18.75" customHeight="1" x14ac:dyDescent="0.3">
      <c r="A7" s="1" t="s">
        <v>33</v>
      </c>
      <c r="B7" s="1" t="s">
        <v>19</v>
      </c>
      <c r="C7" s="1" t="s">
        <v>34</v>
      </c>
      <c r="D7" s="1" t="s">
        <v>35</v>
      </c>
      <c r="E7" s="1" t="s">
        <v>8</v>
      </c>
      <c r="F7" s="3" t="s">
        <v>36</v>
      </c>
      <c r="G7" s="2" t="s">
        <v>37</v>
      </c>
    </row>
    <row r="8" spans="1:7" ht="18.75" customHeight="1" x14ac:dyDescent="0.3">
      <c r="A8" s="1" t="s">
        <v>33</v>
      </c>
      <c r="B8" s="1" t="s">
        <v>19</v>
      </c>
      <c r="C8" s="1" t="s">
        <v>38</v>
      </c>
      <c r="D8" s="1" t="s">
        <v>39</v>
      </c>
      <c r="E8" s="1" t="s">
        <v>8</v>
      </c>
      <c r="F8" s="3" t="s">
        <v>40</v>
      </c>
      <c r="G8" s="2" t="s">
        <v>41</v>
      </c>
    </row>
    <row r="9" spans="1:7" ht="18.75" customHeight="1" x14ac:dyDescent="0.3">
      <c r="A9" s="1" t="s">
        <v>33</v>
      </c>
      <c r="B9" s="1" t="s">
        <v>19</v>
      </c>
      <c r="C9" s="1" t="s">
        <v>42</v>
      </c>
      <c r="D9" s="1" t="s">
        <v>43</v>
      </c>
      <c r="E9" s="1" t="s">
        <v>8</v>
      </c>
      <c r="F9" s="3" t="s">
        <v>44</v>
      </c>
      <c r="G9" s="2" t="s">
        <v>45</v>
      </c>
    </row>
    <row r="10" spans="1:7" ht="18.75" customHeight="1" x14ac:dyDescent="0.3">
      <c r="A10" s="1" t="s">
        <v>33</v>
      </c>
      <c r="B10" s="1" t="s">
        <v>19</v>
      </c>
      <c r="C10" s="1" t="s">
        <v>46</v>
      </c>
      <c r="D10" s="1" t="s">
        <v>47</v>
      </c>
      <c r="E10" s="1" t="s">
        <v>8</v>
      </c>
      <c r="F10" s="3" t="s">
        <v>48</v>
      </c>
      <c r="G10" s="2" t="s">
        <v>49</v>
      </c>
    </row>
    <row r="11" spans="1:7" ht="18.75" customHeight="1" x14ac:dyDescent="0.3">
      <c r="A11" s="1" t="s">
        <v>33</v>
      </c>
      <c r="B11" s="1" t="s">
        <v>19</v>
      </c>
      <c r="C11" s="1" t="s">
        <v>50</v>
      </c>
      <c r="D11" s="1" t="s">
        <v>51</v>
      </c>
      <c r="E11" s="1" t="s">
        <v>8</v>
      </c>
      <c r="F11" s="3" t="s">
        <v>52</v>
      </c>
      <c r="G11" s="2" t="s">
        <v>53</v>
      </c>
    </row>
    <row r="12" spans="1:7" ht="18.75" customHeight="1" x14ac:dyDescent="0.3">
      <c r="A12" s="1" t="s">
        <v>33</v>
      </c>
      <c r="B12" s="1" t="s">
        <v>19</v>
      </c>
      <c r="C12" s="1" t="s">
        <v>54</v>
      </c>
      <c r="D12" s="1" t="s">
        <v>55</v>
      </c>
      <c r="E12" s="1" t="s">
        <v>8</v>
      </c>
      <c r="F12" s="3" t="s">
        <v>56</v>
      </c>
      <c r="G12" s="2" t="s">
        <v>57</v>
      </c>
    </row>
    <row r="13" spans="1:7" ht="18.75" customHeight="1" x14ac:dyDescent="0.3">
      <c r="A13" s="1" t="s">
        <v>33</v>
      </c>
      <c r="B13" s="1" t="s">
        <v>19</v>
      </c>
      <c r="C13" s="1" t="s">
        <v>58</v>
      </c>
      <c r="D13" s="1" t="s">
        <v>59</v>
      </c>
      <c r="E13" s="1" t="s">
        <v>8</v>
      </c>
      <c r="F13" s="3" t="s">
        <v>60</v>
      </c>
      <c r="G13" s="2" t="s">
        <v>61</v>
      </c>
    </row>
    <row r="14" spans="1:7" ht="18.75" customHeight="1" x14ac:dyDescent="0.3">
      <c r="A14" s="1" t="s">
        <v>33</v>
      </c>
      <c r="B14" s="1" t="s">
        <v>19</v>
      </c>
      <c r="C14" s="1" t="s">
        <v>62</v>
      </c>
      <c r="D14" s="1" t="s">
        <v>63</v>
      </c>
      <c r="E14" s="1" t="s">
        <v>8</v>
      </c>
      <c r="F14" s="3" t="s">
        <v>64</v>
      </c>
      <c r="G14" s="2" t="s">
        <v>65</v>
      </c>
    </row>
    <row r="15" spans="1:7" ht="18.75" customHeight="1" x14ac:dyDescent="0.3">
      <c r="A15" s="1" t="s">
        <v>33</v>
      </c>
      <c r="B15" s="1" t="s">
        <v>19</v>
      </c>
      <c r="C15" s="1" t="s">
        <v>66</v>
      </c>
      <c r="D15" s="1" t="s">
        <v>67</v>
      </c>
      <c r="E15" s="1" t="s">
        <v>8</v>
      </c>
      <c r="F15" s="3" t="s">
        <v>68</v>
      </c>
      <c r="G15" s="2" t="s">
        <v>69</v>
      </c>
    </row>
    <row r="16" spans="1:7" ht="18.75" customHeight="1" x14ac:dyDescent="0.3">
      <c r="A16" s="1" t="s">
        <v>33</v>
      </c>
      <c r="B16" s="1" t="s">
        <v>19</v>
      </c>
      <c r="C16" s="1" t="s">
        <v>70</v>
      </c>
      <c r="D16" s="1" t="s">
        <v>71</v>
      </c>
      <c r="E16" s="1" t="s">
        <v>8</v>
      </c>
      <c r="F16" s="3" t="s">
        <v>72</v>
      </c>
      <c r="G16" s="2" t="s">
        <v>73</v>
      </c>
    </row>
    <row r="17" spans="1:7" ht="18.75" customHeight="1" x14ac:dyDescent="0.3">
      <c r="A17" s="1" t="s">
        <v>33</v>
      </c>
      <c r="B17" s="1" t="s">
        <v>19</v>
      </c>
      <c r="C17" s="1" t="s">
        <v>74</v>
      </c>
      <c r="D17" s="1" t="s">
        <v>75</v>
      </c>
      <c r="E17" s="1" t="s">
        <v>8</v>
      </c>
      <c r="F17" s="3" t="s">
        <v>76</v>
      </c>
      <c r="G17" s="2" t="s">
        <v>77</v>
      </c>
    </row>
    <row r="18" spans="1:7" ht="18.75" customHeight="1" x14ac:dyDescent="0.3">
      <c r="A18" s="1" t="s">
        <v>33</v>
      </c>
      <c r="B18" s="1" t="s">
        <v>19</v>
      </c>
      <c r="C18" s="1" t="s">
        <v>78</v>
      </c>
      <c r="D18" s="1" t="s">
        <v>79</v>
      </c>
      <c r="E18" s="1" t="s">
        <v>8</v>
      </c>
      <c r="F18" s="3" t="s">
        <v>80</v>
      </c>
      <c r="G18" s="2" t="s">
        <v>81</v>
      </c>
    </row>
    <row r="19" spans="1:7" ht="18.75" customHeight="1" x14ac:dyDescent="0.3">
      <c r="A19" s="1" t="s">
        <v>33</v>
      </c>
      <c r="B19" s="1" t="s">
        <v>19</v>
      </c>
      <c r="C19" s="1" t="s">
        <v>82</v>
      </c>
      <c r="D19" s="1" t="s">
        <v>83</v>
      </c>
      <c r="E19" s="1" t="s">
        <v>8</v>
      </c>
      <c r="F19" s="3" t="s">
        <v>84</v>
      </c>
      <c r="G19" s="2" t="s">
        <v>85</v>
      </c>
    </row>
    <row r="20" spans="1:7" ht="18.75" customHeight="1" x14ac:dyDescent="0.3">
      <c r="A20" s="1" t="s">
        <v>33</v>
      </c>
      <c r="B20" s="1" t="s">
        <v>19</v>
      </c>
      <c r="C20" s="1" t="s">
        <v>86</v>
      </c>
      <c r="D20" s="1" t="s">
        <v>87</v>
      </c>
      <c r="E20" s="1" t="s">
        <v>8</v>
      </c>
      <c r="F20" s="3" t="s">
        <v>88</v>
      </c>
      <c r="G20" s="2" t="s">
        <v>89</v>
      </c>
    </row>
    <row r="21" spans="1:7" ht="18.75" customHeight="1" x14ac:dyDescent="0.3">
      <c r="A21" s="1" t="s">
        <v>33</v>
      </c>
      <c r="B21" s="1" t="s">
        <v>19</v>
      </c>
      <c r="C21" s="1" t="s">
        <v>90</v>
      </c>
      <c r="D21" s="1" t="s">
        <v>91</v>
      </c>
      <c r="E21" s="1" t="s">
        <v>8</v>
      </c>
      <c r="F21" s="3" t="s">
        <v>92</v>
      </c>
      <c r="G21" s="2" t="s">
        <v>93</v>
      </c>
    </row>
    <row r="22" spans="1:7" ht="18.75" customHeight="1" x14ac:dyDescent="0.3">
      <c r="A22" s="1" t="s">
        <v>33</v>
      </c>
      <c r="B22" s="1" t="s">
        <v>19</v>
      </c>
      <c r="C22" s="1" t="s">
        <v>94</v>
      </c>
      <c r="D22" s="1" t="s">
        <v>95</v>
      </c>
      <c r="E22" s="1" t="s">
        <v>8</v>
      </c>
      <c r="F22" s="3" t="s">
        <v>96</v>
      </c>
      <c r="G22" s="2" t="s">
        <v>97</v>
      </c>
    </row>
    <row r="23" spans="1:7" ht="18.75" customHeight="1" x14ac:dyDescent="0.3">
      <c r="A23" s="1" t="s">
        <v>33</v>
      </c>
      <c r="B23" s="1" t="s">
        <v>19</v>
      </c>
      <c r="C23" s="1" t="s">
        <v>98</v>
      </c>
      <c r="D23" s="1" t="s">
        <v>99</v>
      </c>
      <c r="E23" s="1" t="s">
        <v>8</v>
      </c>
      <c r="F23" s="3" t="s">
        <v>100</v>
      </c>
      <c r="G23" s="2" t="s">
        <v>101</v>
      </c>
    </row>
    <row r="24" spans="1:7" ht="18.75" customHeight="1" x14ac:dyDescent="0.3">
      <c r="A24" s="1" t="s">
        <v>33</v>
      </c>
      <c r="B24" s="1" t="s">
        <v>19</v>
      </c>
      <c r="C24" s="1" t="s">
        <v>102</v>
      </c>
      <c r="D24" s="1" t="s">
        <v>103</v>
      </c>
      <c r="E24" s="1" t="s">
        <v>8</v>
      </c>
      <c r="F24" s="3" t="s">
        <v>104</v>
      </c>
      <c r="G24" s="2" t="s">
        <v>105</v>
      </c>
    </row>
    <row r="25" spans="1:7" ht="18.75" customHeight="1" x14ac:dyDescent="0.3">
      <c r="A25" s="1" t="s">
        <v>33</v>
      </c>
      <c r="B25" s="1" t="s">
        <v>19</v>
      </c>
      <c r="C25" s="1" t="s">
        <v>106</v>
      </c>
      <c r="D25" s="1" t="s">
        <v>107</v>
      </c>
      <c r="E25" s="1" t="s">
        <v>8</v>
      </c>
      <c r="F25" s="3" t="s">
        <v>108</v>
      </c>
      <c r="G25" s="2" t="s">
        <v>109</v>
      </c>
    </row>
    <row r="26" spans="1:7" ht="18.75" customHeight="1" x14ac:dyDescent="0.3">
      <c r="A26" s="1" t="s">
        <v>33</v>
      </c>
      <c r="B26" s="1" t="s">
        <v>19</v>
      </c>
      <c r="C26" s="1" t="s">
        <v>110</v>
      </c>
      <c r="D26" s="1" t="s">
        <v>111</v>
      </c>
      <c r="E26" s="1" t="s">
        <v>8</v>
      </c>
      <c r="F26" s="3" t="s">
        <v>112</v>
      </c>
      <c r="G26" s="2" t="s">
        <v>113</v>
      </c>
    </row>
    <row r="27" spans="1:7" ht="18.75" customHeight="1" x14ac:dyDescent="0.3">
      <c r="A27" s="1" t="s">
        <v>33</v>
      </c>
      <c r="B27" s="1" t="s">
        <v>19</v>
      </c>
      <c r="C27" s="1" t="s">
        <v>114</v>
      </c>
      <c r="D27" s="1" t="s">
        <v>115</v>
      </c>
      <c r="E27" s="1" t="s">
        <v>8</v>
      </c>
      <c r="F27" s="3" t="s">
        <v>116</v>
      </c>
      <c r="G27" s="2" t="s">
        <v>117</v>
      </c>
    </row>
    <row r="28" spans="1:7" ht="18.75" customHeight="1" x14ac:dyDescent="0.3">
      <c r="A28" s="1" t="s">
        <v>33</v>
      </c>
      <c r="B28" s="1" t="s">
        <v>19</v>
      </c>
      <c r="C28" s="1" t="s">
        <v>118</v>
      </c>
      <c r="D28" s="1" t="s">
        <v>119</v>
      </c>
      <c r="E28" s="1" t="s">
        <v>8</v>
      </c>
      <c r="F28" s="3" t="s">
        <v>120</v>
      </c>
      <c r="G28" s="2" t="s">
        <v>121</v>
      </c>
    </row>
    <row r="29" spans="1:7" ht="18.75" customHeight="1" x14ac:dyDescent="0.3">
      <c r="A29" s="1" t="s">
        <v>33</v>
      </c>
      <c r="B29" s="1" t="s">
        <v>19</v>
      </c>
      <c r="C29" s="1" t="s">
        <v>122</v>
      </c>
      <c r="D29" s="1" t="s">
        <v>123</v>
      </c>
      <c r="E29" s="1" t="s">
        <v>8</v>
      </c>
      <c r="F29" s="3" t="s">
        <v>124</v>
      </c>
      <c r="G29" s="2" t="s">
        <v>125</v>
      </c>
    </row>
    <row r="30" spans="1:7" ht="18.75" customHeight="1" x14ac:dyDescent="0.3">
      <c r="A30" s="1" t="s">
        <v>33</v>
      </c>
      <c r="B30" s="1" t="s">
        <v>19</v>
      </c>
      <c r="C30" s="1" t="s">
        <v>126</v>
      </c>
      <c r="D30" s="1" t="s">
        <v>127</v>
      </c>
      <c r="E30" s="1" t="s">
        <v>8</v>
      </c>
      <c r="F30" s="3" t="s">
        <v>128</v>
      </c>
      <c r="G30" s="2" t="s">
        <v>129</v>
      </c>
    </row>
    <row r="31" spans="1:7" ht="18.75" customHeight="1" x14ac:dyDescent="0.3">
      <c r="A31" s="1" t="s">
        <v>33</v>
      </c>
      <c r="B31" s="1" t="s">
        <v>19</v>
      </c>
      <c r="C31" s="1" t="s">
        <v>130</v>
      </c>
      <c r="D31" s="1" t="s">
        <v>131</v>
      </c>
      <c r="E31" s="1" t="s">
        <v>8</v>
      </c>
      <c r="F31" s="3" t="s">
        <v>132</v>
      </c>
      <c r="G31" s="2" t="s">
        <v>133</v>
      </c>
    </row>
    <row r="32" spans="1:7" ht="18.75" customHeight="1" x14ac:dyDescent="0.3">
      <c r="A32" s="1" t="s">
        <v>33</v>
      </c>
      <c r="B32" s="1" t="s">
        <v>19</v>
      </c>
      <c r="C32" s="1" t="s">
        <v>134</v>
      </c>
      <c r="D32" s="1" t="s">
        <v>135</v>
      </c>
      <c r="E32" s="1" t="s">
        <v>8</v>
      </c>
      <c r="F32" s="3" t="s">
        <v>26</v>
      </c>
      <c r="G32" s="2" t="s">
        <v>27</v>
      </c>
    </row>
    <row r="33" spans="1:7" ht="18.75" customHeight="1" x14ac:dyDescent="0.3">
      <c r="A33" s="1" t="s">
        <v>33</v>
      </c>
      <c r="B33" s="1" t="s">
        <v>19</v>
      </c>
      <c r="C33" s="1" t="s">
        <v>136</v>
      </c>
      <c r="D33" s="1" t="s">
        <v>137</v>
      </c>
      <c r="E33" s="1" t="s">
        <v>8</v>
      </c>
      <c r="F33" s="3" t="s">
        <v>138</v>
      </c>
      <c r="G33" s="2" t="s">
        <v>139</v>
      </c>
    </row>
    <row r="34" spans="1:7" ht="18.75" customHeight="1" x14ac:dyDescent="0.3">
      <c r="A34" s="1" t="s">
        <v>33</v>
      </c>
      <c r="B34" s="1" t="s">
        <v>19</v>
      </c>
      <c r="C34" s="1" t="s">
        <v>140</v>
      </c>
      <c r="D34" s="1" t="s">
        <v>141</v>
      </c>
      <c r="E34" s="1" t="s">
        <v>8</v>
      </c>
      <c r="F34" s="3" t="s">
        <v>142</v>
      </c>
      <c r="G34" s="2" t="s">
        <v>143</v>
      </c>
    </row>
    <row r="35" spans="1:7" ht="18.75" customHeight="1" x14ac:dyDescent="0.3">
      <c r="A35" s="1" t="s">
        <v>33</v>
      </c>
      <c r="B35" s="1" t="s">
        <v>19</v>
      </c>
      <c r="C35" s="1" t="s">
        <v>144</v>
      </c>
      <c r="D35" s="1" t="s">
        <v>145</v>
      </c>
      <c r="E35" s="1" t="s">
        <v>8</v>
      </c>
      <c r="F35" s="3" t="s">
        <v>146</v>
      </c>
      <c r="G35" s="2" t="s">
        <v>147</v>
      </c>
    </row>
    <row r="36" spans="1:7" ht="18.75" customHeight="1" x14ac:dyDescent="0.3">
      <c r="A36" s="1" t="s">
        <v>33</v>
      </c>
      <c r="B36" s="1" t="s">
        <v>19</v>
      </c>
      <c r="C36" s="1" t="s">
        <v>148</v>
      </c>
      <c r="D36" s="1" t="s">
        <v>149</v>
      </c>
      <c r="E36" s="1" t="s">
        <v>8</v>
      </c>
      <c r="F36" s="3" t="s">
        <v>150</v>
      </c>
      <c r="G36" s="2" t="s">
        <v>151</v>
      </c>
    </row>
    <row r="37" spans="1:7" ht="18.75" customHeight="1" x14ac:dyDescent="0.3">
      <c r="A37" s="1" t="s">
        <v>33</v>
      </c>
      <c r="B37" s="1" t="s">
        <v>19</v>
      </c>
      <c r="C37" s="1" t="s">
        <v>152</v>
      </c>
      <c r="D37" s="1" t="s">
        <v>153</v>
      </c>
      <c r="E37" s="1" t="s">
        <v>8</v>
      </c>
      <c r="F37" s="3" t="s">
        <v>154</v>
      </c>
      <c r="G37" s="2" t="s">
        <v>155</v>
      </c>
    </row>
    <row r="38" spans="1:7" ht="18.75" customHeight="1" x14ac:dyDescent="0.3">
      <c r="A38" s="1" t="s">
        <v>33</v>
      </c>
      <c r="B38" s="1" t="s">
        <v>19</v>
      </c>
      <c r="C38" s="1" t="s">
        <v>156</v>
      </c>
      <c r="D38" s="1" t="s">
        <v>157</v>
      </c>
      <c r="E38" s="1" t="s">
        <v>8</v>
      </c>
      <c r="F38" s="3" t="s">
        <v>158</v>
      </c>
      <c r="G38" s="2" t="s">
        <v>159</v>
      </c>
    </row>
    <row r="39" spans="1:7" ht="18.75" customHeight="1" x14ac:dyDescent="0.3">
      <c r="A39" s="1" t="s">
        <v>33</v>
      </c>
      <c r="B39" s="1" t="s">
        <v>19</v>
      </c>
      <c r="C39" s="1" t="s">
        <v>160</v>
      </c>
      <c r="D39" s="1" t="s">
        <v>161</v>
      </c>
      <c r="E39" s="1" t="s">
        <v>8</v>
      </c>
      <c r="F39" s="3" t="s">
        <v>162</v>
      </c>
      <c r="G39" s="2" t="s">
        <v>163</v>
      </c>
    </row>
    <row r="40" spans="1:7" ht="18.75" customHeight="1" x14ac:dyDescent="0.3">
      <c r="A40" s="1" t="s">
        <v>33</v>
      </c>
      <c r="B40" s="1" t="s">
        <v>19</v>
      </c>
      <c r="C40" s="1" t="s">
        <v>164</v>
      </c>
      <c r="D40" s="1" t="s">
        <v>165</v>
      </c>
      <c r="E40" s="1" t="s">
        <v>8</v>
      </c>
      <c r="F40" s="3" t="s">
        <v>166</v>
      </c>
      <c r="G40" s="2" t="s">
        <v>167</v>
      </c>
    </row>
    <row r="41" spans="1:7" ht="18.75" customHeight="1" x14ac:dyDescent="0.3">
      <c r="A41" s="1" t="s">
        <v>33</v>
      </c>
      <c r="B41" s="1" t="s">
        <v>19</v>
      </c>
      <c r="C41" s="1" t="s">
        <v>168</v>
      </c>
      <c r="D41" s="1" t="s">
        <v>169</v>
      </c>
      <c r="E41" s="1" t="s">
        <v>8</v>
      </c>
      <c r="F41" s="3" t="s">
        <v>170</v>
      </c>
      <c r="G41" s="2" t="s">
        <v>171</v>
      </c>
    </row>
    <row r="42" spans="1:7" ht="18.75" customHeight="1" x14ac:dyDescent="0.3">
      <c r="A42" s="1" t="s">
        <v>33</v>
      </c>
      <c r="B42" s="1" t="s">
        <v>19</v>
      </c>
      <c r="C42" s="1" t="s">
        <v>172</v>
      </c>
      <c r="D42" s="1" t="s">
        <v>173</v>
      </c>
      <c r="E42" s="1" t="s">
        <v>8</v>
      </c>
      <c r="F42" s="3" t="s">
        <v>174</v>
      </c>
      <c r="G42" s="2" t="s">
        <v>175</v>
      </c>
    </row>
    <row r="43" spans="1:7" ht="18.75" customHeight="1" x14ac:dyDescent="0.3">
      <c r="A43" s="1" t="s">
        <v>33</v>
      </c>
      <c r="B43" s="1" t="s">
        <v>19</v>
      </c>
      <c r="C43" s="1" t="s">
        <v>176</v>
      </c>
      <c r="D43" s="1" t="s">
        <v>177</v>
      </c>
      <c r="E43" s="1" t="s">
        <v>8</v>
      </c>
      <c r="F43" s="3" t="s">
        <v>178</v>
      </c>
      <c r="G43" s="2" t="s">
        <v>179</v>
      </c>
    </row>
    <row r="44" spans="1:7" ht="18.75" customHeight="1" x14ac:dyDescent="0.3">
      <c r="A44" s="1" t="s">
        <v>33</v>
      </c>
      <c r="B44" s="1" t="s">
        <v>19</v>
      </c>
      <c r="C44" s="1" t="s">
        <v>180</v>
      </c>
      <c r="D44" s="1" t="s">
        <v>181</v>
      </c>
      <c r="E44" s="1" t="s">
        <v>8</v>
      </c>
      <c r="F44" s="3" t="s">
        <v>182</v>
      </c>
      <c r="G44" s="2" t="s">
        <v>183</v>
      </c>
    </row>
    <row r="45" spans="1:7" ht="18.75" customHeight="1" x14ac:dyDescent="0.3">
      <c r="A45" s="1" t="s">
        <v>33</v>
      </c>
      <c r="B45" s="1" t="s">
        <v>19</v>
      </c>
      <c r="C45" s="1" t="s">
        <v>184</v>
      </c>
      <c r="D45" s="1" t="s">
        <v>185</v>
      </c>
      <c r="E45" s="1" t="s">
        <v>8</v>
      </c>
      <c r="F45" s="3" t="s">
        <v>186</v>
      </c>
      <c r="G45" s="2" t="s">
        <v>187</v>
      </c>
    </row>
    <row r="46" spans="1:7" ht="18.75" customHeight="1" x14ac:dyDescent="0.3">
      <c r="A46" s="1" t="s">
        <v>33</v>
      </c>
      <c r="B46" s="1" t="s">
        <v>19</v>
      </c>
      <c r="C46" s="1" t="s">
        <v>188</v>
      </c>
      <c r="D46" s="1" t="s">
        <v>189</v>
      </c>
      <c r="E46" s="1" t="s">
        <v>8</v>
      </c>
      <c r="F46" s="3" t="s">
        <v>30</v>
      </c>
      <c r="G46" s="2" t="s">
        <v>31</v>
      </c>
    </row>
    <row r="47" spans="1:7" ht="18.75" customHeight="1" x14ac:dyDescent="0.3">
      <c r="A47" s="1" t="s">
        <v>33</v>
      </c>
      <c r="B47" s="1" t="s">
        <v>19</v>
      </c>
      <c r="C47" s="1" t="s">
        <v>190</v>
      </c>
      <c r="D47" s="1" t="s">
        <v>191</v>
      </c>
      <c r="E47" s="1" t="s">
        <v>8</v>
      </c>
      <c r="F47" s="3" t="s">
        <v>192</v>
      </c>
      <c r="G47" s="2" t="s">
        <v>193</v>
      </c>
    </row>
    <row r="48" spans="1:7" ht="18.75" customHeight="1" x14ac:dyDescent="0.3">
      <c r="A48" s="1" t="s">
        <v>33</v>
      </c>
      <c r="B48" s="1" t="s">
        <v>7</v>
      </c>
      <c r="C48" s="1" t="s">
        <v>194</v>
      </c>
      <c r="D48" s="1" t="s">
        <v>195</v>
      </c>
      <c r="E48" s="1" t="s">
        <v>8</v>
      </c>
      <c r="F48" s="3" t="s">
        <v>196</v>
      </c>
      <c r="G48" s="2" t="s">
        <v>197</v>
      </c>
    </row>
    <row r="49" spans="1:7" ht="18.75" customHeight="1" x14ac:dyDescent="0.3">
      <c r="A49" s="1" t="s">
        <v>33</v>
      </c>
      <c r="B49" s="1" t="s">
        <v>7</v>
      </c>
      <c r="C49" s="1" t="s">
        <v>198</v>
      </c>
      <c r="D49" s="1" t="s">
        <v>199</v>
      </c>
      <c r="E49" s="1" t="s">
        <v>8</v>
      </c>
      <c r="F49" s="3" t="s">
        <v>200</v>
      </c>
      <c r="G49" s="2" t="s">
        <v>201</v>
      </c>
    </row>
    <row r="50" spans="1:7" ht="18.75" customHeight="1" x14ac:dyDescent="0.3">
      <c r="A50" s="1" t="s">
        <v>33</v>
      </c>
      <c r="B50" s="1" t="s">
        <v>7</v>
      </c>
      <c r="C50" s="1" t="s">
        <v>202</v>
      </c>
      <c r="D50" s="1" t="s">
        <v>203</v>
      </c>
      <c r="E50" s="1" t="s">
        <v>8</v>
      </c>
      <c r="F50" s="3" t="s">
        <v>204</v>
      </c>
      <c r="G50" s="2" t="s">
        <v>205</v>
      </c>
    </row>
    <row r="51" spans="1:7" ht="18.75" customHeight="1" x14ac:dyDescent="0.3">
      <c r="A51" s="1" t="s">
        <v>33</v>
      </c>
      <c r="B51" s="1" t="s">
        <v>7</v>
      </c>
      <c r="C51" s="1" t="s">
        <v>206</v>
      </c>
      <c r="D51" s="1" t="s">
        <v>207</v>
      </c>
      <c r="E51" s="1" t="s">
        <v>8</v>
      </c>
      <c r="F51" s="3" t="s">
        <v>208</v>
      </c>
      <c r="G51" s="2" t="s">
        <v>209</v>
      </c>
    </row>
    <row r="52" spans="1:7" ht="18.75" customHeight="1" x14ac:dyDescent="0.3">
      <c r="A52" s="1" t="s">
        <v>210</v>
      </c>
      <c r="B52" s="1" t="s">
        <v>19</v>
      </c>
      <c r="C52" s="1" t="s">
        <v>211</v>
      </c>
      <c r="D52" s="1" t="s">
        <v>212</v>
      </c>
      <c r="E52" s="1" t="s">
        <v>8</v>
      </c>
      <c r="F52" s="3" t="s">
        <v>213</v>
      </c>
      <c r="G52" s="2" t="s">
        <v>214</v>
      </c>
    </row>
    <row r="53" spans="1:7" ht="18.75" customHeight="1" x14ac:dyDescent="0.3">
      <c r="A53" s="1" t="s">
        <v>210</v>
      </c>
      <c r="B53" s="1" t="s">
        <v>19</v>
      </c>
      <c r="C53" s="1" t="s">
        <v>215</v>
      </c>
      <c r="D53" s="1" t="s">
        <v>216</v>
      </c>
      <c r="E53" s="1" t="s">
        <v>8</v>
      </c>
      <c r="F53" s="3" t="s">
        <v>217</v>
      </c>
      <c r="G53" s="2" t="s">
        <v>218</v>
      </c>
    </row>
    <row r="54" spans="1:7" ht="18.75" customHeight="1" x14ac:dyDescent="0.3">
      <c r="A54" s="1" t="s">
        <v>210</v>
      </c>
      <c r="B54" s="1" t="s">
        <v>19</v>
      </c>
      <c r="C54" s="1" t="s">
        <v>219</v>
      </c>
      <c r="D54" s="1" t="s">
        <v>220</v>
      </c>
      <c r="E54" s="1" t="s">
        <v>8</v>
      </c>
      <c r="F54" s="3" t="s">
        <v>221</v>
      </c>
      <c r="G54" s="2" t="s">
        <v>222</v>
      </c>
    </row>
    <row r="55" spans="1:7" ht="18.75" customHeight="1" x14ac:dyDescent="0.3">
      <c r="A55" s="1" t="s">
        <v>210</v>
      </c>
      <c r="B55" s="1" t="s">
        <v>19</v>
      </c>
      <c r="C55" s="1" t="s">
        <v>223</v>
      </c>
      <c r="D55" s="1" t="s">
        <v>224</v>
      </c>
      <c r="E55" s="1" t="s">
        <v>8</v>
      </c>
      <c r="F55" s="3" t="s">
        <v>225</v>
      </c>
      <c r="G55" s="2" t="s">
        <v>226</v>
      </c>
    </row>
    <row r="56" spans="1:7" ht="18.75" customHeight="1" x14ac:dyDescent="0.3">
      <c r="A56" s="1" t="s">
        <v>210</v>
      </c>
      <c r="B56" s="1" t="s">
        <v>19</v>
      </c>
      <c r="C56" s="1" t="s">
        <v>227</v>
      </c>
      <c r="D56" s="1" t="s">
        <v>228</v>
      </c>
      <c r="E56" s="1" t="s">
        <v>8</v>
      </c>
      <c r="F56" s="3" t="s">
        <v>229</v>
      </c>
      <c r="G56" s="2" t="s">
        <v>230</v>
      </c>
    </row>
    <row r="57" spans="1:7" ht="18.75" customHeight="1" x14ac:dyDescent="0.3">
      <c r="A57" s="1" t="s">
        <v>210</v>
      </c>
      <c r="B57" s="1" t="s">
        <v>19</v>
      </c>
      <c r="C57" s="1" t="s">
        <v>231</v>
      </c>
      <c r="D57" s="1" t="s">
        <v>232</v>
      </c>
      <c r="E57" s="1" t="s">
        <v>8</v>
      </c>
      <c r="F57" s="3" t="s">
        <v>233</v>
      </c>
      <c r="G57" s="2" t="s">
        <v>234</v>
      </c>
    </row>
    <row r="58" spans="1:7" ht="18.75" customHeight="1" x14ac:dyDescent="0.3">
      <c r="A58" s="1" t="s">
        <v>210</v>
      </c>
      <c r="B58" s="1" t="s">
        <v>19</v>
      </c>
      <c r="C58" s="1" t="s">
        <v>235</v>
      </c>
      <c r="D58" s="1" t="s">
        <v>236</v>
      </c>
      <c r="E58" s="1" t="s">
        <v>8</v>
      </c>
      <c r="F58" s="3" t="s">
        <v>237</v>
      </c>
      <c r="G58" s="2" t="s">
        <v>238</v>
      </c>
    </row>
    <row r="59" spans="1:7" ht="18.75" customHeight="1" x14ac:dyDescent="0.3">
      <c r="A59" s="1" t="s">
        <v>210</v>
      </c>
      <c r="B59" s="1" t="s">
        <v>19</v>
      </c>
      <c r="C59" s="1" t="s">
        <v>239</v>
      </c>
      <c r="D59" s="1" t="s">
        <v>240</v>
      </c>
      <c r="E59" s="1" t="s">
        <v>8</v>
      </c>
      <c r="F59" s="3" t="s">
        <v>241</v>
      </c>
      <c r="G59" s="2" t="s">
        <v>242</v>
      </c>
    </row>
    <row r="60" spans="1:7" ht="18.75" customHeight="1" x14ac:dyDescent="0.3">
      <c r="A60" s="1" t="s">
        <v>210</v>
      </c>
      <c r="B60" s="1" t="s">
        <v>19</v>
      </c>
      <c r="C60" s="1" t="s">
        <v>243</v>
      </c>
      <c r="D60" s="1" t="s">
        <v>244</v>
      </c>
      <c r="E60" s="1" t="s">
        <v>8</v>
      </c>
      <c r="F60" s="3" t="s">
        <v>245</v>
      </c>
      <c r="G60" s="2" t="s">
        <v>246</v>
      </c>
    </row>
    <row r="61" spans="1:7" ht="18.75" customHeight="1" x14ac:dyDescent="0.3">
      <c r="A61" s="1" t="s">
        <v>210</v>
      </c>
      <c r="B61" s="1" t="s">
        <v>19</v>
      </c>
      <c r="C61" s="1" t="s">
        <v>247</v>
      </c>
      <c r="D61" s="1" t="s">
        <v>248</v>
      </c>
      <c r="E61" s="1" t="s">
        <v>8</v>
      </c>
      <c r="F61" s="3" t="s">
        <v>249</v>
      </c>
      <c r="G61" s="2" t="s">
        <v>250</v>
      </c>
    </row>
    <row r="62" spans="1:7" ht="18.75" customHeight="1" x14ac:dyDescent="0.3">
      <c r="A62" s="1" t="s">
        <v>210</v>
      </c>
      <c r="B62" s="1" t="s">
        <v>19</v>
      </c>
      <c r="C62" s="1" t="s">
        <v>251</v>
      </c>
      <c r="D62" s="1" t="s">
        <v>252</v>
      </c>
      <c r="E62" s="1" t="s">
        <v>8</v>
      </c>
      <c r="F62" s="3" t="s">
        <v>253</v>
      </c>
      <c r="G62" s="2" t="s">
        <v>254</v>
      </c>
    </row>
    <row r="63" spans="1:7" ht="18.75" customHeight="1" x14ac:dyDescent="0.3">
      <c r="A63" s="1" t="s">
        <v>210</v>
      </c>
      <c r="B63" s="1" t="s">
        <v>19</v>
      </c>
      <c r="C63" s="1" t="s">
        <v>255</v>
      </c>
      <c r="D63" s="1" t="s">
        <v>256</v>
      </c>
      <c r="E63" s="1" t="s">
        <v>8</v>
      </c>
      <c r="F63" s="3" t="s">
        <v>257</v>
      </c>
      <c r="G63" s="2" t="s">
        <v>258</v>
      </c>
    </row>
    <row r="64" spans="1:7" ht="18.75" customHeight="1" x14ac:dyDescent="0.3">
      <c r="A64" s="1" t="s">
        <v>210</v>
      </c>
      <c r="B64" s="1" t="s">
        <v>19</v>
      </c>
      <c r="C64" s="1" t="s">
        <v>259</v>
      </c>
      <c r="D64" s="1" t="s">
        <v>260</v>
      </c>
      <c r="E64" s="1" t="s">
        <v>8</v>
      </c>
      <c r="F64" s="3" t="s">
        <v>261</v>
      </c>
      <c r="G64" s="2" t="s">
        <v>262</v>
      </c>
    </row>
    <row r="65" spans="1:7" ht="18.75" customHeight="1" x14ac:dyDescent="0.3">
      <c r="A65" s="1" t="s">
        <v>210</v>
      </c>
      <c r="B65" s="1" t="s">
        <v>19</v>
      </c>
      <c r="C65" s="1" t="s">
        <v>263</v>
      </c>
      <c r="D65" s="1" t="s">
        <v>264</v>
      </c>
      <c r="E65" s="1" t="s">
        <v>8</v>
      </c>
      <c r="F65" s="3" t="s">
        <v>265</v>
      </c>
      <c r="G65" s="2" t="s">
        <v>266</v>
      </c>
    </row>
    <row r="66" spans="1:7" ht="18.75" customHeight="1" x14ac:dyDescent="0.3">
      <c r="A66" s="1" t="s">
        <v>210</v>
      </c>
      <c r="B66" s="1" t="s">
        <v>19</v>
      </c>
      <c r="C66" s="1" t="s">
        <v>267</v>
      </c>
      <c r="D66" s="1" t="s">
        <v>268</v>
      </c>
      <c r="E66" s="1" t="s">
        <v>8</v>
      </c>
      <c r="F66" s="3" t="s">
        <v>269</v>
      </c>
      <c r="G66" s="2" t="s">
        <v>270</v>
      </c>
    </row>
    <row r="67" spans="1:7" ht="18.75" customHeight="1" x14ac:dyDescent="0.3">
      <c r="A67" s="1" t="s">
        <v>210</v>
      </c>
      <c r="B67" s="1" t="s">
        <v>19</v>
      </c>
      <c r="C67" s="1" t="s">
        <v>271</v>
      </c>
      <c r="D67" s="1" t="s">
        <v>272</v>
      </c>
      <c r="E67" s="1" t="s">
        <v>8</v>
      </c>
      <c r="F67" s="3" t="s">
        <v>273</v>
      </c>
      <c r="G67" s="2" t="s">
        <v>274</v>
      </c>
    </row>
    <row r="68" spans="1:7" ht="18.75" customHeight="1" x14ac:dyDescent="0.3">
      <c r="A68" s="1" t="s">
        <v>210</v>
      </c>
      <c r="B68" s="1" t="s">
        <v>19</v>
      </c>
      <c r="C68" s="1" t="s">
        <v>275</v>
      </c>
      <c r="D68" s="1" t="s">
        <v>276</v>
      </c>
      <c r="E68" s="1" t="s">
        <v>8</v>
      </c>
      <c r="F68" s="3" t="s">
        <v>277</v>
      </c>
      <c r="G68" s="2" t="s">
        <v>278</v>
      </c>
    </row>
    <row r="69" spans="1:7" ht="18.75" customHeight="1" x14ac:dyDescent="0.3">
      <c r="A69" s="1" t="s">
        <v>210</v>
      </c>
      <c r="B69" s="1" t="s">
        <v>19</v>
      </c>
      <c r="C69" s="1" t="s">
        <v>279</v>
      </c>
      <c r="D69" s="1" t="s">
        <v>280</v>
      </c>
      <c r="E69" s="1" t="s">
        <v>8</v>
      </c>
      <c r="F69" s="3" t="s">
        <v>281</v>
      </c>
      <c r="G69" s="2" t="s">
        <v>282</v>
      </c>
    </row>
    <row r="70" spans="1:7" ht="18.75" customHeight="1" x14ac:dyDescent="0.3">
      <c r="A70" s="1" t="s">
        <v>210</v>
      </c>
      <c r="B70" s="1" t="s">
        <v>19</v>
      </c>
      <c r="C70" s="1" t="s">
        <v>283</v>
      </c>
      <c r="D70" s="1" t="s">
        <v>284</v>
      </c>
      <c r="E70" s="1" t="s">
        <v>8</v>
      </c>
      <c r="F70" s="3" t="s">
        <v>285</v>
      </c>
      <c r="G70" s="2" t="s">
        <v>286</v>
      </c>
    </row>
    <row r="71" spans="1:7" ht="18.75" customHeight="1" x14ac:dyDescent="0.3">
      <c r="A71" s="1" t="s">
        <v>210</v>
      </c>
      <c r="B71" s="1" t="s">
        <v>19</v>
      </c>
      <c r="C71" s="1" t="s">
        <v>287</v>
      </c>
      <c r="D71" s="1" t="s">
        <v>288</v>
      </c>
      <c r="E71" s="1" t="s">
        <v>8</v>
      </c>
      <c r="F71" s="3" t="s">
        <v>289</v>
      </c>
      <c r="G71" s="2" t="s">
        <v>290</v>
      </c>
    </row>
    <row r="72" spans="1:7" ht="18.75" customHeight="1" x14ac:dyDescent="0.3">
      <c r="A72" s="1" t="s">
        <v>210</v>
      </c>
      <c r="B72" s="1" t="s">
        <v>7</v>
      </c>
      <c r="C72" s="1" t="s">
        <v>291</v>
      </c>
      <c r="D72" s="1" t="s">
        <v>292</v>
      </c>
      <c r="E72" s="1" t="s">
        <v>8</v>
      </c>
      <c r="F72" s="3" t="s">
        <v>293</v>
      </c>
      <c r="G72" s="2" t="s">
        <v>294</v>
      </c>
    </row>
    <row r="73" spans="1:7" ht="18.75" customHeight="1" x14ac:dyDescent="0.3">
      <c r="A73" s="1" t="s">
        <v>210</v>
      </c>
      <c r="B73" s="1" t="s">
        <v>7</v>
      </c>
      <c r="C73" s="1" t="s">
        <v>295</v>
      </c>
      <c r="D73" s="1" t="s">
        <v>296</v>
      </c>
      <c r="E73" s="1" t="s">
        <v>8</v>
      </c>
      <c r="F73" s="3" t="s">
        <v>297</v>
      </c>
      <c r="G73" s="2" t="s">
        <v>32</v>
      </c>
    </row>
    <row r="74" spans="1:7" ht="18.75" customHeight="1" x14ac:dyDescent="0.3">
      <c r="A74" s="1" t="s">
        <v>210</v>
      </c>
      <c r="B74" s="1" t="s">
        <v>7</v>
      </c>
      <c r="C74" s="1" t="s">
        <v>298</v>
      </c>
      <c r="D74" s="1" t="s">
        <v>299</v>
      </c>
      <c r="E74" s="1" t="s">
        <v>8</v>
      </c>
      <c r="F74" s="3" t="s">
        <v>300</v>
      </c>
      <c r="G74" s="2" t="s">
        <v>301</v>
      </c>
    </row>
    <row r="75" spans="1:7" ht="18.75" customHeight="1" x14ac:dyDescent="0.3">
      <c r="A75" s="1" t="s">
        <v>210</v>
      </c>
      <c r="B75" s="1" t="s">
        <v>7</v>
      </c>
      <c r="C75" s="1" t="s">
        <v>302</v>
      </c>
      <c r="D75" s="1" t="s">
        <v>303</v>
      </c>
      <c r="E75" s="1" t="s">
        <v>8</v>
      </c>
      <c r="F75" s="3" t="s">
        <v>304</v>
      </c>
      <c r="G75" s="2" t="s">
        <v>305</v>
      </c>
    </row>
    <row r="76" spans="1:7" ht="18.75" customHeight="1" x14ac:dyDescent="0.3">
      <c r="A76" s="1" t="s">
        <v>210</v>
      </c>
      <c r="B76" s="1" t="s">
        <v>7</v>
      </c>
      <c r="C76" s="1" t="s">
        <v>306</v>
      </c>
      <c r="D76" s="1" t="s">
        <v>307</v>
      </c>
      <c r="E76" s="1" t="s">
        <v>8</v>
      </c>
      <c r="F76" s="3" t="s">
        <v>308</v>
      </c>
      <c r="G76" s="2" t="s">
        <v>309</v>
      </c>
    </row>
    <row r="77" spans="1:7" ht="18.75" customHeight="1" x14ac:dyDescent="0.3">
      <c r="A77" s="1" t="s">
        <v>210</v>
      </c>
      <c r="B77" s="1" t="s">
        <v>7</v>
      </c>
      <c r="C77" s="1" t="s">
        <v>310</v>
      </c>
      <c r="D77" s="1" t="s">
        <v>311</v>
      </c>
      <c r="E77" s="1" t="s">
        <v>8</v>
      </c>
      <c r="F77" s="3" t="s">
        <v>312</v>
      </c>
      <c r="G77" s="2" t="s">
        <v>313</v>
      </c>
    </row>
    <row r="78" spans="1:7" ht="18.75" customHeight="1" x14ac:dyDescent="0.3">
      <c r="A78" s="1" t="s">
        <v>210</v>
      </c>
      <c r="B78" s="1" t="s">
        <v>7</v>
      </c>
      <c r="C78" s="1" t="s">
        <v>314</v>
      </c>
      <c r="D78" s="1" t="s">
        <v>315</v>
      </c>
      <c r="E78" s="1" t="s">
        <v>8</v>
      </c>
      <c r="F78" s="3" t="s">
        <v>316</v>
      </c>
      <c r="G78" s="2" t="s">
        <v>317</v>
      </c>
    </row>
    <row r="79" spans="1:7" ht="18.75" customHeight="1" x14ac:dyDescent="0.3">
      <c r="A79" s="1" t="s">
        <v>210</v>
      </c>
      <c r="B79" s="1" t="s">
        <v>7</v>
      </c>
      <c r="C79" s="1" t="s">
        <v>318</v>
      </c>
      <c r="D79" s="1" t="s">
        <v>319</v>
      </c>
      <c r="E79" s="1" t="s">
        <v>8</v>
      </c>
      <c r="F79" s="3" t="s">
        <v>320</v>
      </c>
      <c r="G79" s="2" t="s">
        <v>321</v>
      </c>
    </row>
    <row r="80" spans="1:7" ht="18.75" customHeight="1" x14ac:dyDescent="0.3">
      <c r="A80" s="1" t="s">
        <v>210</v>
      </c>
      <c r="B80" s="1" t="s">
        <v>7</v>
      </c>
      <c r="C80" s="1" t="s">
        <v>322</v>
      </c>
      <c r="D80" s="1" t="s">
        <v>323</v>
      </c>
      <c r="E80" s="1" t="s">
        <v>8</v>
      </c>
      <c r="F80" s="3" t="s">
        <v>324</v>
      </c>
      <c r="G80" s="2" t="s">
        <v>325</v>
      </c>
    </row>
    <row r="81" spans="1:7" ht="18.75" customHeight="1" x14ac:dyDescent="0.3">
      <c r="A81" s="1" t="s">
        <v>326</v>
      </c>
      <c r="B81" s="1" t="s">
        <v>19</v>
      </c>
      <c r="C81" s="1" t="s">
        <v>327</v>
      </c>
      <c r="D81" s="1" t="s">
        <v>328</v>
      </c>
      <c r="E81" s="1" t="s">
        <v>8</v>
      </c>
      <c r="F81" s="3" t="s">
        <v>329</v>
      </c>
      <c r="G81" s="2" t="s">
        <v>330</v>
      </c>
    </row>
    <row r="82" spans="1:7" ht="18.75" customHeight="1" x14ac:dyDescent="0.3">
      <c r="A82" s="1" t="s">
        <v>326</v>
      </c>
      <c r="B82" s="1" t="s">
        <v>19</v>
      </c>
      <c r="C82" s="1" t="s">
        <v>331</v>
      </c>
      <c r="D82" s="1" t="s">
        <v>332</v>
      </c>
      <c r="E82" s="1" t="s">
        <v>8</v>
      </c>
      <c r="F82" s="3" t="s">
        <v>333</v>
      </c>
      <c r="G82" s="2" t="s">
        <v>334</v>
      </c>
    </row>
    <row r="83" spans="1:7" ht="18.75" customHeight="1" x14ac:dyDescent="0.3">
      <c r="A83" s="1" t="s">
        <v>326</v>
      </c>
      <c r="B83" s="1" t="s">
        <v>19</v>
      </c>
      <c r="C83" s="1" t="s">
        <v>335</v>
      </c>
      <c r="D83" s="1" t="s">
        <v>336</v>
      </c>
      <c r="E83" s="1" t="s">
        <v>8</v>
      </c>
      <c r="F83" s="3" t="s">
        <v>337</v>
      </c>
      <c r="G83" s="2" t="s">
        <v>338</v>
      </c>
    </row>
    <row r="84" spans="1:7" ht="18.75" customHeight="1" x14ac:dyDescent="0.3">
      <c r="A84" s="1" t="s">
        <v>326</v>
      </c>
      <c r="B84" s="1" t="s">
        <v>19</v>
      </c>
      <c r="C84" s="1" t="s">
        <v>339</v>
      </c>
      <c r="D84" s="1" t="s">
        <v>340</v>
      </c>
      <c r="E84" s="1" t="s">
        <v>8</v>
      </c>
      <c r="F84" s="3" t="s">
        <v>341</v>
      </c>
      <c r="G84" s="2" t="s">
        <v>342</v>
      </c>
    </row>
    <row r="85" spans="1:7" ht="18.75" customHeight="1" x14ac:dyDescent="0.3">
      <c r="A85" s="1" t="s">
        <v>326</v>
      </c>
      <c r="B85" s="1" t="s">
        <v>19</v>
      </c>
      <c r="C85" s="1" t="s">
        <v>343</v>
      </c>
      <c r="D85" s="1" t="s">
        <v>344</v>
      </c>
      <c r="E85" s="1" t="s">
        <v>8</v>
      </c>
      <c r="F85" s="3" t="s">
        <v>345</v>
      </c>
      <c r="G85" s="2" t="s">
        <v>346</v>
      </c>
    </row>
    <row r="86" spans="1:7" ht="18.75" customHeight="1" x14ac:dyDescent="0.3">
      <c r="A86" s="1" t="s">
        <v>326</v>
      </c>
      <c r="B86" s="1" t="s">
        <v>19</v>
      </c>
      <c r="C86" s="1" t="s">
        <v>347</v>
      </c>
      <c r="D86" s="1" t="s">
        <v>348</v>
      </c>
      <c r="E86" s="1" t="s">
        <v>8</v>
      </c>
      <c r="F86" s="3" t="s">
        <v>349</v>
      </c>
      <c r="G86" s="2" t="s">
        <v>350</v>
      </c>
    </row>
    <row r="87" spans="1:7" ht="18.75" customHeight="1" x14ac:dyDescent="0.3">
      <c r="A87" s="1" t="s">
        <v>326</v>
      </c>
      <c r="B87" s="1" t="s">
        <v>19</v>
      </c>
      <c r="C87" s="1" t="s">
        <v>351</v>
      </c>
      <c r="D87" s="1" t="s">
        <v>352</v>
      </c>
      <c r="E87" s="1" t="s">
        <v>8</v>
      </c>
      <c r="F87" s="3" t="s">
        <v>353</v>
      </c>
      <c r="G87" s="2" t="s">
        <v>354</v>
      </c>
    </row>
    <row r="88" spans="1:7" ht="18.75" customHeight="1" x14ac:dyDescent="0.3">
      <c r="A88" s="1" t="s">
        <v>326</v>
      </c>
      <c r="B88" s="1" t="s">
        <v>19</v>
      </c>
      <c r="C88" s="1" t="s">
        <v>355</v>
      </c>
      <c r="D88" s="1" t="s">
        <v>356</v>
      </c>
      <c r="E88" s="1" t="s">
        <v>8</v>
      </c>
      <c r="F88" s="3" t="s">
        <v>357</v>
      </c>
      <c r="G88" s="2" t="s">
        <v>358</v>
      </c>
    </row>
    <row r="89" spans="1:7" ht="18.75" customHeight="1" x14ac:dyDescent="0.3">
      <c r="A89" s="1" t="s">
        <v>326</v>
      </c>
      <c r="B89" s="1" t="s">
        <v>7</v>
      </c>
      <c r="C89" s="1" t="s">
        <v>359</v>
      </c>
      <c r="D89" s="1" t="s">
        <v>360</v>
      </c>
      <c r="E89" s="1" t="s">
        <v>8</v>
      </c>
      <c r="F89" s="3" t="s">
        <v>361</v>
      </c>
      <c r="G89" s="2" t="s">
        <v>362</v>
      </c>
    </row>
    <row r="90" spans="1:7" ht="18.75" customHeight="1" x14ac:dyDescent="0.3">
      <c r="A90" s="1" t="s">
        <v>326</v>
      </c>
      <c r="B90" s="1" t="s">
        <v>7</v>
      </c>
      <c r="C90" s="1" t="s">
        <v>363</v>
      </c>
      <c r="D90" s="1" t="s">
        <v>364</v>
      </c>
      <c r="E90" s="1" t="s">
        <v>8</v>
      </c>
      <c r="F90" s="3" t="s">
        <v>365</v>
      </c>
      <c r="G90" s="2" t="s">
        <v>366</v>
      </c>
    </row>
    <row r="91" spans="1:7" ht="18.75" customHeight="1" x14ac:dyDescent="0.3">
      <c r="A91" s="1" t="s">
        <v>326</v>
      </c>
      <c r="B91" s="1" t="s">
        <v>7</v>
      </c>
      <c r="C91" s="1" t="s">
        <v>367</v>
      </c>
      <c r="D91" s="1" t="s">
        <v>368</v>
      </c>
      <c r="E91" s="1" t="s">
        <v>8</v>
      </c>
      <c r="F91" s="3" t="s">
        <v>300</v>
      </c>
      <c r="G91" s="2" t="s">
        <v>301</v>
      </c>
    </row>
    <row r="92" spans="1:7" ht="18.75" customHeight="1" x14ac:dyDescent="0.3">
      <c r="A92" s="1" t="s">
        <v>326</v>
      </c>
      <c r="B92" s="1" t="s">
        <v>7</v>
      </c>
      <c r="C92" s="1" t="s">
        <v>369</v>
      </c>
      <c r="D92" s="1" t="s">
        <v>370</v>
      </c>
      <c r="E92" s="1" t="s">
        <v>8</v>
      </c>
      <c r="F92" s="3" t="s">
        <v>304</v>
      </c>
      <c r="G92" s="2" t="s">
        <v>305</v>
      </c>
    </row>
    <row r="93" spans="1:7" ht="18.75" customHeight="1" x14ac:dyDescent="0.3">
      <c r="A93" s="1" t="s">
        <v>326</v>
      </c>
      <c r="B93" s="1" t="s">
        <v>7</v>
      </c>
      <c r="C93" s="1" t="s">
        <v>371</v>
      </c>
      <c r="D93" s="1" t="s">
        <v>372</v>
      </c>
      <c r="E93" s="1" t="s">
        <v>8</v>
      </c>
      <c r="F93" s="3" t="s">
        <v>373</v>
      </c>
      <c r="G93" s="2" t="s">
        <v>374</v>
      </c>
    </row>
    <row r="94" spans="1:7" ht="18.75" customHeight="1" x14ac:dyDescent="0.3">
      <c r="A94" s="1" t="s">
        <v>326</v>
      </c>
      <c r="B94" s="1" t="s">
        <v>7</v>
      </c>
      <c r="C94" s="1" t="s">
        <v>375</v>
      </c>
      <c r="D94" s="1" t="s">
        <v>376</v>
      </c>
      <c r="E94" s="1" t="s">
        <v>8</v>
      </c>
      <c r="F94" s="3" t="s">
        <v>308</v>
      </c>
      <c r="G94" s="2" t="s">
        <v>309</v>
      </c>
    </row>
    <row r="95" spans="1:7" ht="18.75" customHeight="1" x14ac:dyDescent="0.3">
      <c r="A95" s="1" t="s">
        <v>326</v>
      </c>
      <c r="B95" s="1" t="s">
        <v>7</v>
      </c>
      <c r="C95" s="1" t="s">
        <v>377</v>
      </c>
      <c r="D95" s="1" t="s">
        <v>378</v>
      </c>
      <c r="E95" s="1" t="s">
        <v>8</v>
      </c>
      <c r="F95" s="3" t="s">
        <v>308</v>
      </c>
      <c r="G95" s="2" t="s">
        <v>309</v>
      </c>
    </row>
    <row r="96" spans="1:7" ht="18.75" customHeight="1" x14ac:dyDescent="0.3">
      <c r="A96" s="1" t="s">
        <v>326</v>
      </c>
      <c r="B96" s="1" t="s">
        <v>7</v>
      </c>
      <c r="C96" s="1" t="s">
        <v>379</v>
      </c>
      <c r="D96" s="1" t="s">
        <v>380</v>
      </c>
      <c r="E96" s="1" t="s">
        <v>8</v>
      </c>
      <c r="F96" s="3" t="s">
        <v>312</v>
      </c>
      <c r="G96" s="2" t="s">
        <v>313</v>
      </c>
    </row>
    <row r="97" spans="1:7" ht="18.75" customHeight="1" x14ac:dyDescent="0.3">
      <c r="A97" s="1" t="s">
        <v>326</v>
      </c>
      <c r="B97" s="1" t="s">
        <v>7</v>
      </c>
      <c r="C97" s="1" t="s">
        <v>381</v>
      </c>
      <c r="D97" s="1" t="s">
        <v>382</v>
      </c>
      <c r="E97" s="1" t="s">
        <v>8</v>
      </c>
      <c r="F97" s="3" t="s">
        <v>316</v>
      </c>
      <c r="G97" s="2" t="s">
        <v>317</v>
      </c>
    </row>
    <row r="98" spans="1:7" ht="18.75" customHeight="1" x14ac:dyDescent="0.3">
      <c r="A98" s="1" t="s">
        <v>326</v>
      </c>
      <c r="B98" s="1" t="s">
        <v>7</v>
      </c>
      <c r="C98" s="1" t="s">
        <v>383</v>
      </c>
      <c r="D98" s="1" t="s">
        <v>384</v>
      </c>
      <c r="E98" s="1" t="s">
        <v>8</v>
      </c>
      <c r="F98" s="3" t="s">
        <v>385</v>
      </c>
      <c r="G98" s="2" t="s">
        <v>386</v>
      </c>
    </row>
    <row r="99" spans="1:7" ht="18.75" customHeight="1" x14ac:dyDescent="0.3">
      <c r="A99" s="1" t="s">
        <v>326</v>
      </c>
      <c r="B99" s="1" t="s">
        <v>7</v>
      </c>
      <c r="C99" s="1" t="s">
        <v>387</v>
      </c>
      <c r="D99" s="1" t="s">
        <v>388</v>
      </c>
      <c r="E99" s="1" t="s">
        <v>8</v>
      </c>
      <c r="F99" s="3" t="s">
        <v>385</v>
      </c>
      <c r="G99" s="2" t="s">
        <v>386</v>
      </c>
    </row>
    <row r="100" spans="1:7" ht="18.75" customHeight="1" x14ac:dyDescent="0.3">
      <c r="A100" s="1" t="s">
        <v>326</v>
      </c>
      <c r="B100" s="1" t="s">
        <v>7</v>
      </c>
      <c r="C100" s="1" t="s">
        <v>389</v>
      </c>
      <c r="D100" s="1" t="s">
        <v>390</v>
      </c>
      <c r="E100" s="1" t="s">
        <v>8</v>
      </c>
      <c r="F100" s="3" t="s">
        <v>320</v>
      </c>
      <c r="G100" s="2" t="s">
        <v>321</v>
      </c>
    </row>
    <row r="101" spans="1:7" ht="18.75" customHeight="1" x14ac:dyDescent="0.3">
      <c r="A101" s="1" t="s">
        <v>326</v>
      </c>
      <c r="B101" s="1" t="s">
        <v>7</v>
      </c>
      <c r="C101" s="1" t="s">
        <v>391</v>
      </c>
      <c r="D101" s="1" t="s">
        <v>392</v>
      </c>
      <c r="E101" s="1" t="s">
        <v>8</v>
      </c>
      <c r="F101" s="3" t="s">
        <v>324</v>
      </c>
      <c r="G101" s="2" t="s">
        <v>325</v>
      </c>
    </row>
    <row r="102" spans="1:7" ht="18.75" customHeight="1" x14ac:dyDescent="0.3">
      <c r="A102" s="1" t="s">
        <v>18</v>
      </c>
      <c r="B102" s="1" t="s">
        <v>19</v>
      </c>
      <c r="C102" s="1" t="s">
        <v>393</v>
      </c>
      <c r="D102" s="1" t="s">
        <v>394</v>
      </c>
      <c r="E102" s="1" t="s">
        <v>8</v>
      </c>
      <c r="F102" s="3" t="s">
        <v>395</v>
      </c>
      <c r="G102" s="2" t="s">
        <v>396</v>
      </c>
    </row>
    <row r="103" spans="1:7" ht="18.75" customHeight="1" x14ac:dyDescent="0.3">
      <c r="A103" s="1" t="s">
        <v>18</v>
      </c>
      <c r="B103" s="1" t="s">
        <v>19</v>
      </c>
      <c r="C103" s="1" t="s">
        <v>397</v>
      </c>
      <c r="D103" s="1" t="s">
        <v>398</v>
      </c>
      <c r="E103" s="1" t="s">
        <v>8</v>
      </c>
      <c r="F103" s="3" t="s">
        <v>399</v>
      </c>
      <c r="G103" s="2" t="s">
        <v>400</v>
      </c>
    </row>
    <row r="104" spans="1:7" ht="18.75" customHeight="1" x14ac:dyDescent="0.3">
      <c r="A104" s="1" t="s">
        <v>18</v>
      </c>
      <c r="B104" s="1" t="s">
        <v>19</v>
      </c>
      <c r="C104" s="1" t="s">
        <v>401</v>
      </c>
      <c r="D104" s="1" t="s">
        <v>402</v>
      </c>
      <c r="E104" s="1" t="s">
        <v>8</v>
      </c>
      <c r="F104" s="3" t="s">
        <v>403</v>
      </c>
      <c r="G104" s="2" t="s">
        <v>404</v>
      </c>
    </row>
    <row r="105" spans="1:7" ht="18.75" customHeight="1" x14ac:dyDescent="0.3">
      <c r="A105" s="1" t="s">
        <v>18</v>
      </c>
      <c r="B105" s="1" t="s">
        <v>19</v>
      </c>
      <c r="C105" s="1" t="s">
        <v>405</v>
      </c>
      <c r="D105" s="1" t="s">
        <v>406</v>
      </c>
      <c r="E105" s="1" t="s">
        <v>8</v>
      </c>
      <c r="F105" s="3" t="s">
        <v>407</v>
      </c>
      <c r="G105" s="2" t="s">
        <v>408</v>
      </c>
    </row>
    <row r="106" spans="1:7" ht="18.75" customHeight="1" x14ac:dyDescent="0.3">
      <c r="A106" s="1" t="s">
        <v>18</v>
      </c>
      <c r="B106" s="1" t="s">
        <v>19</v>
      </c>
      <c r="C106" s="1" t="s">
        <v>409</v>
      </c>
      <c r="D106" s="1" t="s">
        <v>410</v>
      </c>
      <c r="E106" s="1" t="s">
        <v>8</v>
      </c>
      <c r="F106" s="3" t="s">
        <v>411</v>
      </c>
      <c r="G106" s="2" t="s">
        <v>412</v>
      </c>
    </row>
    <row r="107" spans="1:7" ht="18.75" customHeight="1" x14ac:dyDescent="0.3">
      <c r="A107" s="1" t="s">
        <v>18</v>
      </c>
      <c r="B107" s="1" t="s">
        <v>19</v>
      </c>
      <c r="C107" s="1" t="s">
        <v>413</v>
      </c>
      <c r="D107" s="1" t="s">
        <v>414</v>
      </c>
      <c r="E107" s="1" t="s">
        <v>8</v>
      </c>
      <c r="F107" s="3" t="s">
        <v>415</v>
      </c>
      <c r="G107" s="2" t="s">
        <v>416</v>
      </c>
    </row>
    <row r="108" spans="1:7" ht="18.75" customHeight="1" x14ac:dyDescent="0.3">
      <c r="A108" s="1" t="s">
        <v>33</v>
      </c>
      <c r="B108" s="1" t="s">
        <v>19</v>
      </c>
      <c r="C108" s="1" t="s">
        <v>420</v>
      </c>
      <c r="D108" s="1" t="s">
        <v>421</v>
      </c>
      <c r="E108" s="1" t="s">
        <v>8</v>
      </c>
      <c r="F108" s="3" t="s">
        <v>422</v>
      </c>
      <c r="G108" s="2" t="s">
        <v>423</v>
      </c>
    </row>
    <row r="109" spans="1:7" ht="18.75" customHeight="1" x14ac:dyDescent="0.3">
      <c r="A109" s="1" t="s">
        <v>33</v>
      </c>
      <c r="B109" s="1" t="s">
        <v>19</v>
      </c>
      <c r="C109" s="1" t="s">
        <v>424</v>
      </c>
      <c r="D109" s="1" t="s">
        <v>425</v>
      </c>
      <c r="E109" s="1" t="s">
        <v>8</v>
      </c>
      <c r="F109" s="3" t="s">
        <v>426</v>
      </c>
      <c r="G109" s="2" t="s">
        <v>427</v>
      </c>
    </row>
    <row r="110" spans="1:7" ht="18.75" customHeight="1" x14ac:dyDescent="0.3">
      <c r="A110" s="1" t="s">
        <v>33</v>
      </c>
      <c r="B110" s="1" t="s">
        <v>19</v>
      </c>
      <c r="C110" s="1" t="s">
        <v>428</v>
      </c>
      <c r="D110" s="1" t="s">
        <v>429</v>
      </c>
      <c r="E110" s="1" t="s">
        <v>8</v>
      </c>
      <c r="F110" s="3" t="s">
        <v>430</v>
      </c>
      <c r="G110" s="2" t="s">
        <v>431</v>
      </c>
    </row>
    <row r="111" spans="1:7" ht="18.75" customHeight="1" x14ac:dyDescent="0.3">
      <c r="A111" s="1" t="s">
        <v>33</v>
      </c>
      <c r="B111" s="1" t="s">
        <v>19</v>
      </c>
      <c r="C111" s="1" t="s">
        <v>432</v>
      </c>
      <c r="D111" s="1" t="s">
        <v>433</v>
      </c>
      <c r="E111" s="1" t="s">
        <v>8</v>
      </c>
      <c r="F111" s="3" t="s">
        <v>434</v>
      </c>
      <c r="G111" s="2" t="s">
        <v>435</v>
      </c>
    </row>
    <row r="112" spans="1:7" ht="18.75" customHeight="1" x14ac:dyDescent="0.3">
      <c r="A112" s="1" t="s">
        <v>33</v>
      </c>
      <c r="B112" s="1" t="s">
        <v>19</v>
      </c>
      <c r="C112" s="1" t="s">
        <v>436</v>
      </c>
      <c r="D112" s="1" t="s">
        <v>437</v>
      </c>
      <c r="E112" s="1" t="s">
        <v>8</v>
      </c>
      <c r="F112" s="3" t="s">
        <v>438</v>
      </c>
      <c r="G112" s="2" t="s">
        <v>439</v>
      </c>
    </row>
    <row r="113" spans="1:7" ht="18.75" customHeight="1" x14ac:dyDescent="0.3">
      <c r="A113" s="1" t="s">
        <v>33</v>
      </c>
      <c r="B113" s="1" t="s">
        <v>19</v>
      </c>
      <c r="C113" s="1" t="s">
        <v>440</v>
      </c>
      <c r="D113" s="1" t="s">
        <v>441</v>
      </c>
      <c r="E113" s="1" t="s">
        <v>8</v>
      </c>
      <c r="F113" s="3" t="s">
        <v>442</v>
      </c>
      <c r="G113" s="2" t="s">
        <v>443</v>
      </c>
    </row>
    <row r="114" spans="1:7" ht="18.75" customHeight="1" x14ac:dyDescent="0.3">
      <c r="A114" s="1" t="s">
        <v>33</v>
      </c>
      <c r="B114" s="1" t="s">
        <v>19</v>
      </c>
      <c r="C114" s="1" t="s">
        <v>444</v>
      </c>
      <c r="D114" s="1" t="s">
        <v>445</v>
      </c>
      <c r="E114" s="1" t="s">
        <v>8</v>
      </c>
      <c r="F114" s="3" t="s">
        <v>446</v>
      </c>
      <c r="G114" s="2" t="s">
        <v>447</v>
      </c>
    </row>
    <row r="115" spans="1:7" ht="18.75" customHeight="1" x14ac:dyDescent="0.3">
      <c r="A115" s="1" t="s">
        <v>33</v>
      </c>
      <c r="B115" s="1" t="s">
        <v>19</v>
      </c>
      <c r="C115" s="1" t="s">
        <v>448</v>
      </c>
      <c r="D115" s="1" t="s">
        <v>449</v>
      </c>
      <c r="E115" s="1" t="s">
        <v>8</v>
      </c>
      <c r="F115" s="3" t="s">
        <v>450</v>
      </c>
      <c r="G115" s="2" t="s">
        <v>451</v>
      </c>
    </row>
    <row r="116" spans="1:7" ht="18.75" customHeight="1" x14ac:dyDescent="0.3">
      <c r="A116" s="1" t="s">
        <v>33</v>
      </c>
      <c r="B116" s="1" t="s">
        <v>19</v>
      </c>
      <c r="C116" s="1" t="s">
        <v>452</v>
      </c>
      <c r="D116" s="1" t="s">
        <v>453</v>
      </c>
      <c r="E116" s="1" t="s">
        <v>8</v>
      </c>
      <c r="F116" s="3" t="s">
        <v>454</v>
      </c>
      <c r="G116" s="2" t="s">
        <v>455</v>
      </c>
    </row>
    <row r="117" spans="1:7" ht="18.75" customHeight="1" x14ac:dyDescent="0.3">
      <c r="A117" s="1" t="s">
        <v>33</v>
      </c>
      <c r="B117" s="1" t="s">
        <v>19</v>
      </c>
      <c r="C117" s="1" t="s">
        <v>456</v>
      </c>
      <c r="D117" s="1" t="s">
        <v>457</v>
      </c>
      <c r="E117" s="1" t="s">
        <v>8</v>
      </c>
      <c r="F117" s="3" t="s">
        <v>458</v>
      </c>
      <c r="G117" s="2" t="s">
        <v>459</v>
      </c>
    </row>
    <row r="118" spans="1:7" ht="18.75" customHeight="1" x14ac:dyDescent="0.3">
      <c r="A118" s="1" t="s">
        <v>33</v>
      </c>
      <c r="B118" s="1" t="s">
        <v>19</v>
      </c>
      <c r="C118" s="1" t="s">
        <v>460</v>
      </c>
      <c r="D118" s="1" t="s">
        <v>461</v>
      </c>
      <c r="E118" s="1" t="s">
        <v>8</v>
      </c>
      <c r="F118" s="3" t="s">
        <v>462</v>
      </c>
      <c r="G118" s="2" t="s">
        <v>463</v>
      </c>
    </row>
    <row r="119" spans="1:7" ht="18.75" customHeight="1" x14ac:dyDescent="0.3">
      <c r="A119" s="1" t="s">
        <v>33</v>
      </c>
      <c r="B119" s="1" t="s">
        <v>19</v>
      </c>
      <c r="C119" s="1" t="s">
        <v>464</v>
      </c>
      <c r="D119" s="1" t="s">
        <v>465</v>
      </c>
      <c r="E119" s="1" t="s">
        <v>8</v>
      </c>
      <c r="F119" s="3" t="s">
        <v>466</v>
      </c>
      <c r="G119" s="2" t="s">
        <v>467</v>
      </c>
    </row>
    <row r="120" spans="1:7" ht="18.75" customHeight="1" x14ac:dyDescent="0.3">
      <c r="A120" s="1" t="s">
        <v>33</v>
      </c>
      <c r="B120" s="1" t="s">
        <v>19</v>
      </c>
      <c r="C120" s="1" t="s">
        <v>468</v>
      </c>
      <c r="D120" s="1" t="s">
        <v>469</v>
      </c>
      <c r="E120" s="1" t="s">
        <v>8</v>
      </c>
      <c r="F120" s="3" t="s">
        <v>470</v>
      </c>
      <c r="G120" s="2" t="s">
        <v>471</v>
      </c>
    </row>
    <row r="121" spans="1:7" ht="18.75" customHeight="1" x14ac:dyDescent="0.3">
      <c r="A121" s="1" t="s">
        <v>33</v>
      </c>
      <c r="B121" s="1" t="s">
        <v>19</v>
      </c>
      <c r="C121" s="1" t="s">
        <v>472</v>
      </c>
      <c r="D121" s="1" t="s">
        <v>473</v>
      </c>
      <c r="E121" s="1" t="s">
        <v>8</v>
      </c>
      <c r="F121" s="3" t="s">
        <v>474</v>
      </c>
      <c r="G121" s="2" t="s">
        <v>475</v>
      </c>
    </row>
    <row r="122" spans="1:7" ht="18.75" customHeight="1" x14ac:dyDescent="0.3">
      <c r="A122" s="1" t="s">
        <v>33</v>
      </c>
      <c r="B122" s="1" t="s">
        <v>19</v>
      </c>
      <c r="C122" s="1" t="s">
        <v>476</v>
      </c>
      <c r="D122" s="1" t="s">
        <v>477</v>
      </c>
      <c r="E122" s="1" t="s">
        <v>8</v>
      </c>
      <c r="F122" s="3" t="s">
        <v>478</v>
      </c>
      <c r="G122" s="2" t="s">
        <v>479</v>
      </c>
    </row>
    <row r="123" spans="1:7" ht="18.75" customHeight="1" x14ac:dyDescent="0.3">
      <c r="A123" s="1" t="s">
        <v>33</v>
      </c>
      <c r="B123" s="1" t="s">
        <v>19</v>
      </c>
      <c r="C123" s="1" t="s">
        <v>480</v>
      </c>
      <c r="D123" s="1" t="s">
        <v>481</v>
      </c>
      <c r="E123" s="1" t="s">
        <v>8</v>
      </c>
      <c r="F123" s="3" t="s">
        <v>482</v>
      </c>
      <c r="G123" s="2" t="s">
        <v>483</v>
      </c>
    </row>
    <row r="124" spans="1:7" ht="18.75" customHeight="1" x14ac:dyDescent="0.3">
      <c r="A124" s="1" t="s">
        <v>33</v>
      </c>
      <c r="B124" s="1" t="s">
        <v>19</v>
      </c>
      <c r="C124" s="1" t="s">
        <v>484</v>
      </c>
      <c r="D124" s="1" t="s">
        <v>485</v>
      </c>
      <c r="E124" s="1" t="s">
        <v>8</v>
      </c>
      <c r="F124" s="3" t="s">
        <v>486</v>
      </c>
      <c r="G124" s="2" t="s">
        <v>487</v>
      </c>
    </row>
    <row r="125" spans="1:7" ht="18.75" customHeight="1" x14ac:dyDescent="0.3">
      <c r="A125" s="1" t="s">
        <v>33</v>
      </c>
      <c r="B125" s="1" t="s">
        <v>19</v>
      </c>
      <c r="C125" s="1" t="s">
        <v>488</v>
      </c>
      <c r="D125" s="1" t="s">
        <v>489</v>
      </c>
      <c r="E125" s="1" t="s">
        <v>8</v>
      </c>
      <c r="F125" s="3" t="s">
        <v>490</v>
      </c>
      <c r="G125" s="2" t="s">
        <v>491</v>
      </c>
    </row>
    <row r="126" spans="1:7" ht="18.75" customHeight="1" x14ac:dyDescent="0.3">
      <c r="A126" s="1" t="s">
        <v>33</v>
      </c>
      <c r="B126" s="1" t="s">
        <v>19</v>
      </c>
      <c r="C126" s="1" t="s">
        <v>492</v>
      </c>
      <c r="D126" s="1" t="s">
        <v>493</v>
      </c>
      <c r="E126" s="1" t="s">
        <v>8</v>
      </c>
      <c r="F126" s="3" t="s">
        <v>494</v>
      </c>
      <c r="G126" s="2" t="s">
        <v>495</v>
      </c>
    </row>
    <row r="127" spans="1:7" ht="18.75" customHeight="1" x14ac:dyDescent="0.3">
      <c r="A127" s="1" t="s">
        <v>33</v>
      </c>
      <c r="B127" s="1" t="s">
        <v>19</v>
      </c>
      <c r="C127" s="1" t="s">
        <v>496</v>
      </c>
      <c r="D127" s="1" t="s">
        <v>497</v>
      </c>
      <c r="E127" s="1" t="s">
        <v>8</v>
      </c>
      <c r="F127" s="3" t="s">
        <v>498</v>
      </c>
      <c r="G127" s="2" t="s">
        <v>499</v>
      </c>
    </row>
    <row r="128" spans="1:7" ht="18.75" customHeight="1" x14ac:dyDescent="0.3">
      <c r="A128" s="1" t="s">
        <v>33</v>
      </c>
      <c r="B128" s="1" t="s">
        <v>19</v>
      </c>
      <c r="C128" s="1" t="s">
        <v>500</v>
      </c>
      <c r="D128" s="1" t="s">
        <v>501</v>
      </c>
      <c r="E128" s="1" t="s">
        <v>8</v>
      </c>
      <c r="F128" s="3" t="s">
        <v>502</v>
      </c>
      <c r="G128" s="2" t="s">
        <v>503</v>
      </c>
    </row>
    <row r="129" spans="1:7" ht="18.75" customHeight="1" x14ac:dyDescent="0.3">
      <c r="A129" s="1" t="s">
        <v>33</v>
      </c>
      <c r="B129" s="1" t="s">
        <v>19</v>
      </c>
      <c r="C129" s="1" t="s">
        <v>504</v>
      </c>
      <c r="D129" s="1" t="s">
        <v>505</v>
      </c>
      <c r="E129" s="1" t="s">
        <v>8</v>
      </c>
      <c r="F129" s="3" t="s">
        <v>506</v>
      </c>
      <c r="G129" s="2" t="s">
        <v>507</v>
      </c>
    </row>
    <row r="130" spans="1:7" ht="18.75" customHeight="1" x14ac:dyDescent="0.3">
      <c r="A130" s="1" t="s">
        <v>33</v>
      </c>
      <c r="B130" s="1" t="s">
        <v>19</v>
      </c>
      <c r="C130" s="1" t="s">
        <v>508</v>
      </c>
      <c r="D130" s="1" t="s">
        <v>509</v>
      </c>
      <c r="E130" s="1" t="s">
        <v>8</v>
      </c>
      <c r="F130" s="3" t="s">
        <v>510</v>
      </c>
      <c r="G130" s="2" t="s">
        <v>511</v>
      </c>
    </row>
    <row r="131" spans="1:7" ht="18.75" customHeight="1" x14ac:dyDescent="0.3">
      <c r="A131" s="1" t="s">
        <v>33</v>
      </c>
      <c r="B131" s="1" t="s">
        <v>19</v>
      </c>
      <c r="C131" s="1" t="s">
        <v>512</v>
      </c>
      <c r="D131" s="1" t="s">
        <v>513</v>
      </c>
      <c r="E131" s="1" t="s">
        <v>8</v>
      </c>
      <c r="F131" s="3" t="s">
        <v>514</v>
      </c>
      <c r="G131" s="2" t="s">
        <v>515</v>
      </c>
    </row>
    <row r="132" spans="1:7" ht="18.75" customHeight="1" x14ac:dyDescent="0.3">
      <c r="A132" s="1" t="s">
        <v>33</v>
      </c>
      <c r="B132" s="1" t="s">
        <v>19</v>
      </c>
      <c r="C132" s="1" t="s">
        <v>516</v>
      </c>
      <c r="D132" s="1" t="s">
        <v>517</v>
      </c>
      <c r="E132" s="1" t="s">
        <v>8</v>
      </c>
      <c r="F132" s="3" t="s">
        <v>518</v>
      </c>
      <c r="G132" s="2" t="s">
        <v>519</v>
      </c>
    </row>
    <row r="133" spans="1:7" ht="18.75" customHeight="1" x14ac:dyDescent="0.3">
      <c r="A133" s="1" t="s">
        <v>33</v>
      </c>
      <c r="B133" s="1" t="s">
        <v>19</v>
      </c>
      <c r="C133" s="1" t="s">
        <v>520</v>
      </c>
      <c r="D133" s="1" t="s">
        <v>521</v>
      </c>
      <c r="E133" s="1" t="s">
        <v>8</v>
      </c>
      <c r="F133" s="3" t="s">
        <v>522</v>
      </c>
      <c r="G133" s="2" t="s">
        <v>523</v>
      </c>
    </row>
    <row r="134" spans="1:7" ht="18.75" customHeight="1" x14ac:dyDescent="0.3">
      <c r="A134" s="1" t="s">
        <v>33</v>
      </c>
      <c r="B134" s="1" t="s">
        <v>19</v>
      </c>
      <c r="C134" s="1" t="s">
        <v>524</v>
      </c>
      <c r="D134" s="1" t="s">
        <v>525</v>
      </c>
      <c r="E134" s="1" t="s">
        <v>8</v>
      </c>
      <c r="F134" s="3" t="s">
        <v>526</v>
      </c>
      <c r="G134" s="2" t="s">
        <v>527</v>
      </c>
    </row>
    <row r="135" spans="1:7" ht="18.75" customHeight="1" x14ac:dyDescent="0.3">
      <c r="A135" s="1" t="s">
        <v>33</v>
      </c>
      <c r="B135" s="1" t="s">
        <v>19</v>
      </c>
      <c r="C135" s="1" t="s">
        <v>528</v>
      </c>
      <c r="D135" s="1" t="s">
        <v>529</v>
      </c>
      <c r="E135" s="1" t="s">
        <v>8</v>
      </c>
      <c r="F135" s="3" t="s">
        <v>530</v>
      </c>
      <c r="G135" s="2" t="s">
        <v>531</v>
      </c>
    </row>
    <row r="136" spans="1:7" ht="18.75" customHeight="1" x14ac:dyDescent="0.3">
      <c r="A136" s="1" t="s">
        <v>33</v>
      </c>
      <c r="B136" s="1" t="s">
        <v>19</v>
      </c>
      <c r="C136" s="1" t="s">
        <v>532</v>
      </c>
      <c r="D136" s="1" t="s">
        <v>533</v>
      </c>
      <c r="E136" s="1" t="s">
        <v>8</v>
      </c>
      <c r="F136" s="3" t="s">
        <v>534</v>
      </c>
      <c r="G136" s="2" t="s">
        <v>535</v>
      </c>
    </row>
    <row r="137" spans="1:7" ht="18.75" customHeight="1" x14ac:dyDescent="0.3">
      <c r="A137" s="1" t="s">
        <v>33</v>
      </c>
      <c r="B137" s="1" t="s">
        <v>19</v>
      </c>
      <c r="C137" s="1" t="s">
        <v>536</v>
      </c>
      <c r="D137" s="1" t="s">
        <v>537</v>
      </c>
      <c r="E137" s="1" t="s">
        <v>8</v>
      </c>
      <c r="F137" s="3" t="s">
        <v>538</v>
      </c>
      <c r="G137" s="2" t="s">
        <v>539</v>
      </c>
    </row>
    <row r="138" spans="1:7" ht="18.75" customHeight="1" x14ac:dyDescent="0.3">
      <c r="A138" s="1" t="s">
        <v>33</v>
      </c>
      <c r="B138" s="1" t="s">
        <v>19</v>
      </c>
      <c r="C138" s="1" t="s">
        <v>540</v>
      </c>
      <c r="D138" s="1" t="s">
        <v>541</v>
      </c>
      <c r="E138" s="1" t="s">
        <v>8</v>
      </c>
      <c r="F138" s="3" t="s">
        <v>542</v>
      </c>
      <c r="G138" s="2" t="s">
        <v>543</v>
      </c>
    </row>
    <row r="139" spans="1:7" ht="18.75" customHeight="1" x14ac:dyDescent="0.3">
      <c r="A139" s="1" t="s">
        <v>33</v>
      </c>
      <c r="B139" s="1" t="s">
        <v>19</v>
      </c>
      <c r="C139" s="1" t="s">
        <v>544</v>
      </c>
      <c r="D139" s="1" t="s">
        <v>545</v>
      </c>
      <c r="E139" s="1" t="s">
        <v>8</v>
      </c>
      <c r="F139" s="3" t="s">
        <v>546</v>
      </c>
      <c r="G139" s="2" t="s">
        <v>547</v>
      </c>
    </row>
    <row r="140" spans="1:7" ht="18.75" customHeight="1" x14ac:dyDescent="0.3">
      <c r="A140" s="1" t="s">
        <v>33</v>
      </c>
      <c r="B140" s="1" t="s">
        <v>19</v>
      </c>
      <c r="C140" s="1" t="s">
        <v>548</v>
      </c>
      <c r="D140" s="1" t="s">
        <v>549</v>
      </c>
      <c r="E140" s="1" t="s">
        <v>8</v>
      </c>
      <c r="F140" s="3" t="s">
        <v>550</v>
      </c>
      <c r="G140" s="2" t="s">
        <v>551</v>
      </c>
    </row>
    <row r="141" spans="1:7" ht="18.75" customHeight="1" x14ac:dyDescent="0.3">
      <c r="A141" s="1" t="s">
        <v>33</v>
      </c>
      <c r="B141" s="1" t="s">
        <v>19</v>
      </c>
      <c r="C141" s="1" t="s">
        <v>552</v>
      </c>
      <c r="D141" s="1" t="s">
        <v>553</v>
      </c>
      <c r="E141" s="1" t="s">
        <v>8</v>
      </c>
      <c r="F141" s="3" t="s">
        <v>554</v>
      </c>
      <c r="G141" s="2" t="s">
        <v>555</v>
      </c>
    </row>
    <row r="142" spans="1:7" ht="18.75" customHeight="1" x14ac:dyDescent="0.3">
      <c r="A142" s="1" t="s">
        <v>33</v>
      </c>
      <c r="B142" s="1" t="s">
        <v>19</v>
      </c>
      <c r="C142" s="1" t="s">
        <v>556</v>
      </c>
      <c r="D142" s="1" t="s">
        <v>557</v>
      </c>
      <c r="E142" s="1" t="s">
        <v>8</v>
      </c>
      <c r="F142" s="3" t="s">
        <v>558</v>
      </c>
      <c r="G142" s="2" t="s">
        <v>559</v>
      </c>
    </row>
    <row r="143" spans="1:7" ht="18.75" customHeight="1" x14ac:dyDescent="0.3">
      <c r="A143" s="1" t="s">
        <v>33</v>
      </c>
      <c r="B143" s="1" t="s">
        <v>19</v>
      </c>
      <c r="C143" s="1" t="s">
        <v>560</v>
      </c>
      <c r="D143" s="1" t="s">
        <v>561</v>
      </c>
      <c r="E143" s="1" t="s">
        <v>8</v>
      </c>
      <c r="F143" s="3" t="s">
        <v>562</v>
      </c>
      <c r="G143" s="2" t="s">
        <v>563</v>
      </c>
    </row>
    <row r="144" spans="1:7" ht="18.75" customHeight="1" x14ac:dyDescent="0.3">
      <c r="A144" s="1" t="s">
        <v>33</v>
      </c>
      <c r="B144" s="1" t="s">
        <v>19</v>
      </c>
      <c r="C144" s="1" t="s">
        <v>564</v>
      </c>
      <c r="D144" s="1" t="s">
        <v>565</v>
      </c>
      <c r="E144" s="1" t="s">
        <v>8</v>
      </c>
      <c r="F144" s="3" t="s">
        <v>566</v>
      </c>
      <c r="G144" s="2" t="s">
        <v>567</v>
      </c>
    </row>
    <row r="145" spans="1:7" ht="18.75" customHeight="1" x14ac:dyDescent="0.3">
      <c r="A145" s="1" t="s">
        <v>33</v>
      </c>
      <c r="B145" s="1" t="s">
        <v>19</v>
      </c>
      <c r="C145" s="1" t="s">
        <v>568</v>
      </c>
      <c r="D145" s="1" t="s">
        <v>569</v>
      </c>
      <c r="E145" s="1" t="s">
        <v>8</v>
      </c>
      <c r="F145" s="3" t="s">
        <v>570</v>
      </c>
      <c r="G145" s="2" t="s">
        <v>571</v>
      </c>
    </row>
    <row r="146" spans="1:7" ht="18.75" customHeight="1" x14ac:dyDescent="0.3">
      <c r="A146" s="1" t="s">
        <v>33</v>
      </c>
      <c r="B146" s="1" t="s">
        <v>19</v>
      </c>
      <c r="C146" s="1" t="s">
        <v>572</v>
      </c>
      <c r="D146" s="1" t="s">
        <v>573</v>
      </c>
      <c r="E146" s="1" t="s">
        <v>8</v>
      </c>
      <c r="F146" s="3" t="s">
        <v>574</v>
      </c>
      <c r="G146" s="2" t="s">
        <v>575</v>
      </c>
    </row>
    <row r="147" spans="1:7" ht="18.75" customHeight="1" x14ac:dyDescent="0.3">
      <c r="A147" s="1" t="s">
        <v>33</v>
      </c>
      <c r="B147" s="1" t="s">
        <v>19</v>
      </c>
      <c r="C147" s="1" t="s">
        <v>576</v>
      </c>
      <c r="D147" s="1" t="s">
        <v>577</v>
      </c>
      <c r="E147" s="1" t="s">
        <v>8</v>
      </c>
      <c r="F147" s="3" t="s">
        <v>578</v>
      </c>
      <c r="G147" s="2" t="s">
        <v>579</v>
      </c>
    </row>
    <row r="148" spans="1:7" ht="18.75" customHeight="1" x14ac:dyDescent="0.3">
      <c r="A148" s="1" t="s">
        <v>33</v>
      </c>
      <c r="B148" s="1" t="s">
        <v>19</v>
      </c>
      <c r="C148" s="1" t="s">
        <v>580</v>
      </c>
      <c r="D148" s="1" t="s">
        <v>581</v>
      </c>
      <c r="E148" s="1" t="s">
        <v>8</v>
      </c>
      <c r="F148" s="3" t="s">
        <v>582</v>
      </c>
      <c r="G148" s="2" t="s">
        <v>583</v>
      </c>
    </row>
    <row r="149" spans="1:7" ht="18.75" customHeight="1" x14ac:dyDescent="0.3">
      <c r="A149" s="1" t="s">
        <v>33</v>
      </c>
      <c r="B149" s="1" t="s">
        <v>19</v>
      </c>
      <c r="C149" s="1" t="s">
        <v>584</v>
      </c>
      <c r="D149" s="1" t="s">
        <v>585</v>
      </c>
      <c r="E149" s="1" t="s">
        <v>8</v>
      </c>
      <c r="F149" s="3" t="s">
        <v>586</v>
      </c>
      <c r="G149" s="2" t="s">
        <v>587</v>
      </c>
    </row>
    <row r="150" spans="1:7" ht="18.75" customHeight="1" x14ac:dyDescent="0.3">
      <c r="A150" s="1" t="s">
        <v>33</v>
      </c>
      <c r="B150" s="1" t="s">
        <v>19</v>
      </c>
      <c r="C150" s="1" t="s">
        <v>588</v>
      </c>
      <c r="D150" s="1" t="s">
        <v>589</v>
      </c>
      <c r="E150" s="1" t="s">
        <v>8</v>
      </c>
      <c r="F150" s="3" t="s">
        <v>590</v>
      </c>
      <c r="G150" s="2" t="s">
        <v>591</v>
      </c>
    </row>
    <row r="151" spans="1:7" ht="18.75" customHeight="1" x14ac:dyDescent="0.3">
      <c r="A151" s="1" t="s">
        <v>33</v>
      </c>
      <c r="B151" s="1" t="s">
        <v>19</v>
      </c>
      <c r="C151" s="1" t="s">
        <v>592</v>
      </c>
      <c r="D151" s="1" t="s">
        <v>593</v>
      </c>
      <c r="E151" s="1" t="s">
        <v>8</v>
      </c>
      <c r="F151" s="3" t="s">
        <v>594</v>
      </c>
      <c r="G151" s="2" t="s">
        <v>595</v>
      </c>
    </row>
    <row r="152" spans="1:7" ht="18.75" customHeight="1" x14ac:dyDescent="0.3">
      <c r="A152" s="1" t="s">
        <v>33</v>
      </c>
      <c r="B152" s="1" t="s">
        <v>19</v>
      </c>
      <c r="C152" s="1" t="s">
        <v>596</v>
      </c>
      <c r="D152" s="1" t="s">
        <v>597</v>
      </c>
      <c r="E152" s="1" t="s">
        <v>8</v>
      </c>
      <c r="F152" s="3" t="s">
        <v>598</v>
      </c>
      <c r="G152" s="2" t="s">
        <v>599</v>
      </c>
    </row>
    <row r="153" spans="1:7" ht="18.75" customHeight="1" x14ac:dyDescent="0.3">
      <c r="A153" s="1" t="s">
        <v>33</v>
      </c>
      <c r="B153" s="1" t="s">
        <v>19</v>
      </c>
      <c r="C153" s="1" t="s">
        <v>600</v>
      </c>
      <c r="D153" s="1" t="s">
        <v>601</v>
      </c>
      <c r="E153" s="1" t="s">
        <v>8</v>
      </c>
      <c r="F153" s="3" t="s">
        <v>602</v>
      </c>
      <c r="G153" s="2" t="s">
        <v>603</v>
      </c>
    </row>
    <row r="154" spans="1:7" ht="18.75" customHeight="1" x14ac:dyDescent="0.3">
      <c r="A154" s="1" t="s">
        <v>33</v>
      </c>
      <c r="B154" s="1" t="s">
        <v>19</v>
      </c>
      <c r="C154" s="1" t="s">
        <v>604</v>
      </c>
      <c r="D154" s="1" t="s">
        <v>605</v>
      </c>
      <c r="E154" s="1" t="s">
        <v>8</v>
      </c>
      <c r="F154" s="3" t="s">
        <v>606</v>
      </c>
      <c r="G154" s="2" t="s">
        <v>607</v>
      </c>
    </row>
    <row r="155" spans="1:7" ht="18.75" customHeight="1" x14ac:dyDescent="0.3">
      <c r="A155" s="1" t="s">
        <v>33</v>
      </c>
      <c r="B155" s="1" t="s">
        <v>19</v>
      </c>
      <c r="C155" s="1" t="s">
        <v>608</v>
      </c>
      <c r="D155" s="1" t="s">
        <v>609</v>
      </c>
      <c r="E155" s="1" t="s">
        <v>8</v>
      </c>
      <c r="F155" s="3" t="s">
        <v>610</v>
      </c>
      <c r="G155" s="2" t="s">
        <v>611</v>
      </c>
    </row>
    <row r="156" spans="1:7" ht="18.75" customHeight="1" x14ac:dyDescent="0.3">
      <c r="A156" s="1" t="s">
        <v>33</v>
      </c>
      <c r="B156" s="1" t="s">
        <v>19</v>
      </c>
      <c r="C156" s="1" t="s">
        <v>612</v>
      </c>
      <c r="D156" s="1" t="s">
        <v>613</v>
      </c>
      <c r="E156" s="1" t="s">
        <v>8</v>
      </c>
      <c r="F156" s="3" t="s">
        <v>614</v>
      </c>
      <c r="G156" s="2" t="s">
        <v>615</v>
      </c>
    </row>
    <row r="157" spans="1:7" ht="18.75" customHeight="1" x14ac:dyDescent="0.3">
      <c r="A157" s="1" t="s">
        <v>33</v>
      </c>
      <c r="B157" s="1" t="s">
        <v>19</v>
      </c>
      <c r="C157" s="1" t="s">
        <v>616</v>
      </c>
      <c r="D157" s="1" t="s">
        <v>617</v>
      </c>
      <c r="E157" s="1" t="s">
        <v>8</v>
      </c>
      <c r="F157" s="3" t="s">
        <v>618</v>
      </c>
      <c r="G157" s="2" t="s">
        <v>619</v>
      </c>
    </row>
    <row r="158" spans="1:7" ht="18.75" customHeight="1" x14ac:dyDescent="0.3">
      <c r="A158" s="1" t="s">
        <v>33</v>
      </c>
      <c r="B158" s="1" t="s">
        <v>19</v>
      </c>
      <c r="C158" s="1" t="s">
        <v>620</v>
      </c>
      <c r="D158" s="1" t="s">
        <v>621</v>
      </c>
      <c r="E158" s="1" t="s">
        <v>8</v>
      </c>
      <c r="F158" s="3" t="s">
        <v>622</v>
      </c>
      <c r="G158" s="2" t="s">
        <v>623</v>
      </c>
    </row>
    <row r="159" spans="1:7" ht="18.75" customHeight="1" x14ac:dyDescent="0.3">
      <c r="A159" s="1" t="s">
        <v>33</v>
      </c>
      <c r="B159" s="1" t="s">
        <v>19</v>
      </c>
      <c r="C159" s="1" t="s">
        <v>624</v>
      </c>
      <c r="D159" s="1" t="s">
        <v>625</v>
      </c>
      <c r="E159" s="1" t="s">
        <v>8</v>
      </c>
      <c r="F159" s="3" t="s">
        <v>626</v>
      </c>
      <c r="G159" s="2" t="s">
        <v>627</v>
      </c>
    </row>
    <row r="160" spans="1:7" ht="18.75" customHeight="1" x14ac:dyDescent="0.3">
      <c r="A160" s="1" t="s">
        <v>33</v>
      </c>
      <c r="B160" s="1" t="s">
        <v>19</v>
      </c>
      <c r="C160" s="1" t="s">
        <v>628</v>
      </c>
      <c r="D160" s="1" t="s">
        <v>629</v>
      </c>
      <c r="E160" s="1" t="s">
        <v>8</v>
      </c>
      <c r="F160" s="3" t="s">
        <v>630</v>
      </c>
      <c r="G160" s="2" t="s">
        <v>631</v>
      </c>
    </row>
    <row r="161" spans="1:7" ht="18.75" customHeight="1" x14ac:dyDescent="0.3">
      <c r="A161" s="1" t="s">
        <v>33</v>
      </c>
      <c r="B161" s="1" t="s">
        <v>19</v>
      </c>
      <c r="C161" s="1" t="s">
        <v>632</v>
      </c>
      <c r="D161" s="1" t="s">
        <v>633</v>
      </c>
      <c r="E161" s="1" t="s">
        <v>8</v>
      </c>
      <c r="F161" s="3" t="s">
        <v>634</v>
      </c>
      <c r="G161" s="2" t="s">
        <v>635</v>
      </c>
    </row>
    <row r="162" spans="1:7" ht="18.75" customHeight="1" x14ac:dyDescent="0.3">
      <c r="A162" s="1" t="s">
        <v>33</v>
      </c>
      <c r="B162" s="1" t="s">
        <v>19</v>
      </c>
      <c r="C162" s="1" t="s">
        <v>636</v>
      </c>
      <c r="D162" s="1" t="s">
        <v>637</v>
      </c>
      <c r="E162" s="1" t="s">
        <v>8</v>
      </c>
      <c r="F162" s="3" t="s">
        <v>638</v>
      </c>
      <c r="G162" s="2" t="s">
        <v>639</v>
      </c>
    </row>
    <row r="163" spans="1:7" ht="18.75" customHeight="1" x14ac:dyDescent="0.3">
      <c r="A163" s="1" t="s">
        <v>33</v>
      </c>
      <c r="B163" s="1" t="s">
        <v>19</v>
      </c>
      <c r="C163" s="1" t="s">
        <v>640</v>
      </c>
      <c r="D163" s="1" t="s">
        <v>641</v>
      </c>
      <c r="E163" s="1" t="s">
        <v>8</v>
      </c>
      <c r="F163" s="3" t="s">
        <v>642</v>
      </c>
      <c r="G163" s="2" t="s">
        <v>643</v>
      </c>
    </row>
    <row r="164" spans="1:7" ht="18.75" customHeight="1" x14ac:dyDescent="0.3">
      <c r="A164" s="1" t="s">
        <v>33</v>
      </c>
      <c r="B164" s="1" t="s">
        <v>19</v>
      </c>
      <c r="C164" s="1" t="s">
        <v>644</v>
      </c>
      <c r="D164" s="1" t="s">
        <v>645</v>
      </c>
      <c r="E164" s="1" t="s">
        <v>8</v>
      </c>
      <c r="F164" s="3" t="s">
        <v>646</v>
      </c>
      <c r="G164" s="2" t="s">
        <v>647</v>
      </c>
    </row>
    <row r="165" spans="1:7" ht="18.75" customHeight="1" x14ac:dyDescent="0.3">
      <c r="A165" s="1" t="s">
        <v>33</v>
      </c>
      <c r="B165" s="1" t="s">
        <v>19</v>
      </c>
      <c r="C165" s="1" t="s">
        <v>648</v>
      </c>
      <c r="D165" s="1" t="s">
        <v>649</v>
      </c>
      <c r="E165" s="1" t="s">
        <v>8</v>
      </c>
      <c r="F165" s="3" t="s">
        <v>650</v>
      </c>
      <c r="G165" s="2" t="s">
        <v>651</v>
      </c>
    </row>
    <row r="166" spans="1:7" ht="18.75" customHeight="1" x14ac:dyDescent="0.3">
      <c r="A166" s="1" t="s">
        <v>33</v>
      </c>
      <c r="B166" s="1" t="s">
        <v>19</v>
      </c>
      <c r="C166" s="1" t="s">
        <v>652</v>
      </c>
      <c r="D166" s="1" t="s">
        <v>653</v>
      </c>
      <c r="E166" s="1" t="s">
        <v>8</v>
      </c>
      <c r="F166" s="3" t="s">
        <v>654</v>
      </c>
      <c r="G166" s="2" t="s">
        <v>655</v>
      </c>
    </row>
    <row r="167" spans="1:7" ht="18.75" customHeight="1" x14ac:dyDescent="0.3">
      <c r="A167" s="1" t="s">
        <v>33</v>
      </c>
      <c r="B167" s="1" t="s">
        <v>19</v>
      </c>
      <c r="C167" s="1" t="s">
        <v>656</v>
      </c>
      <c r="D167" s="1" t="s">
        <v>657</v>
      </c>
      <c r="E167" s="1" t="s">
        <v>8</v>
      </c>
      <c r="F167" s="3" t="s">
        <v>658</v>
      </c>
      <c r="G167" s="2" t="s">
        <v>659</v>
      </c>
    </row>
    <row r="168" spans="1:7" ht="18.75" customHeight="1" x14ac:dyDescent="0.3">
      <c r="A168" s="1" t="s">
        <v>33</v>
      </c>
      <c r="B168" s="1" t="s">
        <v>19</v>
      </c>
      <c r="C168" s="1" t="s">
        <v>660</v>
      </c>
      <c r="D168" s="1" t="s">
        <v>661</v>
      </c>
      <c r="E168" s="1" t="s">
        <v>8</v>
      </c>
      <c r="F168" s="3" t="s">
        <v>662</v>
      </c>
      <c r="G168" s="2" t="s">
        <v>663</v>
      </c>
    </row>
    <row r="169" spans="1:7" ht="18.75" customHeight="1" x14ac:dyDescent="0.3">
      <c r="A169" s="1" t="s">
        <v>33</v>
      </c>
      <c r="B169" s="1" t="s">
        <v>19</v>
      </c>
      <c r="C169" s="1" t="s">
        <v>664</v>
      </c>
      <c r="D169" s="1" t="s">
        <v>665</v>
      </c>
      <c r="E169" s="1" t="s">
        <v>8</v>
      </c>
      <c r="F169" s="3" t="s">
        <v>666</v>
      </c>
      <c r="G169" s="2" t="s">
        <v>667</v>
      </c>
    </row>
    <row r="170" spans="1:7" ht="18.75" customHeight="1" x14ac:dyDescent="0.3">
      <c r="A170" s="1" t="s">
        <v>33</v>
      </c>
      <c r="B170" s="1" t="s">
        <v>19</v>
      </c>
      <c r="C170" s="1" t="s">
        <v>668</v>
      </c>
      <c r="D170" s="1" t="s">
        <v>669</v>
      </c>
      <c r="E170" s="1" t="s">
        <v>8</v>
      </c>
      <c r="F170" s="3" t="s">
        <v>670</v>
      </c>
      <c r="G170" s="2" t="s">
        <v>671</v>
      </c>
    </row>
    <row r="171" spans="1:7" ht="18.75" customHeight="1" x14ac:dyDescent="0.3">
      <c r="A171" s="1" t="s">
        <v>33</v>
      </c>
      <c r="B171" s="1" t="s">
        <v>7</v>
      </c>
      <c r="C171" s="1" t="s">
        <v>672</v>
      </c>
      <c r="D171" s="1" t="s">
        <v>673</v>
      </c>
      <c r="E171" s="1" t="s">
        <v>8</v>
      </c>
      <c r="F171" s="3" t="s">
        <v>674</v>
      </c>
      <c r="G171" s="2" t="s">
        <v>675</v>
      </c>
    </row>
    <row r="172" spans="1:7" ht="18.75" customHeight="1" x14ac:dyDescent="0.3">
      <c r="A172" s="1" t="s">
        <v>33</v>
      </c>
      <c r="B172" s="1" t="s">
        <v>7</v>
      </c>
      <c r="C172" s="1" t="s">
        <v>676</v>
      </c>
      <c r="D172" s="1" t="s">
        <v>677</v>
      </c>
      <c r="E172" s="1" t="s">
        <v>8</v>
      </c>
      <c r="F172" s="3" t="s">
        <v>678</v>
      </c>
      <c r="G172" s="2" t="s">
        <v>679</v>
      </c>
    </row>
    <row r="173" spans="1:7" ht="18.75" customHeight="1" x14ac:dyDescent="0.3">
      <c r="A173" s="1" t="s">
        <v>33</v>
      </c>
      <c r="B173" s="1" t="s">
        <v>7</v>
      </c>
      <c r="C173" s="1" t="s">
        <v>680</v>
      </c>
      <c r="D173" s="1" t="s">
        <v>681</v>
      </c>
      <c r="E173" s="1" t="s">
        <v>8</v>
      </c>
      <c r="F173" s="3" t="s">
        <v>417</v>
      </c>
      <c r="G173" s="2" t="s">
        <v>682</v>
      </c>
    </row>
    <row r="174" spans="1:7" ht="18.75" customHeight="1" x14ac:dyDescent="0.3">
      <c r="A174" s="1" t="s">
        <v>33</v>
      </c>
      <c r="B174" s="1" t="s">
        <v>7</v>
      </c>
      <c r="C174" s="1" t="s">
        <v>683</v>
      </c>
      <c r="D174" s="1" t="s">
        <v>684</v>
      </c>
      <c r="E174" s="1" t="s">
        <v>8</v>
      </c>
      <c r="F174" s="3" t="s">
        <v>685</v>
      </c>
      <c r="G174" s="2" t="s">
        <v>686</v>
      </c>
    </row>
    <row r="175" spans="1:7" ht="18.75" customHeight="1" x14ac:dyDescent="0.3">
      <c r="A175" s="1" t="s">
        <v>33</v>
      </c>
      <c r="B175" s="1" t="s">
        <v>7</v>
      </c>
      <c r="C175" s="1" t="s">
        <v>687</v>
      </c>
      <c r="D175" s="1" t="s">
        <v>688</v>
      </c>
      <c r="E175" s="1" t="s">
        <v>8</v>
      </c>
      <c r="F175" s="3" t="s">
        <v>689</v>
      </c>
      <c r="G175" s="2" t="s">
        <v>690</v>
      </c>
    </row>
    <row r="176" spans="1:7" ht="18.75" customHeight="1" x14ac:dyDescent="0.3">
      <c r="A176" s="1" t="s">
        <v>33</v>
      </c>
      <c r="B176" s="1" t="s">
        <v>7</v>
      </c>
      <c r="C176" s="1" t="s">
        <v>691</v>
      </c>
      <c r="D176" s="1" t="s">
        <v>692</v>
      </c>
      <c r="E176" s="1" t="s">
        <v>8</v>
      </c>
      <c r="F176" s="3" t="s">
        <v>693</v>
      </c>
      <c r="G176" s="2" t="s">
        <v>694</v>
      </c>
    </row>
    <row r="177" spans="1:7" ht="18.75" customHeight="1" x14ac:dyDescent="0.3">
      <c r="A177" s="1" t="s">
        <v>33</v>
      </c>
      <c r="B177" s="1" t="s">
        <v>7</v>
      </c>
      <c r="C177" s="1" t="s">
        <v>695</v>
      </c>
      <c r="D177" s="1" t="s">
        <v>696</v>
      </c>
      <c r="E177" s="1" t="s">
        <v>8</v>
      </c>
      <c r="F177" s="3" t="s">
        <v>418</v>
      </c>
      <c r="G177" s="2" t="s">
        <v>697</v>
      </c>
    </row>
    <row r="178" spans="1:7" ht="18.75" customHeight="1" x14ac:dyDescent="0.3">
      <c r="A178" s="1" t="s">
        <v>33</v>
      </c>
      <c r="B178" s="1" t="s">
        <v>7</v>
      </c>
      <c r="C178" s="1" t="s">
        <v>698</v>
      </c>
      <c r="D178" s="1" t="s">
        <v>699</v>
      </c>
      <c r="E178" s="1" t="s">
        <v>8</v>
      </c>
      <c r="F178" s="3" t="s">
        <v>700</v>
      </c>
      <c r="G178" s="2" t="s">
        <v>701</v>
      </c>
    </row>
    <row r="179" spans="1:7" ht="18.75" customHeight="1" x14ac:dyDescent="0.3">
      <c r="A179" s="1" t="s">
        <v>210</v>
      </c>
      <c r="B179" s="1" t="s">
        <v>19</v>
      </c>
      <c r="C179" s="1" t="s">
        <v>702</v>
      </c>
      <c r="D179" s="1" t="s">
        <v>703</v>
      </c>
      <c r="E179" s="1" t="s">
        <v>8</v>
      </c>
      <c r="F179" s="3" t="s">
        <v>704</v>
      </c>
      <c r="G179" s="2" t="s">
        <v>705</v>
      </c>
    </row>
    <row r="180" spans="1:7" ht="18.75" customHeight="1" x14ac:dyDescent="0.3">
      <c r="A180" s="1" t="s">
        <v>210</v>
      </c>
      <c r="B180" s="1" t="s">
        <v>19</v>
      </c>
      <c r="C180" s="1" t="s">
        <v>706</v>
      </c>
      <c r="D180" s="1" t="s">
        <v>707</v>
      </c>
      <c r="E180" s="1" t="s">
        <v>8</v>
      </c>
      <c r="F180" s="3" t="s">
        <v>708</v>
      </c>
      <c r="G180" s="2" t="s">
        <v>709</v>
      </c>
    </row>
    <row r="181" spans="1:7" ht="18.75" customHeight="1" x14ac:dyDescent="0.3">
      <c r="A181" s="1" t="s">
        <v>210</v>
      </c>
      <c r="B181" s="1" t="s">
        <v>19</v>
      </c>
      <c r="C181" s="1" t="s">
        <v>710</v>
      </c>
      <c r="D181" s="1" t="s">
        <v>711</v>
      </c>
      <c r="E181" s="1" t="s">
        <v>8</v>
      </c>
      <c r="F181" s="3" t="s">
        <v>712</v>
      </c>
      <c r="G181" s="2" t="s">
        <v>713</v>
      </c>
    </row>
    <row r="182" spans="1:7" ht="18.75" customHeight="1" x14ac:dyDescent="0.3">
      <c r="A182" s="1" t="s">
        <v>210</v>
      </c>
      <c r="B182" s="1" t="s">
        <v>19</v>
      </c>
      <c r="C182" s="1" t="s">
        <v>714</v>
      </c>
      <c r="D182" s="1" t="s">
        <v>715</v>
      </c>
      <c r="E182" s="1" t="s">
        <v>8</v>
      </c>
      <c r="F182" s="3" t="s">
        <v>716</v>
      </c>
      <c r="G182" s="2" t="s">
        <v>717</v>
      </c>
    </row>
    <row r="183" spans="1:7" ht="18.75" customHeight="1" x14ac:dyDescent="0.3">
      <c r="A183" s="1" t="s">
        <v>210</v>
      </c>
      <c r="B183" s="1" t="s">
        <v>19</v>
      </c>
      <c r="C183" s="1" t="s">
        <v>718</v>
      </c>
      <c r="D183" s="1" t="s">
        <v>719</v>
      </c>
      <c r="E183" s="1" t="s">
        <v>8</v>
      </c>
      <c r="F183" s="3" t="s">
        <v>720</v>
      </c>
      <c r="G183" s="2" t="s">
        <v>721</v>
      </c>
    </row>
    <row r="184" spans="1:7" ht="18.75" customHeight="1" x14ac:dyDescent="0.3">
      <c r="A184" s="1" t="s">
        <v>210</v>
      </c>
      <c r="B184" s="1" t="s">
        <v>19</v>
      </c>
      <c r="C184" s="1" t="s">
        <v>722</v>
      </c>
      <c r="D184" s="1" t="s">
        <v>723</v>
      </c>
      <c r="E184" s="1" t="s">
        <v>8</v>
      </c>
      <c r="F184" s="3" t="s">
        <v>724</v>
      </c>
      <c r="G184" s="2" t="s">
        <v>725</v>
      </c>
    </row>
    <row r="185" spans="1:7" ht="18.75" customHeight="1" x14ac:dyDescent="0.3">
      <c r="A185" s="1" t="s">
        <v>210</v>
      </c>
      <c r="B185" s="1" t="s">
        <v>19</v>
      </c>
      <c r="C185" s="1" t="s">
        <v>726</v>
      </c>
      <c r="D185" s="1" t="s">
        <v>727</v>
      </c>
      <c r="E185" s="1" t="s">
        <v>8</v>
      </c>
      <c r="F185" s="3" t="s">
        <v>728</v>
      </c>
      <c r="G185" s="2" t="s">
        <v>729</v>
      </c>
    </row>
    <row r="186" spans="1:7" ht="18.75" customHeight="1" x14ac:dyDescent="0.3">
      <c r="A186" s="1" t="s">
        <v>210</v>
      </c>
      <c r="B186" s="1" t="s">
        <v>19</v>
      </c>
      <c r="C186" s="1" t="s">
        <v>730</v>
      </c>
      <c r="D186" s="1" t="s">
        <v>731</v>
      </c>
      <c r="E186" s="1" t="s">
        <v>8</v>
      </c>
      <c r="F186" s="3" t="s">
        <v>732</v>
      </c>
      <c r="G186" s="2" t="s">
        <v>733</v>
      </c>
    </row>
    <row r="187" spans="1:7" ht="18.75" customHeight="1" x14ac:dyDescent="0.3">
      <c r="A187" s="1" t="s">
        <v>210</v>
      </c>
      <c r="B187" s="1" t="s">
        <v>19</v>
      </c>
      <c r="C187" s="1" t="s">
        <v>734</v>
      </c>
      <c r="D187" s="1" t="s">
        <v>735</v>
      </c>
      <c r="E187" s="1" t="s">
        <v>8</v>
      </c>
      <c r="F187" s="3" t="s">
        <v>736</v>
      </c>
      <c r="G187" s="2" t="s">
        <v>737</v>
      </c>
    </row>
    <row r="188" spans="1:7" ht="18.75" customHeight="1" x14ac:dyDescent="0.3">
      <c r="A188" s="1" t="s">
        <v>210</v>
      </c>
      <c r="B188" s="1" t="s">
        <v>19</v>
      </c>
      <c r="C188" s="1" t="s">
        <v>738</v>
      </c>
      <c r="D188" s="1" t="s">
        <v>739</v>
      </c>
      <c r="E188" s="1" t="s">
        <v>8</v>
      </c>
      <c r="F188" s="3" t="s">
        <v>740</v>
      </c>
      <c r="G188" s="2" t="s">
        <v>741</v>
      </c>
    </row>
    <row r="189" spans="1:7" ht="18.75" customHeight="1" x14ac:dyDescent="0.3">
      <c r="A189" s="1" t="s">
        <v>210</v>
      </c>
      <c r="B189" s="1" t="s">
        <v>19</v>
      </c>
      <c r="C189" s="1" t="s">
        <v>742</v>
      </c>
      <c r="D189" s="1" t="s">
        <v>743</v>
      </c>
      <c r="E189" s="1" t="s">
        <v>8</v>
      </c>
      <c r="F189" s="3" t="s">
        <v>744</v>
      </c>
      <c r="G189" s="2" t="s">
        <v>745</v>
      </c>
    </row>
    <row r="190" spans="1:7" ht="18.75" customHeight="1" x14ac:dyDescent="0.3">
      <c r="A190" s="1" t="s">
        <v>210</v>
      </c>
      <c r="B190" s="1" t="s">
        <v>19</v>
      </c>
      <c r="C190" s="1" t="s">
        <v>746</v>
      </c>
      <c r="D190" s="1" t="s">
        <v>747</v>
      </c>
      <c r="E190" s="1" t="s">
        <v>8</v>
      </c>
      <c r="F190" s="3" t="s">
        <v>748</v>
      </c>
      <c r="G190" s="2" t="s">
        <v>749</v>
      </c>
    </row>
    <row r="191" spans="1:7" ht="18.75" customHeight="1" x14ac:dyDescent="0.3">
      <c r="A191" s="1" t="s">
        <v>210</v>
      </c>
      <c r="B191" s="1" t="s">
        <v>19</v>
      </c>
      <c r="C191" s="1" t="s">
        <v>750</v>
      </c>
      <c r="D191" s="1" t="s">
        <v>751</v>
      </c>
      <c r="E191" s="1" t="s">
        <v>8</v>
      </c>
      <c r="F191" s="3" t="s">
        <v>752</v>
      </c>
      <c r="G191" s="2" t="s">
        <v>753</v>
      </c>
    </row>
    <row r="192" spans="1:7" ht="18.75" customHeight="1" x14ac:dyDescent="0.3">
      <c r="A192" s="1" t="s">
        <v>210</v>
      </c>
      <c r="B192" s="1" t="s">
        <v>19</v>
      </c>
      <c r="C192" s="1" t="s">
        <v>754</v>
      </c>
      <c r="D192" s="1" t="s">
        <v>755</v>
      </c>
      <c r="E192" s="1" t="s">
        <v>8</v>
      </c>
      <c r="F192" s="3" t="s">
        <v>756</v>
      </c>
      <c r="G192" s="2" t="s">
        <v>757</v>
      </c>
    </row>
    <row r="193" spans="1:7" ht="18.75" customHeight="1" x14ac:dyDescent="0.3">
      <c r="A193" s="1" t="s">
        <v>210</v>
      </c>
      <c r="B193" s="1" t="s">
        <v>19</v>
      </c>
      <c r="C193" s="1" t="s">
        <v>758</v>
      </c>
      <c r="D193" s="1" t="s">
        <v>759</v>
      </c>
      <c r="E193" s="1" t="s">
        <v>8</v>
      </c>
      <c r="F193" s="3" t="s">
        <v>760</v>
      </c>
      <c r="G193" s="2" t="s">
        <v>761</v>
      </c>
    </row>
    <row r="194" spans="1:7" ht="18.75" customHeight="1" x14ac:dyDescent="0.3">
      <c r="A194" s="1" t="s">
        <v>210</v>
      </c>
      <c r="B194" s="1" t="s">
        <v>19</v>
      </c>
      <c r="C194" s="1" t="s">
        <v>762</v>
      </c>
      <c r="D194" s="1" t="s">
        <v>763</v>
      </c>
      <c r="E194" s="1" t="s">
        <v>8</v>
      </c>
      <c r="F194" s="3" t="s">
        <v>764</v>
      </c>
      <c r="G194" s="2" t="s">
        <v>765</v>
      </c>
    </row>
    <row r="195" spans="1:7" ht="18.75" customHeight="1" x14ac:dyDescent="0.3">
      <c r="A195" s="1" t="s">
        <v>210</v>
      </c>
      <c r="B195" s="1" t="s">
        <v>19</v>
      </c>
      <c r="C195" s="1" t="s">
        <v>766</v>
      </c>
      <c r="D195" s="1" t="s">
        <v>767</v>
      </c>
      <c r="E195" s="1" t="s">
        <v>8</v>
      </c>
      <c r="F195" s="3" t="s">
        <v>768</v>
      </c>
      <c r="G195" s="2" t="s">
        <v>769</v>
      </c>
    </row>
    <row r="196" spans="1:7" ht="18.75" customHeight="1" x14ac:dyDescent="0.3">
      <c r="A196" s="1" t="s">
        <v>210</v>
      </c>
      <c r="B196" s="1" t="s">
        <v>19</v>
      </c>
      <c r="C196" s="1" t="s">
        <v>770</v>
      </c>
      <c r="D196" s="1" t="s">
        <v>771</v>
      </c>
      <c r="E196" s="1" t="s">
        <v>8</v>
      </c>
      <c r="F196" s="3" t="s">
        <v>772</v>
      </c>
      <c r="G196" s="2" t="s">
        <v>773</v>
      </c>
    </row>
    <row r="197" spans="1:7" ht="18.75" customHeight="1" x14ac:dyDescent="0.3">
      <c r="A197" s="1" t="s">
        <v>210</v>
      </c>
      <c r="B197" s="1" t="s">
        <v>19</v>
      </c>
      <c r="C197" s="1" t="s">
        <v>774</v>
      </c>
      <c r="D197" s="1" t="s">
        <v>775</v>
      </c>
      <c r="E197" s="1" t="s">
        <v>8</v>
      </c>
      <c r="F197" s="3" t="s">
        <v>776</v>
      </c>
      <c r="G197" s="2" t="s">
        <v>777</v>
      </c>
    </row>
    <row r="198" spans="1:7" ht="18.75" customHeight="1" x14ac:dyDescent="0.3">
      <c r="A198" s="1" t="s">
        <v>210</v>
      </c>
      <c r="B198" s="1" t="s">
        <v>19</v>
      </c>
      <c r="C198" s="1" t="s">
        <v>778</v>
      </c>
      <c r="D198" s="1" t="s">
        <v>779</v>
      </c>
      <c r="E198" s="1" t="s">
        <v>8</v>
      </c>
      <c r="F198" s="3" t="s">
        <v>780</v>
      </c>
      <c r="G198" s="2" t="s">
        <v>781</v>
      </c>
    </row>
    <row r="199" spans="1:7" ht="18.75" customHeight="1" x14ac:dyDescent="0.3">
      <c r="A199" s="1" t="s">
        <v>210</v>
      </c>
      <c r="B199" s="1" t="s">
        <v>19</v>
      </c>
      <c r="C199" s="1" t="s">
        <v>782</v>
      </c>
      <c r="D199" s="1" t="s">
        <v>783</v>
      </c>
      <c r="E199" s="1" t="s">
        <v>8</v>
      </c>
      <c r="F199" s="3" t="s">
        <v>784</v>
      </c>
      <c r="G199" s="2" t="s">
        <v>785</v>
      </c>
    </row>
    <row r="200" spans="1:7" ht="18.75" customHeight="1" x14ac:dyDescent="0.3">
      <c r="A200" s="1" t="s">
        <v>210</v>
      </c>
      <c r="B200" s="1" t="s">
        <v>19</v>
      </c>
      <c r="C200" s="1" t="s">
        <v>786</v>
      </c>
      <c r="D200" s="1" t="s">
        <v>787</v>
      </c>
      <c r="E200" s="1" t="s">
        <v>8</v>
      </c>
      <c r="F200" s="3" t="s">
        <v>788</v>
      </c>
      <c r="G200" s="2" t="s">
        <v>789</v>
      </c>
    </row>
    <row r="201" spans="1:7" ht="18.75" customHeight="1" x14ac:dyDescent="0.3">
      <c r="A201" s="1" t="s">
        <v>210</v>
      </c>
      <c r="B201" s="1" t="s">
        <v>19</v>
      </c>
      <c r="C201" s="1" t="s">
        <v>790</v>
      </c>
      <c r="D201" s="1" t="s">
        <v>791</v>
      </c>
      <c r="E201" s="1" t="s">
        <v>8</v>
      </c>
      <c r="F201" s="3" t="s">
        <v>792</v>
      </c>
      <c r="G201" s="2" t="s">
        <v>793</v>
      </c>
    </row>
    <row r="202" spans="1:7" ht="18.75" customHeight="1" x14ac:dyDescent="0.3">
      <c r="A202" s="1" t="s">
        <v>210</v>
      </c>
      <c r="B202" s="1" t="s">
        <v>19</v>
      </c>
      <c r="C202" s="1" t="s">
        <v>794</v>
      </c>
      <c r="D202" s="1" t="s">
        <v>795</v>
      </c>
      <c r="E202" s="1" t="s">
        <v>8</v>
      </c>
      <c r="F202" s="3" t="s">
        <v>796</v>
      </c>
      <c r="G202" s="2" t="s">
        <v>797</v>
      </c>
    </row>
    <row r="203" spans="1:7" ht="18.75" customHeight="1" x14ac:dyDescent="0.3">
      <c r="A203" s="1" t="s">
        <v>210</v>
      </c>
      <c r="B203" s="1" t="s">
        <v>19</v>
      </c>
      <c r="C203" s="1" t="s">
        <v>798</v>
      </c>
      <c r="D203" s="1" t="s">
        <v>799</v>
      </c>
      <c r="E203" s="1" t="s">
        <v>8</v>
      </c>
      <c r="F203" s="3" t="s">
        <v>800</v>
      </c>
      <c r="G203" s="2" t="s">
        <v>801</v>
      </c>
    </row>
    <row r="204" spans="1:7" ht="18.75" customHeight="1" x14ac:dyDescent="0.3">
      <c r="A204" s="1" t="s">
        <v>210</v>
      </c>
      <c r="B204" s="1" t="s">
        <v>19</v>
      </c>
      <c r="C204" s="1" t="s">
        <v>802</v>
      </c>
      <c r="D204" s="1" t="s">
        <v>803</v>
      </c>
      <c r="E204" s="1" t="s">
        <v>8</v>
      </c>
      <c r="F204" s="3" t="s">
        <v>650</v>
      </c>
      <c r="G204" s="2" t="s">
        <v>651</v>
      </c>
    </row>
    <row r="205" spans="1:7" ht="18.75" customHeight="1" x14ac:dyDescent="0.3">
      <c r="A205" s="1" t="s">
        <v>210</v>
      </c>
      <c r="B205" s="1" t="s">
        <v>19</v>
      </c>
      <c r="C205" s="1" t="s">
        <v>804</v>
      </c>
      <c r="D205" s="1" t="s">
        <v>805</v>
      </c>
      <c r="E205" s="1" t="s">
        <v>8</v>
      </c>
      <c r="F205" s="3" t="s">
        <v>806</v>
      </c>
      <c r="G205" s="2" t="s">
        <v>807</v>
      </c>
    </row>
    <row r="206" spans="1:7" ht="18.75" customHeight="1" x14ac:dyDescent="0.3">
      <c r="A206" s="1" t="s">
        <v>210</v>
      </c>
      <c r="B206" s="1" t="s">
        <v>7</v>
      </c>
      <c r="C206" s="1" t="s">
        <v>808</v>
      </c>
      <c r="D206" s="1" t="s">
        <v>809</v>
      </c>
      <c r="E206" s="1" t="s">
        <v>8</v>
      </c>
      <c r="F206" s="3" t="s">
        <v>810</v>
      </c>
      <c r="G206" s="2" t="s">
        <v>811</v>
      </c>
    </row>
    <row r="207" spans="1:7" ht="18.75" customHeight="1" x14ac:dyDescent="0.3">
      <c r="A207" s="1" t="s">
        <v>210</v>
      </c>
      <c r="B207" s="1" t="s">
        <v>7</v>
      </c>
      <c r="C207" s="1" t="s">
        <v>812</v>
      </c>
      <c r="D207" s="1" t="s">
        <v>813</v>
      </c>
      <c r="E207" s="1" t="s">
        <v>8</v>
      </c>
      <c r="F207" s="3" t="s">
        <v>814</v>
      </c>
      <c r="G207" s="2" t="s">
        <v>815</v>
      </c>
    </row>
    <row r="208" spans="1:7" ht="18.75" customHeight="1" x14ac:dyDescent="0.3">
      <c r="A208" s="1" t="s">
        <v>210</v>
      </c>
      <c r="B208" s="1" t="s">
        <v>7</v>
      </c>
      <c r="C208" s="1" t="s">
        <v>816</v>
      </c>
      <c r="D208" s="1" t="s">
        <v>817</v>
      </c>
      <c r="E208" s="1" t="s">
        <v>8</v>
      </c>
      <c r="F208" s="3" t="s">
        <v>818</v>
      </c>
      <c r="G208" s="2" t="s">
        <v>819</v>
      </c>
    </row>
    <row r="209" spans="1:7" ht="18.75" customHeight="1" x14ac:dyDescent="0.3">
      <c r="A209" s="1" t="s">
        <v>210</v>
      </c>
      <c r="B209" s="1" t="s">
        <v>7</v>
      </c>
      <c r="C209" s="1" t="s">
        <v>820</v>
      </c>
      <c r="D209" s="1" t="s">
        <v>821</v>
      </c>
      <c r="E209" s="1" t="s">
        <v>8</v>
      </c>
      <c r="F209" s="3" t="s">
        <v>822</v>
      </c>
      <c r="G209" s="2" t="s">
        <v>823</v>
      </c>
    </row>
    <row r="210" spans="1:7" ht="18.75" customHeight="1" x14ac:dyDescent="0.3">
      <c r="A210" s="1" t="s">
        <v>210</v>
      </c>
      <c r="B210" s="1" t="s">
        <v>7</v>
      </c>
      <c r="C210" s="1" t="s">
        <v>824</v>
      </c>
      <c r="D210" s="1" t="s">
        <v>825</v>
      </c>
      <c r="E210" s="1" t="s">
        <v>8</v>
      </c>
      <c r="F210" s="3" t="s">
        <v>826</v>
      </c>
      <c r="G210" s="2" t="s">
        <v>827</v>
      </c>
    </row>
    <row r="211" spans="1:7" ht="18.75" customHeight="1" x14ac:dyDescent="0.3">
      <c r="A211" s="1" t="s">
        <v>210</v>
      </c>
      <c r="B211" s="1" t="s">
        <v>7</v>
      </c>
      <c r="C211" s="1" t="s">
        <v>828</v>
      </c>
      <c r="D211" s="1" t="s">
        <v>829</v>
      </c>
      <c r="E211" s="1" t="s">
        <v>8</v>
      </c>
      <c r="F211" s="3" t="s">
        <v>830</v>
      </c>
      <c r="G211" s="2" t="s">
        <v>831</v>
      </c>
    </row>
    <row r="212" spans="1:7" ht="18.75" customHeight="1" x14ac:dyDescent="0.3">
      <c r="A212" s="1" t="s">
        <v>210</v>
      </c>
      <c r="B212" s="1" t="s">
        <v>7</v>
      </c>
      <c r="C212" s="1" t="s">
        <v>832</v>
      </c>
      <c r="D212" s="1" t="s">
        <v>833</v>
      </c>
      <c r="E212" s="1" t="s">
        <v>8</v>
      </c>
      <c r="F212" s="3" t="s">
        <v>417</v>
      </c>
      <c r="G212" s="2" t="s">
        <v>682</v>
      </c>
    </row>
    <row r="213" spans="1:7" ht="18.75" customHeight="1" x14ac:dyDescent="0.3">
      <c r="A213" s="1" t="s">
        <v>210</v>
      </c>
      <c r="B213" s="1" t="s">
        <v>7</v>
      </c>
      <c r="C213" s="1" t="s">
        <v>834</v>
      </c>
      <c r="D213" s="1" t="s">
        <v>835</v>
      </c>
      <c r="E213" s="1" t="s">
        <v>8</v>
      </c>
      <c r="F213" s="3" t="s">
        <v>836</v>
      </c>
      <c r="G213" s="2" t="s">
        <v>837</v>
      </c>
    </row>
    <row r="214" spans="1:7" ht="18.75" customHeight="1" x14ac:dyDescent="0.3">
      <c r="A214" s="1" t="s">
        <v>210</v>
      </c>
      <c r="B214" s="1" t="s">
        <v>7</v>
      </c>
      <c r="C214" s="1" t="s">
        <v>838</v>
      </c>
      <c r="D214" s="1" t="s">
        <v>839</v>
      </c>
      <c r="E214" s="1" t="s">
        <v>8</v>
      </c>
      <c r="F214" s="3" t="s">
        <v>840</v>
      </c>
      <c r="G214" s="2" t="s">
        <v>841</v>
      </c>
    </row>
    <row r="215" spans="1:7" ht="18.75" customHeight="1" x14ac:dyDescent="0.3">
      <c r="A215" s="1" t="s">
        <v>210</v>
      </c>
      <c r="B215" s="1" t="s">
        <v>7</v>
      </c>
      <c r="C215" s="1" t="s">
        <v>842</v>
      </c>
      <c r="D215" s="1" t="s">
        <v>843</v>
      </c>
      <c r="E215" s="1" t="s">
        <v>8</v>
      </c>
      <c r="F215" s="3" t="s">
        <v>844</v>
      </c>
      <c r="G215" s="2" t="s">
        <v>845</v>
      </c>
    </row>
    <row r="216" spans="1:7" ht="18.75" customHeight="1" x14ac:dyDescent="0.3">
      <c r="A216" s="1" t="s">
        <v>210</v>
      </c>
      <c r="B216" s="1" t="s">
        <v>7</v>
      </c>
      <c r="C216" s="1" t="s">
        <v>846</v>
      </c>
      <c r="D216" s="1" t="s">
        <v>847</v>
      </c>
      <c r="E216" s="1" t="s">
        <v>8</v>
      </c>
      <c r="F216" s="3" t="s">
        <v>848</v>
      </c>
      <c r="G216" s="2" t="s">
        <v>849</v>
      </c>
    </row>
    <row r="217" spans="1:7" ht="18.75" customHeight="1" x14ac:dyDescent="0.3">
      <c r="A217" s="1" t="s">
        <v>210</v>
      </c>
      <c r="B217" s="1" t="s">
        <v>7</v>
      </c>
      <c r="C217" s="1" t="s">
        <v>850</v>
      </c>
      <c r="D217" s="1" t="s">
        <v>851</v>
      </c>
      <c r="E217" s="1" t="s">
        <v>8</v>
      </c>
      <c r="F217" s="3" t="s">
        <v>852</v>
      </c>
      <c r="G217" s="2" t="s">
        <v>853</v>
      </c>
    </row>
    <row r="218" spans="1:7" ht="18.75" customHeight="1" x14ac:dyDescent="0.3">
      <c r="A218" s="1" t="s">
        <v>210</v>
      </c>
      <c r="B218" s="1" t="s">
        <v>7</v>
      </c>
      <c r="C218" s="1" t="s">
        <v>854</v>
      </c>
      <c r="D218" s="1" t="s">
        <v>855</v>
      </c>
      <c r="E218" s="1" t="s">
        <v>8</v>
      </c>
      <c r="F218" s="3" t="s">
        <v>856</v>
      </c>
      <c r="G218" s="2" t="s">
        <v>857</v>
      </c>
    </row>
    <row r="219" spans="1:7" ht="18.75" customHeight="1" x14ac:dyDescent="0.3">
      <c r="A219" s="1" t="s">
        <v>210</v>
      </c>
      <c r="B219" s="1" t="s">
        <v>7</v>
      </c>
      <c r="C219" s="1" t="s">
        <v>858</v>
      </c>
      <c r="D219" s="1" t="s">
        <v>859</v>
      </c>
      <c r="E219" s="1" t="s">
        <v>8</v>
      </c>
      <c r="F219" s="3" t="s">
        <v>860</v>
      </c>
      <c r="G219" s="2" t="s">
        <v>861</v>
      </c>
    </row>
    <row r="220" spans="1:7" ht="18.75" customHeight="1" x14ac:dyDescent="0.3">
      <c r="A220" s="1" t="s">
        <v>210</v>
      </c>
      <c r="B220" s="1" t="s">
        <v>7</v>
      </c>
      <c r="C220" s="1" t="s">
        <v>862</v>
      </c>
      <c r="D220" s="1" t="s">
        <v>863</v>
      </c>
      <c r="E220" s="1" t="s">
        <v>8</v>
      </c>
      <c r="F220" s="3" t="s">
        <v>864</v>
      </c>
      <c r="G220" s="2" t="s">
        <v>865</v>
      </c>
    </row>
    <row r="221" spans="1:7" ht="18.75" customHeight="1" x14ac:dyDescent="0.3">
      <c r="A221" s="1" t="s">
        <v>210</v>
      </c>
      <c r="B221" s="1" t="s">
        <v>7</v>
      </c>
      <c r="C221" s="1" t="s">
        <v>866</v>
      </c>
      <c r="D221" s="1" t="s">
        <v>867</v>
      </c>
      <c r="E221" s="1" t="s">
        <v>8</v>
      </c>
      <c r="F221" s="3" t="s">
        <v>693</v>
      </c>
      <c r="G221" s="2" t="s">
        <v>694</v>
      </c>
    </row>
    <row r="222" spans="1:7" ht="18.75" customHeight="1" x14ac:dyDescent="0.3">
      <c r="A222" s="1" t="s">
        <v>210</v>
      </c>
      <c r="B222" s="1" t="s">
        <v>7</v>
      </c>
      <c r="C222" s="1" t="s">
        <v>868</v>
      </c>
      <c r="D222" s="1" t="s">
        <v>869</v>
      </c>
      <c r="E222" s="1" t="s">
        <v>8</v>
      </c>
      <c r="F222" s="3" t="s">
        <v>418</v>
      </c>
      <c r="G222" s="2" t="s">
        <v>697</v>
      </c>
    </row>
    <row r="223" spans="1:7" ht="18.75" customHeight="1" x14ac:dyDescent="0.3">
      <c r="A223" s="1" t="s">
        <v>210</v>
      </c>
      <c r="B223" s="1" t="s">
        <v>7</v>
      </c>
      <c r="C223" s="1" t="s">
        <v>870</v>
      </c>
      <c r="D223" s="1" t="s">
        <v>871</v>
      </c>
      <c r="E223" s="1" t="s">
        <v>8</v>
      </c>
      <c r="F223" s="3" t="s">
        <v>872</v>
      </c>
      <c r="G223" s="2" t="s">
        <v>873</v>
      </c>
    </row>
    <row r="224" spans="1:7" ht="18.75" customHeight="1" x14ac:dyDescent="0.3">
      <c r="A224" s="1" t="s">
        <v>210</v>
      </c>
      <c r="B224" s="1" t="s">
        <v>7</v>
      </c>
      <c r="C224" s="1" t="s">
        <v>874</v>
      </c>
      <c r="D224" s="1" t="s">
        <v>875</v>
      </c>
      <c r="E224" s="1" t="s">
        <v>8</v>
      </c>
      <c r="F224" s="3" t="s">
        <v>700</v>
      </c>
      <c r="G224" s="2" t="s">
        <v>701</v>
      </c>
    </row>
    <row r="225" spans="1:7" ht="18.75" customHeight="1" x14ac:dyDescent="0.3">
      <c r="A225" s="1" t="s">
        <v>326</v>
      </c>
      <c r="B225" s="1" t="s">
        <v>19</v>
      </c>
      <c r="C225" s="1" t="s">
        <v>876</v>
      </c>
      <c r="D225" s="1" t="s">
        <v>877</v>
      </c>
      <c r="E225" s="1" t="s">
        <v>8</v>
      </c>
      <c r="F225" s="3" t="s">
        <v>878</v>
      </c>
      <c r="G225" s="2" t="s">
        <v>879</v>
      </c>
    </row>
    <row r="226" spans="1:7" ht="18.75" customHeight="1" x14ac:dyDescent="0.3">
      <c r="A226" s="1" t="s">
        <v>326</v>
      </c>
      <c r="B226" s="1" t="s">
        <v>19</v>
      </c>
      <c r="C226" s="1" t="s">
        <v>880</v>
      </c>
      <c r="D226" s="1" t="s">
        <v>881</v>
      </c>
      <c r="E226" s="1" t="s">
        <v>8</v>
      </c>
      <c r="F226" s="3" t="s">
        <v>882</v>
      </c>
      <c r="G226" s="2" t="s">
        <v>883</v>
      </c>
    </row>
    <row r="227" spans="1:7" ht="18.75" customHeight="1" x14ac:dyDescent="0.3">
      <c r="A227" s="1" t="s">
        <v>326</v>
      </c>
      <c r="B227" s="1" t="s">
        <v>19</v>
      </c>
      <c r="C227" s="1" t="s">
        <v>884</v>
      </c>
      <c r="D227" s="1" t="s">
        <v>885</v>
      </c>
      <c r="E227" s="1" t="s">
        <v>8</v>
      </c>
      <c r="F227" s="3" t="s">
        <v>732</v>
      </c>
      <c r="G227" s="2" t="s">
        <v>733</v>
      </c>
    </row>
    <row r="228" spans="1:7" ht="18.75" customHeight="1" x14ac:dyDescent="0.3">
      <c r="A228" s="1" t="s">
        <v>326</v>
      </c>
      <c r="B228" s="1" t="s">
        <v>19</v>
      </c>
      <c r="C228" s="1" t="s">
        <v>886</v>
      </c>
      <c r="D228" s="1" t="s">
        <v>887</v>
      </c>
      <c r="E228" s="1" t="s">
        <v>8</v>
      </c>
      <c r="F228" s="3" t="s">
        <v>888</v>
      </c>
      <c r="G228" s="2" t="s">
        <v>889</v>
      </c>
    </row>
    <row r="229" spans="1:7" ht="18.75" customHeight="1" x14ac:dyDescent="0.3">
      <c r="A229" s="1" t="s">
        <v>326</v>
      </c>
      <c r="B229" s="1" t="s">
        <v>19</v>
      </c>
      <c r="C229" s="1" t="s">
        <v>890</v>
      </c>
      <c r="D229" s="1" t="s">
        <v>891</v>
      </c>
      <c r="E229" s="1" t="s">
        <v>8</v>
      </c>
      <c r="F229" s="3" t="s">
        <v>892</v>
      </c>
      <c r="G229" s="2" t="s">
        <v>893</v>
      </c>
    </row>
    <row r="230" spans="1:7" ht="18.75" customHeight="1" x14ac:dyDescent="0.3">
      <c r="A230" s="1" t="s">
        <v>326</v>
      </c>
      <c r="B230" s="1" t="s">
        <v>19</v>
      </c>
      <c r="C230" s="1" t="s">
        <v>894</v>
      </c>
      <c r="D230" s="1" t="s">
        <v>895</v>
      </c>
      <c r="E230" s="1" t="s">
        <v>8</v>
      </c>
      <c r="F230" s="3" t="s">
        <v>896</v>
      </c>
      <c r="G230" s="2" t="s">
        <v>897</v>
      </c>
    </row>
    <row r="231" spans="1:7" ht="18.75" customHeight="1" x14ac:dyDescent="0.3">
      <c r="A231" s="1" t="s">
        <v>326</v>
      </c>
      <c r="B231" s="1" t="s">
        <v>19</v>
      </c>
      <c r="C231" s="1" t="s">
        <v>898</v>
      </c>
      <c r="D231" s="1" t="s">
        <v>899</v>
      </c>
      <c r="E231" s="1" t="s">
        <v>8</v>
      </c>
      <c r="F231" s="3" t="s">
        <v>900</v>
      </c>
      <c r="G231" s="2" t="s">
        <v>901</v>
      </c>
    </row>
    <row r="232" spans="1:7" ht="18.75" customHeight="1" x14ac:dyDescent="0.3">
      <c r="A232" s="1" t="s">
        <v>326</v>
      </c>
      <c r="B232" s="1" t="s">
        <v>7</v>
      </c>
      <c r="C232" s="1" t="s">
        <v>902</v>
      </c>
      <c r="D232" s="1" t="s">
        <v>903</v>
      </c>
      <c r="E232" s="1" t="s">
        <v>8</v>
      </c>
      <c r="F232" s="3" t="s">
        <v>904</v>
      </c>
      <c r="G232" s="2" t="s">
        <v>419</v>
      </c>
    </row>
    <row r="233" spans="1:7" ht="18.75" customHeight="1" x14ac:dyDescent="0.3">
      <c r="A233" s="1" t="s">
        <v>326</v>
      </c>
      <c r="B233" s="1" t="s">
        <v>7</v>
      </c>
      <c r="C233" s="1" t="s">
        <v>905</v>
      </c>
      <c r="D233" s="1" t="s">
        <v>906</v>
      </c>
      <c r="E233" s="1" t="s">
        <v>8</v>
      </c>
      <c r="F233" s="3" t="s">
        <v>814</v>
      </c>
      <c r="G233" s="2" t="s">
        <v>815</v>
      </c>
    </row>
    <row r="234" spans="1:7" ht="18.75" customHeight="1" x14ac:dyDescent="0.3">
      <c r="A234" s="1" t="s">
        <v>326</v>
      </c>
      <c r="B234" s="1" t="s">
        <v>7</v>
      </c>
      <c r="C234" s="1" t="s">
        <v>907</v>
      </c>
      <c r="D234" s="1" t="s">
        <v>908</v>
      </c>
      <c r="E234" s="1" t="s">
        <v>8</v>
      </c>
      <c r="F234" s="3" t="s">
        <v>818</v>
      </c>
      <c r="G234" s="2" t="s">
        <v>819</v>
      </c>
    </row>
    <row r="235" spans="1:7" ht="18.75" customHeight="1" x14ac:dyDescent="0.3">
      <c r="A235" s="1" t="s">
        <v>326</v>
      </c>
      <c r="B235" s="1" t="s">
        <v>7</v>
      </c>
      <c r="C235" s="1" t="s">
        <v>909</v>
      </c>
      <c r="D235" s="1" t="s">
        <v>910</v>
      </c>
      <c r="E235" s="1" t="s">
        <v>8</v>
      </c>
      <c r="F235" s="3" t="s">
        <v>911</v>
      </c>
      <c r="G235" s="2" t="s">
        <v>912</v>
      </c>
    </row>
    <row r="236" spans="1:7" ht="18.75" customHeight="1" x14ac:dyDescent="0.3">
      <c r="A236" s="1" t="s">
        <v>326</v>
      </c>
      <c r="B236" s="1" t="s">
        <v>7</v>
      </c>
      <c r="C236" s="1" t="s">
        <v>913</v>
      </c>
      <c r="D236" s="1" t="s">
        <v>914</v>
      </c>
      <c r="E236" s="1" t="s">
        <v>8</v>
      </c>
      <c r="F236" s="3" t="s">
        <v>911</v>
      </c>
      <c r="G236" s="2" t="s">
        <v>912</v>
      </c>
    </row>
    <row r="237" spans="1:7" ht="18.75" customHeight="1" x14ac:dyDescent="0.3">
      <c r="A237" s="1" t="s">
        <v>326</v>
      </c>
      <c r="B237" s="1" t="s">
        <v>7</v>
      </c>
      <c r="C237" s="1" t="s">
        <v>915</v>
      </c>
      <c r="D237" s="1" t="s">
        <v>916</v>
      </c>
      <c r="E237" s="1" t="s">
        <v>8</v>
      </c>
      <c r="F237" s="3" t="s">
        <v>830</v>
      </c>
      <c r="G237" s="2" t="s">
        <v>831</v>
      </c>
    </row>
    <row r="238" spans="1:7" ht="18.75" customHeight="1" x14ac:dyDescent="0.3">
      <c r="A238" s="1" t="s">
        <v>326</v>
      </c>
      <c r="B238" s="1" t="s">
        <v>7</v>
      </c>
      <c r="C238" s="1" t="s">
        <v>917</v>
      </c>
      <c r="D238" s="1" t="s">
        <v>918</v>
      </c>
      <c r="E238" s="1" t="s">
        <v>8</v>
      </c>
      <c r="F238" s="3" t="s">
        <v>822</v>
      </c>
      <c r="G238" s="2" t="s">
        <v>823</v>
      </c>
    </row>
    <row r="239" spans="1:7" ht="18.75" customHeight="1" x14ac:dyDescent="0.3">
      <c r="A239" s="1" t="s">
        <v>326</v>
      </c>
      <c r="B239" s="1" t="s">
        <v>7</v>
      </c>
      <c r="C239" s="1" t="s">
        <v>919</v>
      </c>
      <c r="D239" s="1" t="s">
        <v>920</v>
      </c>
      <c r="E239" s="1" t="s">
        <v>8</v>
      </c>
      <c r="F239" s="3" t="s">
        <v>417</v>
      </c>
      <c r="G239" s="2" t="s">
        <v>682</v>
      </c>
    </row>
    <row r="240" spans="1:7" ht="18.75" customHeight="1" x14ac:dyDescent="0.3">
      <c r="A240" s="1" t="s">
        <v>326</v>
      </c>
      <c r="B240" s="1" t="s">
        <v>7</v>
      </c>
      <c r="C240" s="1" t="s">
        <v>921</v>
      </c>
      <c r="D240" s="1" t="s">
        <v>922</v>
      </c>
      <c r="E240" s="1" t="s">
        <v>8</v>
      </c>
      <c r="F240" s="3" t="s">
        <v>417</v>
      </c>
      <c r="G240" s="2" t="s">
        <v>682</v>
      </c>
    </row>
    <row r="241" spans="1:7" ht="18.75" customHeight="1" x14ac:dyDescent="0.3">
      <c r="A241" s="1" t="s">
        <v>326</v>
      </c>
      <c r="B241" s="1" t="s">
        <v>7</v>
      </c>
      <c r="C241" s="1" t="s">
        <v>923</v>
      </c>
      <c r="D241" s="1" t="s">
        <v>924</v>
      </c>
      <c r="E241" s="1" t="s">
        <v>8</v>
      </c>
      <c r="F241" s="3" t="s">
        <v>836</v>
      </c>
      <c r="G241" s="2" t="s">
        <v>837</v>
      </c>
    </row>
    <row r="242" spans="1:7" ht="18.75" customHeight="1" x14ac:dyDescent="0.3">
      <c r="A242" s="1" t="s">
        <v>326</v>
      </c>
      <c r="B242" s="1" t="s">
        <v>7</v>
      </c>
      <c r="C242" s="1" t="s">
        <v>925</v>
      </c>
      <c r="D242" s="1" t="s">
        <v>926</v>
      </c>
      <c r="E242" s="1" t="s">
        <v>8</v>
      </c>
      <c r="F242" s="3" t="s">
        <v>836</v>
      </c>
      <c r="G242" s="2" t="s">
        <v>837</v>
      </c>
    </row>
    <row r="243" spans="1:7" ht="18.75" customHeight="1" x14ac:dyDescent="0.3">
      <c r="A243" s="1" t="s">
        <v>326</v>
      </c>
      <c r="B243" s="1" t="s">
        <v>7</v>
      </c>
      <c r="C243" s="1" t="s">
        <v>927</v>
      </c>
      <c r="D243" s="1" t="s">
        <v>928</v>
      </c>
      <c r="E243" s="1" t="s">
        <v>8</v>
      </c>
      <c r="F243" s="3" t="s">
        <v>929</v>
      </c>
      <c r="G243" s="2" t="s">
        <v>930</v>
      </c>
    </row>
    <row r="244" spans="1:7" ht="18.75" customHeight="1" x14ac:dyDescent="0.3">
      <c r="A244" s="1" t="s">
        <v>326</v>
      </c>
      <c r="B244" s="1" t="s">
        <v>7</v>
      </c>
      <c r="C244" s="1" t="s">
        <v>931</v>
      </c>
      <c r="D244" s="1" t="s">
        <v>932</v>
      </c>
      <c r="E244" s="1" t="s">
        <v>8</v>
      </c>
      <c r="F244" s="3" t="s">
        <v>933</v>
      </c>
      <c r="G244" s="2" t="s">
        <v>934</v>
      </c>
    </row>
    <row r="245" spans="1:7" ht="18.75" customHeight="1" x14ac:dyDescent="0.3">
      <c r="A245" s="1" t="s">
        <v>326</v>
      </c>
      <c r="B245" s="1" t="s">
        <v>7</v>
      </c>
      <c r="C245" s="1" t="s">
        <v>935</v>
      </c>
      <c r="D245" s="1" t="s">
        <v>936</v>
      </c>
      <c r="E245" s="1" t="s">
        <v>8</v>
      </c>
      <c r="F245" s="3" t="s">
        <v>844</v>
      </c>
      <c r="G245" s="2" t="s">
        <v>845</v>
      </c>
    </row>
    <row r="246" spans="1:7" ht="18.75" customHeight="1" x14ac:dyDescent="0.3">
      <c r="A246" s="1" t="s">
        <v>326</v>
      </c>
      <c r="B246" s="1" t="s">
        <v>7</v>
      </c>
      <c r="C246" s="1" t="s">
        <v>937</v>
      </c>
      <c r="D246" s="1" t="s">
        <v>938</v>
      </c>
      <c r="E246" s="1" t="s">
        <v>8</v>
      </c>
      <c r="F246" s="3" t="s">
        <v>939</v>
      </c>
      <c r="G246" s="2" t="s">
        <v>940</v>
      </c>
    </row>
    <row r="247" spans="1:7" ht="18.75" customHeight="1" x14ac:dyDescent="0.3">
      <c r="A247" s="1" t="s">
        <v>326</v>
      </c>
      <c r="B247" s="1" t="s">
        <v>7</v>
      </c>
      <c r="C247" s="1" t="s">
        <v>941</v>
      </c>
      <c r="D247" s="1" t="s">
        <v>942</v>
      </c>
      <c r="E247" s="1" t="s">
        <v>8</v>
      </c>
      <c r="F247" s="3" t="s">
        <v>943</v>
      </c>
      <c r="G247" s="2" t="s">
        <v>944</v>
      </c>
    </row>
    <row r="248" spans="1:7" ht="18.75" customHeight="1" x14ac:dyDescent="0.3">
      <c r="A248" s="1" t="s">
        <v>326</v>
      </c>
      <c r="B248" s="1" t="s">
        <v>7</v>
      </c>
      <c r="C248" s="1" t="s">
        <v>945</v>
      </c>
      <c r="D248" s="1" t="s">
        <v>946</v>
      </c>
      <c r="E248" s="1" t="s">
        <v>8</v>
      </c>
      <c r="F248" s="3" t="s">
        <v>947</v>
      </c>
      <c r="G248" s="2" t="s">
        <v>948</v>
      </c>
    </row>
    <row r="249" spans="1:7" ht="18.75" customHeight="1" x14ac:dyDescent="0.3">
      <c r="A249" s="1" t="s">
        <v>326</v>
      </c>
      <c r="B249" s="1" t="s">
        <v>7</v>
      </c>
      <c r="C249" s="1" t="s">
        <v>949</v>
      </c>
      <c r="D249" s="1" t="s">
        <v>950</v>
      </c>
      <c r="E249" s="1" t="s">
        <v>8</v>
      </c>
      <c r="F249" s="3" t="s">
        <v>951</v>
      </c>
      <c r="G249" s="2" t="s">
        <v>952</v>
      </c>
    </row>
    <row r="250" spans="1:7" ht="18.75" customHeight="1" x14ac:dyDescent="0.3">
      <c r="A250" s="1" t="s">
        <v>326</v>
      </c>
      <c r="B250" s="1" t="s">
        <v>7</v>
      </c>
      <c r="C250" s="1" t="s">
        <v>953</v>
      </c>
      <c r="D250" s="1" t="s">
        <v>954</v>
      </c>
      <c r="E250" s="1" t="s">
        <v>8</v>
      </c>
      <c r="F250" s="3" t="s">
        <v>955</v>
      </c>
      <c r="G250" s="2" t="s">
        <v>956</v>
      </c>
    </row>
    <row r="251" spans="1:7" ht="18.75" customHeight="1" x14ac:dyDescent="0.3">
      <c r="A251" s="1" t="s">
        <v>326</v>
      </c>
      <c r="B251" s="1" t="s">
        <v>7</v>
      </c>
      <c r="C251" s="1" t="s">
        <v>957</v>
      </c>
      <c r="D251" s="1" t="s">
        <v>958</v>
      </c>
      <c r="E251" s="1" t="s">
        <v>8</v>
      </c>
      <c r="F251" s="3" t="s">
        <v>959</v>
      </c>
      <c r="G251" s="2" t="s">
        <v>960</v>
      </c>
    </row>
    <row r="252" spans="1:7" ht="18.75" customHeight="1" x14ac:dyDescent="0.3">
      <c r="A252" s="1" t="s">
        <v>326</v>
      </c>
      <c r="B252" s="1" t="s">
        <v>7</v>
      </c>
      <c r="C252" s="1" t="s">
        <v>961</v>
      </c>
      <c r="D252" s="1" t="s">
        <v>962</v>
      </c>
      <c r="E252" s="1" t="s">
        <v>8</v>
      </c>
      <c r="F252" s="3" t="s">
        <v>693</v>
      </c>
      <c r="G252" s="2" t="s">
        <v>694</v>
      </c>
    </row>
    <row r="253" spans="1:7" ht="18.75" customHeight="1" x14ac:dyDescent="0.3">
      <c r="A253" s="1" t="s">
        <v>326</v>
      </c>
      <c r="B253" s="1" t="s">
        <v>7</v>
      </c>
      <c r="C253" s="1" t="s">
        <v>963</v>
      </c>
      <c r="D253" s="1" t="s">
        <v>964</v>
      </c>
      <c r="E253" s="1" t="s">
        <v>8</v>
      </c>
      <c r="F253" s="3" t="s">
        <v>418</v>
      </c>
      <c r="G253" s="2" t="s">
        <v>697</v>
      </c>
    </row>
    <row r="254" spans="1:7" ht="18.75" customHeight="1" x14ac:dyDescent="0.3">
      <c r="A254" s="1" t="s">
        <v>326</v>
      </c>
      <c r="B254" s="1" t="s">
        <v>7</v>
      </c>
      <c r="C254" s="1" t="s">
        <v>965</v>
      </c>
      <c r="D254" s="1" t="s">
        <v>966</v>
      </c>
      <c r="E254" s="1" t="s">
        <v>8</v>
      </c>
      <c r="F254" s="3" t="s">
        <v>967</v>
      </c>
      <c r="G254" s="2" t="s">
        <v>968</v>
      </c>
    </row>
    <row r="255" spans="1:7" ht="18.75" customHeight="1" x14ac:dyDescent="0.3">
      <c r="A255" s="1" t="s">
        <v>326</v>
      </c>
      <c r="B255" s="1" t="s">
        <v>7</v>
      </c>
      <c r="C255" s="1" t="s">
        <v>969</v>
      </c>
      <c r="D255" s="1" t="s">
        <v>970</v>
      </c>
      <c r="E255" s="1" t="s">
        <v>8</v>
      </c>
      <c r="F255" s="3" t="s">
        <v>971</v>
      </c>
      <c r="G255" s="2" t="s">
        <v>972</v>
      </c>
    </row>
    <row r="256" spans="1:7" ht="18.75" customHeight="1" x14ac:dyDescent="0.3">
      <c r="A256" s="1" t="s">
        <v>326</v>
      </c>
      <c r="B256" s="1" t="s">
        <v>7</v>
      </c>
      <c r="C256" s="1" t="s">
        <v>973</v>
      </c>
      <c r="D256" s="1" t="s">
        <v>974</v>
      </c>
      <c r="E256" s="1" t="s">
        <v>8</v>
      </c>
      <c r="F256" s="3" t="s">
        <v>975</v>
      </c>
      <c r="G256" s="2" t="s">
        <v>976</v>
      </c>
    </row>
    <row r="257" spans="1:7" ht="18.75" customHeight="1" x14ac:dyDescent="0.3">
      <c r="A257" s="1" t="s">
        <v>326</v>
      </c>
      <c r="B257" s="1" t="s">
        <v>7</v>
      </c>
      <c r="C257" s="1" t="s">
        <v>977</v>
      </c>
      <c r="D257" s="1" t="s">
        <v>978</v>
      </c>
      <c r="E257" s="1" t="s">
        <v>8</v>
      </c>
      <c r="F257" s="3" t="s">
        <v>979</v>
      </c>
      <c r="G257" s="2" t="s">
        <v>980</v>
      </c>
    </row>
    <row r="258" spans="1:7" ht="18.75" customHeight="1" x14ac:dyDescent="0.3">
      <c r="A258" s="1" t="s">
        <v>326</v>
      </c>
      <c r="B258" s="1" t="s">
        <v>7</v>
      </c>
      <c r="C258" s="1" t="s">
        <v>981</v>
      </c>
      <c r="D258" s="1" t="s">
        <v>982</v>
      </c>
      <c r="E258" s="1" t="s">
        <v>8</v>
      </c>
      <c r="F258" s="3" t="s">
        <v>904</v>
      </c>
      <c r="G258" s="2" t="s">
        <v>419</v>
      </c>
    </row>
    <row r="259" spans="1:7" ht="18.75" customHeight="1" x14ac:dyDescent="0.3">
      <c r="A259" s="1" t="s">
        <v>983</v>
      </c>
      <c r="B259" s="1" t="s">
        <v>7</v>
      </c>
      <c r="C259" s="1" t="s">
        <v>984</v>
      </c>
      <c r="D259" s="1" t="s">
        <v>985</v>
      </c>
      <c r="E259" s="1" t="s">
        <v>8</v>
      </c>
      <c r="F259" s="3" t="s">
        <v>986</v>
      </c>
      <c r="G259" s="2" t="s">
        <v>987</v>
      </c>
    </row>
    <row r="260" spans="1:7" ht="18.75" customHeight="1" x14ac:dyDescent="0.3">
      <c r="A260" s="1" t="s">
        <v>983</v>
      </c>
      <c r="B260" s="1" t="s">
        <v>7</v>
      </c>
      <c r="C260" s="1" t="s">
        <v>988</v>
      </c>
      <c r="D260" s="1" t="s">
        <v>989</v>
      </c>
      <c r="E260" s="1" t="s">
        <v>8</v>
      </c>
      <c r="F260" s="3" t="s">
        <v>990</v>
      </c>
      <c r="G260" s="2" t="s">
        <v>991</v>
      </c>
    </row>
    <row r="261" spans="1:7" ht="18.75" customHeight="1" x14ac:dyDescent="0.3">
      <c r="A261" s="1" t="s">
        <v>992</v>
      </c>
      <c r="B261" s="1" t="s">
        <v>19</v>
      </c>
      <c r="C261" s="1" t="s">
        <v>993</v>
      </c>
      <c r="D261" s="1" t="s">
        <v>994</v>
      </c>
      <c r="E261" s="1" t="s">
        <v>8</v>
      </c>
      <c r="F261" s="3" t="s">
        <v>995</v>
      </c>
      <c r="G261" s="2" t="s">
        <v>996</v>
      </c>
    </row>
    <row r="262" spans="1:7" ht="18.75" customHeight="1" x14ac:dyDescent="0.3">
      <c r="A262" s="1" t="s">
        <v>992</v>
      </c>
      <c r="B262" s="1" t="s">
        <v>19</v>
      </c>
      <c r="C262" s="1" t="s">
        <v>997</v>
      </c>
      <c r="D262" s="1" t="s">
        <v>998</v>
      </c>
      <c r="E262" s="1" t="s">
        <v>8</v>
      </c>
      <c r="F262" s="3" t="s">
        <v>999</v>
      </c>
      <c r="G262" s="2" t="s">
        <v>1000</v>
      </c>
    </row>
    <row r="263" spans="1:7" ht="18.75" customHeight="1" x14ac:dyDescent="0.3">
      <c r="A263" s="1" t="s">
        <v>18</v>
      </c>
      <c r="B263" s="1" t="s">
        <v>19</v>
      </c>
      <c r="C263" s="1" t="s">
        <v>1001</v>
      </c>
      <c r="D263" s="1" t="s">
        <v>1002</v>
      </c>
      <c r="E263" s="1" t="s">
        <v>8</v>
      </c>
      <c r="F263" s="3" t="s">
        <v>1003</v>
      </c>
      <c r="G263" s="2" t="s">
        <v>1004</v>
      </c>
    </row>
    <row r="264" spans="1:7" ht="18.75" customHeight="1" x14ac:dyDescent="0.3">
      <c r="A264" s="1" t="s">
        <v>18</v>
      </c>
      <c r="B264" s="1" t="s">
        <v>19</v>
      </c>
      <c r="C264" s="1" t="s">
        <v>1005</v>
      </c>
      <c r="D264" s="1" t="s">
        <v>1006</v>
      </c>
      <c r="E264" s="1" t="s">
        <v>8</v>
      </c>
      <c r="F264" s="3" t="s">
        <v>1007</v>
      </c>
      <c r="G264" s="2" t="s">
        <v>1008</v>
      </c>
    </row>
    <row r="265" spans="1:7" ht="18.75" customHeight="1" x14ac:dyDescent="0.3">
      <c r="A265" s="1" t="s">
        <v>18</v>
      </c>
      <c r="B265" s="1" t="s">
        <v>19</v>
      </c>
      <c r="C265" s="1" t="s">
        <v>1009</v>
      </c>
      <c r="D265" s="1" t="s">
        <v>1010</v>
      </c>
      <c r="E265" s="1" t="s">
        <v>8</v>
      </c>
      <c r="F265" s="3" t="s">
        <v>1011</v>
      </c>
      <c r="G265" s="2" t="s">
        <v>1012</v>
      </c>
    </row>
    <row r="266" spans="1:7" ht="18.75" customHeight="1" x14ac:dyDescent="0.3">
      <c r="A266" s="1" t="s">
        <v>33</v>
      </c>
      <c r="B266" s="1" t="s">
        <v>19</v>
      </c>
      <c r="C266" s="1" t="s">
        <v>1013</v>
      </c>
      <c r="D266" s="1" t="s">
        <v>1014</v>
      </c>
      <c r="E266" s="1" t="s">
        <v>8</v>
      </c>
      <c r="F266" s="3" t="s">
        <v>1015</v>
      </c>
      <c r="G266" s="2" t="s">
        <v>1016</v>
      </c>
    </row>
    <row r="267" spans="1:7" ht="18.75" customHeight="1" x14ac:dyDescent="0.3">
      <c r="A267" s="1" t="s">
        <v>33</v>
      </c>
      <c r="B267" s="1" t="s">
        <v>19</v>
      </c>
      <c r="C267" s="1" t="s">
        <v>1017</v>
      </c>
      <c r="D267" s="1" t="s">
        <v>1018</v>
      </c>
      <c r="E267" s="1" t="s">
        <v>8</v>
      </c>
      <c r="F267" s="3" t="s">
        <v>1019</v>
      </c>
      <c r="G267" s="2" t="s">
        <v>1020</v>
      </c>
    </row>
    <row r="268" spans="1:7" ht="18.75" customHeight="1" x14ac:dyDescent="0.3">
      <c r="A268" s="1" t="s">
        <v>33</v>
      </c>
      <c r="B268" s="1" t="s">
        <v>19</v>
      </c>
      <c r="C268" s="1" t="s">
        <v>1021</v>
      </c>
      <c r="D268" s="1" t="s">
        <v>1022</v>
      </c>
      <c r="E268" s="1" t="s">
        <v>8</v>
      </c>
      <c r="F268" s="3" t="s">
        <v>1023</v>
      </c>
      <c r="G268" s="2" t="s">
        <v>1024</v>
      </c>
    </row>
    <row r="269" spans="1:7" ht="18.75" customHeight="1" x14ac:dyDescent="0.3">
      <c r="A269" s="1" t="s">
        <v>33</v>
      </c>
      <c r="B269" s="1" t="s">
        <v>19</v>
      </c>
      <c r="C269" s="1" t="s">
        <v>1025</v>
      </c>
      <c r="D269" s="1" t="s">
        <v>1026</v>
      </c>
      <c r="E269" s="1" t="s">
        <v>8</v>
      </c>
      <c r="F269" s="3" t="s">
        <v>1027</v>
      </c>
      <c r="G269" s="2" t="s">
        <v>1028</v>
      </c>
    </row>
    <row r="270" spans="1:7" ht="18.75" customHeight="1" x14ac:dyDescent="0.3">
      <c r="A270" s="1" t="s">
        <v>33</v>
      </c>
      <c r="B270" s="1" t="s">
        <v>19</v>
      </c>
      <c r="C270" s="1" t="s">
        <v>1029</v>
      </c>
      <c r="D270" s="1" t="s">
        <v>1030</v>
      </c>
      <c r="E270" s="1" t="s">
        <v>8</v>
      </c>
      <c r="F270" s="3" t="s">
        <v>1031</v>
      </c>
      <c r="G270" s="2" t="s">
        <v>1032</v>
      </c>
    </row>
    <row r="271" spans="1:7" ht="18.75" customHeight="1" x14ac:dyDescent="0.3">
      <c r="A271" s="1" t="s">
        <v>33</v>
      </c>
      <c r="B271" s="1" t="s">
        <v>19</v>
      </c>
      <c r="C271" s="1" t="s">
        <v>1033</v>
      </c>
      <c r="D271" s="1" t="s">
        <v>1034</v>
      </c>
      <c r="E271" s="1" t="s">
        <v>8</v>
      </c>
      <c r="F271" s="3" t="s">
        <v>1035</v>
      </c>
      <c r="G271" s="2" t="s">
        <v>1036</v>
      </c>
    </row>
    <row r="272" spans="1:7" ht="18.75" customHeight="1" x14ac:dyDescent="0.3">
      <c r="A272" s="1" t="s">
        <v>33</v>
      </c>
      <c r="B272" s="1" t="s">
        <v>19</v>
      </c>
      <c r="C272" s="1" t="s">
        <v>1037</v>
      </c>
      <c r="D272" s="1" t="s">
        <v>1038</v>
      </c>
      <c r="E272" s="1" t="s">
        <v>8</v>
      </c>
      <c r="F272" s="3" t="s">
        <v>1039</v>
      </c>
      <c r="G272" s="2" t="s">
        <v>1040</v>
      </c>
    </row>
    <row r="273" spans="1:7" ht="18.75" customHeight="1" x14ac:dyDescent="0.3">
      <c r="A273" s="1" t="s">
        <v>33</v>
      </c>
      <c r="B273" s="1" t="s">
        <v>19</v>
      </c>
      <c r="C273" s="1" t="s">
        <v>1041</v>
      </c>
      <c r="D273" s="1" t="s">
        <v>1042</v>
      </c>
      <c r="E273" s="1" t="s">
        <v>8</v>
      </c>
      <c r="F273" s="3" t="s">
        <v>1043</v>
      </c>
      <c r="G273" s="2" t="s">
        <v>1044</v>
      </c>
    </row>
    <row r="274" spans="1:7" ht="18.75" customHeight="1" x14ac:dyDescent="0.3">
      <c r="A274" s="1" t="s">
        <v>33</v>
      </c>
      <c r="B274" s="1" t="s">
        <v>19</v>
      </c>
      <c r="C274" s="1" t="s">
        <v>1045</v>
      </c>
      <c r="D274" s="1" t="s">
        <v>1046</v>
      </c>
      <c r="E274" s="1" t="s">
        <v>8</v>
      </c>
      <c r="F274" s="3" t="s">
        <v>1047</v>
      </c>
      <c r="G274" s="2" t="s">
        <v>1048</v>
      </c>
    </row>
    <row r="275" spans="1:7" ht="18.75" customHeight="1" x14ac:dyDescent="0.3">
      <c r="A275" s="1" t="s">
        <v>33</v>
      </c>
      <c r="B275" s="1" t="s">
        <v>19</v>
      </c>
      <c r="C275" s="1" t="s">
        <v>1049</v>
      </c>
      <c r="D275" s="1" t="s">
        <v>1050</v>
      </c>
      <c r="E275" s="1" t="s">
        <v>8</v>
      </c>
      <c r="F275" s="3" t="s">
        <v>1051</v>
      </c>
      <c r="G275" s="2" t="s">
        <v>1052</v>
      </c>
    </row>
    <row r="276" spans="1:7" ht="18.75" customHeight="1" x14ac:dyDescent="0.3">
      <c r="A276" s="1" t="s">
        <v>33</v>
      </c>
      <c r="B276" s="1" t="s">
        <v>19</v>
      </c>
      <c r="C276" s="1" t="s">
        <v>1053</v>
      </c>
      <c r="D276" s="1" t="s">
        <v>1054</v>
      </c>
      <c r="E276" s="1" t="s">
        <v>8</v>
      </c>
      <c r="F276" s="3" t="s">
        <v>1055</v>
      </c>
      <c r="G276" s="2" t="s">
        <v>1056</v>
      </c>
    </row>
    <row r="277" spans="1:7" ht="18.75" customHeight="1" x14ac:dyDescent="0.3">
      <c r="A277" s="1" t="s">
        <v>33</v>
      </c>
      <c r="B277" s="1" t="s">
        <v>19</v>
      </c>
      <c r="C277" s="1" t="s">
        <v>1057</v>
      </c>
      <c r="D277" s="1" t="s">
        <v>1058</v>
      </c>
      <c r="E277" s="1" t="s">
        <v>8</v>
      </c>
      <c r="F277" s="3" t="s">
        <v>1059</v>
      </c>
      <c r="G277" s="2" t="s">
        <v>1060</v>
      </c>
    </row>
    <row r="278" spans="1:7" ht="18.75" customHeight="1" x14ac:dyDescent="0.3">
      <c r="A278" s="1" t="s">
        <v>33</v>
      </c>
      <c r="B278" s="1" t="s">
        <v>19</v>
      </c>
      <c r="C278" s="1" t="s">
        <v>1061</v>
      </c>
      <c r="D278" s="1" t="s">
        <v>1062</v>
      </c>
      <c r="E278" s="1" t="s">
        <v>8</v>
      </c>
      <c r="F278" s="3" t="s">
        <v>1063</v>
      </c>
      <c r="G278" s="2" t="s">
        <v>1064</v>
      </c>
    </row>
    <row r="279" spans="1:7" ht="18.75" customHeight="1" x14ac:dyDescent="0.3">
      <c r="A279" s="1" t="s">
        <v>33</v>
      </c>
      <c r="B279" s="1" t="s">
        <v>19</v>
      </c>
      <c r="C279" s="1" t="s">
        <v>1065</v>
      </c>
      <c r="D279" s="1" t="s">
        <v>1066</v>
      </c>
      <c r="E279" s="1" t="s">
        <v>8</v>
      </c>
      <c r="F279" s="3" t="s">
        <v>1067</v>
      </c>
      <c r="G279" s="2" t="s">
        <v>1068</v>
      </c>
    </row>
    <row r="280" spans="1:7" ht="18.75" customHeight="1" x14ac:dyDescent="0.3">
      <c r="A280" s="1" t="s">
        <v>33</v>
      </c>
      <c r="B280" s="1" t="s">
        <v>19</v>
      </c>
      <c r="C280" s="1" t="s">
        <v>1069</v>
      </c>
      <c r="D280" s="1" t="s">
        <v>1070</v>
      </c>
      <c r="E280" s="1" t="s">
        <v>8</v>
      </c>
      <c r="F280" s="3" t="s">
        <v>1071</v>
      </c>
      <c r="G280" s="2" t="s">
        <v>1072</v>
      </c>
    </row>
    <row r="281" spans="1:7" ht="18.75" customHeight="1" x14ac:dyDescent="0.3">
      <c r="A281" s="1" t="s">
        <v>33</v>
      </c>
      <c r="B281" s="1" t="s">
        <v>19</v>
      </c>
      <c r="C281" s="1" t="s">
        <v>1073</v>
      </c>
      <c r="D281" s="1" t="s">
        <v>1074</v>
      </c>
      <c r="E281" s="1" t="s">
        <v>8</v>
      </c>
      <c r="F281" s="3" t="s">
        <v>1075</v>
      </c>
      <c r="G281" s="2" t="s">
        <v>1076</v>
      </c>
    </row>
    <row r="282" spans="1:7" ht="18.75" customHeight="1" x14ac:dyDescent="0.3">
      <c r="A282" s="1" t="s">
        <v>33</v>
      </c>
      <c r="B282" s="1" t="s">
        <v>19</v>
      </c>
      <c r="C282" s="1" t="s">
        <v>1077</v>
      </c>
      <c r="D282" s="1" t="s">
        <v>1078</v>
      </c>
      <c r="E282" s="1" t="s">
        <v>8</v>
      </c>
      <c r="F282" s="3" t="s">
        <v>1079</v>
      </c>
      <c r="G282" s="2" t="s">
        <v>1080</v>
      </c>
    </row>
    <row r="283" spans="1:7" ht="18.75" customHeight="1" x14ac:dyDescent="0.3">
      <c r="A283" s="1" t="s">
        <v>33</v>
      </c>
      <c r="B283" s="1" t="s">
        <v>19</v>
      </c>
      <c r="C283" s="1" t="s">
        <v>1081</v>
      </c>
      <c r="D283" s="1" t="s">
        <v>1082</v>
      </c>
      <c r="E283" s="1" t="s">
        <v>8</v>
      </c>
      <c r="F283" s="3" t="s">
        <v>1083</v>
      </c>
      <c r="G283" s="2" t="s">
        <v>1084</v>
      </c>
    </row>
    <row r="284" spans="1:7" ht="18.75" customHeight="1" x14ac:dyDescent="0.3">
      <c r="A284" s="1" t="s">
        <v>33</v>
      </c>
      <c r="B284" s="1" t="s">
        <v>19</v>
      </c>
      <c r="C284" s="1" t="s">
        <v>1085</v>
      </c>
      <c r="D284" s="1" t="s">
        <v>1086</v>
      </c>
      <c r="E284" s="1" t="s">
        <v>8</v>
      </c>
      <c r="F284" s="3" t="s">
        <v>1087</v>
      </c>
      <c r="G284" s="2" t="s">
        <v>1088</v>
      </c>
    </row>
    <row r="285" spans="1:7" ht="18.75" customHeight="1" x14ac:dyDescent="0.3">
      <c r="A285" s="1" t="s">
        <v>33</v>
      </c>
      <c r="B285" s="1" t="s">
        <v>19</v>
      </c>
      <c r="C285" s="1" t="s">
        <v>1089</v>
      </c>
      <c r="D285" s="1" t="s">
        <v>1090</v>
      </c>
      <c r="E285" s="1" t="s">
        <v>8</v>
      </c>
      <c r="F285" s="3" t="s">
        <v>1091</v>
      </c>
      <c r="G285" s="2" t="s">
        <v>1092</v>
      </c>
    </row>
    <row r="286" spans="1:7" ht="18.75" customHeight="1" x14ac:dyDescent="0.3">
      <c r="A286" s="1" t="s">
        <v>33</v>
      </c>
      <c r="B286" s="1" t="s">
        <v>19</v>
      </c>
      <c r="C286" s="1" t="s">
        <v>1093</v>
      </c>
      <c r="D286" s="1" t="s">
        <v>1094</v>
      </c>
      <c r="E286" s="1" t="s">
        <v>8</v>
      </c>
      <c r="F286" s="3" t="s">
        <v>1095</v>
      </c>
      <c r="G286" s="2" t="s">
        <v>1096</v>
      </c>
    </row>
    <row r="287" spans="1:7" ht="18.75" customHeight="1" x14ac:dyDescent="0.3">
      <c r="A287" s="1" t="s">
        <v>33</v>
      </c>
      <c r="B287" s="1" t="s">
        <v>19</v>
      </c>
      <c r="C287" s="1" t="s">
        <v>1097</v>
      </c>
      <c r="D287" s="1" t="s">
        <v>1098</v>
      </c>
      <c r="E287" s="1" t="s">
        <v>8</v>
      </c>
      <c r="F287" s="3" t="s">
        <v>1099</v>
      </c>
      <c r="G287" s="2" t="s">
        <v>1100</v>
      </c>
    </row>
    <row r="288" spans="1:7" ht="18.75" customHeight="1" x14ac:dyDescent="0.3">
      <c r="A288" s="1" t="s">
        <v>33</v>
      </c>
      <c r="B288" s="1" t="s">
        <v>19</v>
      </c>
      <c r="C288" s="1" t="s">
        <v>1101</v>
      </c>
      <c r="D288" s="1" t="s">
        <v>1102</v>
      </c>
      <c r="E288" s="1" t="s">
        <v>8</v>
      </c>
      <c r="F288" s="3" t="s">
        <v>1103</v>
      </c>
      <c r="G288" s="2" t="s">
        <v>1104</v>
      </c>
    </row>
    <row r="289" spans="1:7" ht="18.75" customHeight="1" x14ac:dyDescent="0.3">
      <c r="A289" s="1" t="s">
        <v>33</v>
      </c>
      <c r="B289" s="1" t="s">
        <v>19</v>
      </c>
      <c r="C289" s="1" t="s">
        <v>1105</v>
      </c>
      <c r="D289" s="1" t="s">
        <v>1106</v>
      </c>
      <c r="E289" s="1" t="s">
        <v>8</v>
      </c>
      <c r="F289" s="3" t="s">
        <v>1107</v>
      </c>
      <c r="G289" s="2" t="s">
        <v>1108</v>
      </c>
    </row>
    <row r="290" spans="1:7" ht="18.75" customHeight="1" x14ac:dyDescent="0.3">
      <c r="A290" s="1" t="s">
        <v>33</v>
      </c>
      <c r="B290" s="1" t="s">
        <v>19</v>
      </c>
      <c r="C290" s="1" t="s">
        <v>1109</v>
      </c>
      <c r="D290" s="1" t="s">
        <v>1110</v>
      </c>
      <c r="E290" s="1" t="s">
        <v>8</v>
      </c>
      <c r="F290" s="3" t="s">
        <v>1111</v>
      </c>
      <c r="G290" s="2" t="s">
        <v>1112</v>
      </c>
    </row>
    <row r="291" spans="1:7" ht="18.75" customHeight="1" x14ac:dyDescent="0.3">
      <c r="A291" s="1" t="s">
        <v>33</v>
      </c>
      <c r="B291" s="1" t="s">
        <v>19</v>
      </c>
      <c r="C291" s="1" t="s">
        <v>1113</v>
      </c>
      <c r="D291" s="1" t="s">
        <v>1114</v>
      </c>
      <c r="E291" s="1" t="s">
        <v>8</v>
      </c>
      <c r="F291" s="3" t="s">
        <v>1115</v>
      </c>
      <c r="G291" s="2" t="s">
        <v>1116</v>
      </c>
    </row>
    <row r="292" spans="1:7" ht="18.75" customHeight="1" x14ac:dyDescent="0.3">
      <c r="A292" s="1" t="s">
        <v>33</v>
      </c>
      <c r="B292" s="1" t="s">
        <v>19</v>
      </c>
      <c r="C292" s="1" t="s">
        <v>1117</v>
      </c>
      <c r="D292" s="1" t="s">
        <v>1118</v>
      </c>
      <c r="E292" s="1" t="s">
        <v>8</v>
      </c>
      <c r="F292" s="3" t="s">
        <v>1119</v>
      </c>
      <c r="G292" s="2" t="s">
        <v>1120</v>
      </c>
    </row>
    <row r="293" spans="1:7" ht="18.75" customHeight="1" x14ac:dyDescent="0.3">
      <c r="A293" s="1" t="s">
        <v>33</v>
      </c>
      <c r="B293" s="1" t="s">
        <v>19</v>
      </c>
      <c r="C293" s="1" t="s">
        <v>1121</v>
      </c>
      <c r="D293" s="1" t="s">
        <v>1122</v>
      </c>
      <c r="E293" s="1" t="s">
        <v>8</v>
      </c>
      <c r="F293" s="3" t="s">
        <v>1123</v>
      </c>
      <c r="G293" s="2" t="s">
        <v>1124</v>
      </c>
    </row>
    <row r="294" spans="1:7" ht="18.75" customHeight="1" x14ac:dyDescent="0.3">
      <c r="A294" s="1" t="s">
        <v>33</v>
      </c>
      <c r="B294" s="1" t="s">
        <v>19</v>
      </c>
      <c r="C294" s="1" t="s">
        <v>1125</v>
      </c>
      <c r="D294" s="1" t="s">
        <v>1126</v>
      </c>
      <c r="E294" s="1" t="s">
        <v>8</v>
      </c>
      <c r="F294" s="3" t="s">
        <v>1127</v>
      </c>
      <c r="G294" s="2" t="s">
        <v>1128</v>
      </c>
    </row>
    <row r="295" spans="1:7" ht="18.75" customHeight="1" x14ac:dyDescent="0.3">
      <c r="A295" s="1" t="s">
        <v>33</v>
      </c>
      <c r="B295" s="1" t="s">
        <v>19</v>
      </c>
      <c r="C295" s="1" t="s">
        <v>1129</v>
      </c>
      <c r="D295" s="1" t="s">
        <v>1130</v>
      </c>
      <c r="E295" s="1" t="s">
        <v>8</v>
      </c>
      <c r="F295" s="3" t="s">
        <v>1131</v>
      </c>
      <c r="G295" s="2" t="s">
        <v>1132</v>
      </c>
    </row>
    <row r="296" spans="1:7" ht="18.75" customHeight="1" x14ac:dyDescent="0.3">
      <c r="A296" s="1" t="s">
        <v>33</v>
      </c>
      <c r="B296" s="1" t="s">
        <v>19</v>
      </c>
      <c r="C296" s="1" t="s">
        <v>1133</v>
      </c>
      <c r="D296" s="1" t="s">
        <v>1134</v>
      </c>
      <c r="E296" s="1" t="s">
        <v>8</v>
      </c>
      <c r="F296" s="3" t="s">
        <v>1135</v>
      </c>
      <c r="G296" s="2" t="s">
        <v>1136</v>
      </c>
    </row>
    <row r="297" spans="1:7" ht="18.75" customHeight="1" x14ac:dyDescent="0.3">
      <c r="A297" s="1" t="s">
        <v>33</v>
      </c>
      <c r="B297" s="1" t="s">
        <v>19</v>
      </c>
      <c r="C297" s="1" t="s">
        <v>1137</v>
      </c>
      <c r="D297" s="1" t="s">
        <v>1138</v>
      </c>
      <c r="E297" s="1" t="s">
        <v>8</v>
      </c>
      <c r="F297" s="3" t="s">
        <v>1139</v>
      </c>
      <c r="G297" s="2" t="s">
        <v>1140</v>
      </c>
    </row>
    <row r="298" spans="1:7" ht="18.75" customHeight="1" x14ac:dyDescent="0.3">
      <c r="A298" s="1" t="s">
        <v>33</v>
      </c>
      <c r="B298" s="1" t="s">
        <v>19</v>
      </c>
      <c r="C298" s="1" t="s">
        <v>1141</v>
      </c>
      <c r="D298" s="1" t="s">
        <v>1142</v>
      </c>
      <c r="E298" s="1" t="s">
        <v>8</v>
      </c>
      <c r="F298" s="3" t="s">
        <v>1143</v>
      </c>
      <c r="G298" s="2" t="s">
        <v>1144</v>
      </c>
    </row>
    <row r="299" spans="1:7" ht="18.75" customHeight="1" x14ac:dyDescent="0.3">
      <c r="A299" s="1" t="s">
        <v>33</v>
      </c>
      <c r="B299" s="1" t="s">
        <v>19</v>
      </c>
      <c r="C299" s="1" t="s">
        <v>1145</v>
      </c>
      <c r="D299" s="1" t="s">
        <v>1146</v>
      </c>
      <c r="E299" s="1" t="s">
        <v>8</v>
      </c>
      <c r="F299" s="3" t="s">
        <v>1147</v>
      </c>
      <c r="G299" s="2" t="s">
        <v>1148</v>
      </c>
    </row>
    <row r="300" spans="1:7" ht="18.75" customHeight="1" x14ac:dyDescent="0.3">
      <c r="A300" s="1" t="s">
        <v>33</v>
      </c>
      <c r="B300" s="1" t="s">
        <v>19</v>
      </c>
      <c r="C300" s="1" t="s">
        <v>1149</v>
      </c>
      <c r="D300" s="1" t="s">
        <v>1150</v>
      </c>
      <c r="E300" s="1" t="s">
        <v>8</v>
      </c>
      <c r="F300" s="3" t="s">
        <v>1151</v>
      </c>
      <c r="G300" s="2" t="s">
        <v>1152</v>
      </c>
    </row>
    <row r="301" spans="1:7" ht="18.75" customHeight="1" x14ac:dyDescent="0.3">
      <c r="A301" s="1" t="s">
        <v>33</v>
      </c>
      <c r="B301" s="1" t="s">
        <v>19</v>
      </c>
      <c r="C301" s="1" t="s">
        <v>1153</v>
      </c>
      <c r="D301" s="1" t="s">
        <v>1154</v>
      </c>
      <c r="E301" s="1" t="s">
        <v>8</v>
      </c>
      <c r="F301" s="3" t="s">
        <v>1155</v>
      </c>
      <c r="G301" s="2" t="s">
        <v>1156</v>
      </c>
    </row>
    <row r="302" spans="1:7" ht="18.75" customHeight="1" x14ac:dyDescent="0.3">
      <c r="A302" s="1" t="s">
        <v>33</v>
      </c>
      <c r="B302" s="1" t="s">
        <v>19</v>
      </c>
      <c r="C302" s="1" t="s">
        <v>1157</v>
      </c>
      <c r="D302" s="1" t="s">
        <v>1158</v>
      </c>
      <c r="E302" s="1" t="s">
        <v>8</v>
      </c>
      <c r="F302" s="3" t="s">
        <v>1159</v>
      </c>
      <c r="G302" s="2" t="s">
        <v>1160</v>
      </c>
    </row>
    <row r="303" spans="1:7" ht="18.75" customHeight="1" x14ac:dyDescent="0.3">
      <c r="A303" s="1" t="s">
        <v>33</v>
      </c>
      <c r="B303" s="1" t="s">
        <v>19</v>
      </c>
      <c r="C303" s="1" t="s">
        <v>1161</v>
      </c>
      <c r="D303" s="1" t="s">
        <v>1162</v>
      </c>
      <c r="E303" s="1" t="s">
        <v>8</v>
      </c>
      <c r="F303" s="3" t="s">
        <v>1163</v>
      </c>
      <c r="G303" s="2" t="s">
        <v>1164</v>
      </c>
    </row>
    <row r="304" spans="1:7" ht="18.75" customHeight="1" x14ac:dyDescent="0.3">
      <c r="A304" s="1" t="s">
        <v>33</v>
      </c>
      <c r="B304" s="1" t="s">
        <v>19</v>
      </c>
      <c r="C304" s="1" t="s">
        <v>1165</v>
      </c>
      <c r="D304" s="1" t="s">
        <v>1166</v>
      </c>
      <c r="E304" s="1" t="s">
        <v>8</v>
      </c>
      <c r="F304" s="3" t="s">
        <v>1167</v>
      </c>
      <c r="G304" s="2" t="s">
        <v>1168</v>
      </c>
    </row>
    <row r="305" spans="1:7" ht="18.75" customHeight="1" x14ac:dyDescent="0.3">
      <c r="A305" s="1" t="s">
        <v>33</v>
      </c>
      <c r="B305" s="1" t="s">
        <v>19</v>
      </c>
      <c r="C305" s="1" t="s">
        <v>1169</v>
      </c>
      <c r="D305" s="1" t="s">
        <v>1170</v>
      </c>
      <c r="E305" s="1" t="s">
        <v>8</v>
      </c>
      <c r="F305" s="3" t="s">
        <v>1171</v>
      </c>
      <c r="G305" s="2" t="s">
        <v>1172</v>
      </c>
    </row>
    <row r="306" spans="1:7" ht="18.75" customHeight="1" x14ac:dyDescent="0.3">
      <c r="A306" s="1" t="s">
        <v>33</v>
      </c>
      <c r="B306" s="1" t="s">
        <v>19</v>
      </c>
      <c r="C306" s="1" t="s">
        <v>1173</v>
      </c>
      <c r="D306" s="1" t="s">
        <v>1174</v>
      </c>
      <c r="E306" s="1" t="s">
        <v>8</v>
      </c>
      <c r="F306" s="3" t="s">
        <v>1175</v>
      </c>
      <c r="G306" s="2" t="s">
        <v>1176</v>
      </c>
    </row>
    <row r="307" spans="1:7" ht="18.75" customHeight="1" x14ac:dyDescent="0.3">
      <c r="A307" s="1" t="s">
        <v>33</v>
      </c>
      <c r="B307" s="1" t="s">
        <v>19</v>
      </c>
      <c r="C307" s="1" t="s">
        <v>1177</v>
      </c>
      <c r="D307" s="1" t="s">
        <v>1178</v>
      </c>
      <c r="E307" s="1" t="s">
        <v>8</v>
      </c>
      <c r="F307" s="3" t="s">
        <v>1179</v>
      </c>
      <c r="G307" s="2" t="s">
        <v>1180</v>
      </c>
    </row>
    <row r="308" spans="1:7" ht="18.75" customHeight="1" x14ac:dyDescent="0.3">
      <c r="A308" s="1" t="s">
        <v>33</v>
      </c>
      <c r="B308" s="1" t="s">
        <v>19</v>
      </c>
      <c r="C308" s="1" t="s">
        <v>1181</v>
      </c>
      <c r="D308" s="1" t="s">
        <v>1182</v>
      </c>
      <c r="E308" s="1" t="s">
        <v>8</v>
      </c>
      <c r="F308" s="3" t="s">
        <v>1183</v>
      </c>
      <c r="G308" s="2" t="s">
        <v>1184</v>
      </c>
    </row>
    <row r="309" spans="1:7" ht="18.75" customHeight="1" x14ac:dyDescent="0.3">
      <c r="A309" s="1" t="s">
        <v>33</v>
      </c>
      <c r="B309" s="1" t="s">
        <v>19</v>
      </c>
      <c r="C309" s="1" t="s">
        <v>1185</v>
      </c>
      <c r="D309" s="1" t="s">
        <v>1186</v>
      </c>
      <c r="E309" s="1" t="s">
        <v>8</v>
      </c>
      <c r="F309" s="3" t="s">
        <v>1187</v>
      </c>
      <c r="G309" s="2" t="s">
        <v>1188</v>
      </c>
    </row>
    <row r="310" spans="1:7" ht="18.75" customHeight="1" x14ac:dyDescent="0.3">
      <c r="A310" s="1" t="s">
        <v>33</v>
      </c>
      <c r="B310" s="1" t="s">
        <v>19</v>
      </c>
      <c r="C310" s="1" t="s">
        <v>1189</v>
      </c>
      <c r="D310" s="1" t="s">
        <v>1190</v>
      </c>
      <c r="E310" s="1" t="s">
        <v>8</v>
      </c>
      <c r="F310" s="3" t="s">
        <v>1191</v>
      </c>
      <c r="G310" s="2" t="s">
        <v>1192</v>
      </c>
    </row>
    <row r="311" spans="1:7" ht="18.75" customHeight="1" x14ac:dyDescent="0.3">
      <c r="A311" s="1" t="s">
        <v>33</v>
      </c>
      <c r="B311" s="1" t="s">
        <v>19</v>
      </c>
      <c r="C311" s="1" t="s">
        <v>1193</v>
      </c>
      <c r="D311" s="1" t="s">
        <v>1194</v>
      </c>
      <c r="E311" s="1" t="s">
        <v>8</v>
      </c>
      <c r="F311" s="3" t="s">
        <v>1195</v>
      </c>
      <c r="G311" s="2" t="s">
        <v>1196</v>
      </c>
    </row>
    <row r="312" spans="1:7" ht="18.75" customHeight="1" x14ac:dyDescent="0.3">
      <c r="A312" s="1" t="s">
        <v>33</v>
      </c>
      <c r="B312" s="1" t="s">
        <v>19</v>
      </c>
      <c r="C312" s="1" t="s">
        <v>1197</v>
      </c>
      <c r="D312" s="1" t="s">
        <v>1198</v>
      </c>
      <c r="E312" s="1" t="s">
        <v>8</v>
      </c>
      <c r="F312" s="3" t="s">
        <v>1199</v>
      </c>
      <c r="G312" s="2" t="s">
        <v>1200</v>
      </c>
    </row>
    <row r="313" spans="1:7" ht="18.75" customHeight="1" x14ac:dyDescent="0.3">
      <c r="A313" s="1" t="s">
        <v>33</v>
      </c>
      <c r="B313" s="1" t="s">
        <v>19</v>
      </c>
      <c r="C313" s="1" t="s">
        <v>1201</v>
      </c>
      <c r="D313" s="1" t="s">
        <v>1202</v>
      </c>
      <c r="E313" s="1" t="s">
        <v>8</v>
      </c>
      <c r="F313" s="3" t="s">
        <v>1203</v>
      </c>
      <c r="G313" s="2" t="s">
        <v>1204</v>
      </c>
    </row>
    <row r="314" spans="1:7" ht="18.75" customHeight="1" x14ac:dyDescent="0.3">
      <c r="A314" s="1" t="s">
        <v>33</v>
      </c>
      <c r="B314" s="1" t="s">
        <v>19</v>
      </c>
      <c r="C314" s="1" t="s">
        <v>1205</v>
      </c>
      <c r="D314" s="1" t="s">
        <v>1206</v>
      </c>
      <c r="E314" s="1" t="s">
        <v>8</v>
      </c>
      <c r="F314" s="3" t="s">
        <v>1207</v>
      </c>
      <c r="G314" s="2" t="s">
        <v>1208</v>
      </c>
    </row>
    <row r="315" spans="1:7" ht="18.75" customHeight="1" x14ac:dyDescent="0.3">
      <c r="A315" s="1" t="s">
        <v>33</v>
      </c>
      <c r="B315" s="1" t="s">
        <v>19</v>
      </c>
      <c r="C315" s="1" t="s">
        <v>1209</v>
      </c>
      <c r="D315" s="1" t="s">
        <v>1210</v>
      </c>
      <c r="E315" s="1" t="s">
        <v>8</v>
      </c>
      <c r="F315" s="3" t="s">
        <v>1211</v>
      </c>
      <c r="G315" s="2" t="s">
        <v>1212</v>
      </c>
    </row>
    <row r="316" spans="1:7" ht="18.75" customHeight="1" x14ac:dyDescent="0.3">
      <c r="A316" s="1" t="s">
        <v>33</v>
      </c>
      <c r="B316" s="1" t="s">
        <v>19</v>
      </c>
      <c r="C316" s="1" t="s">
        <v>1213</v>
      </c>
      <c r="D316" s="1" t="s">
        <v>1214</v>
      </c>
      <c r="E316" s="1" t="s">
        <v>8</v>
      </c>
      <c r="F316" s="3" t="s">
        <v>1215</v>
      </c>
      <c r="G316" s="2" t="s">
        <v>1216</v>
      </c>
    </row>
    <row r="317" spans="1:7" ht="18.75" customHeight="1" x14ac:dyDescent="0.3">
      <c r="A317" s="1" t="s">
        <v>33</v>
      </c>
      <c r="B317" s="1" t="s">
        <v>19</v>
      </c>
      <c r="C317" s="1" t="s">
        <v>1217</v>
      </c>
      <c r="D317" s="1" t="s">
        <v>1218</v>
      </c>
      <c r="E317" s="1" t="s">
        <v>8</v>
      </c>
      <c r="F317" s="3" t="s">
        <v>1219</v>
      </c>
      <c r="G317" s="2" t="s">
        <v>1220</v>
      </c>
    </row>
    <row r="318" spans="1:7" ht="18.75" customHeight="1" x14ac:dyDescent="0.3">
      <c r="A318" s="1" t="s">
        <v>33</v>
      </c>
      <c r="B318" s="1" t="s">
        <v>19</v>
      </c>
      <c r="C318" s="1" t="s">
        <v>1221</v>
      </c>
      <c r="D318" s="1" t="s">
        <v>1222</v>
      </c>
      <c r="E318" s="1" t="s">
        <v>8</v>
      </c>
      <c r="F318" s="3" t="s">
        <v>1223</v>
      </c>
      <c r="G318" s="2" t="s">
        <v>1224</v>
      </c>
    </row>
    <row r="319" spans="1:7" ht="18.75" customHeight="1" x14ac:dyDescent="0.3">
      <c r="A319" s="1" t="s">
        <v>33</v>
      </c>
      <c r="B319" s="1" t="s">
        <v>19</v>
      </c>
      <c r="C319" s="1" t="s">
        <v>1225</v>
      </c>
      <c r="D319" s="1" t="s">
        <v>1226</v>
      </c>
      <c r="E319" s="1" t="s">
        <v>8</v>
      </c>
      <c r="F319" s="3" t="s">
        <v>1227</v>
      </c>
      <c r="G319" s="2" t="s">
        <v>1228</v>
      </c>
    </row>
    <row r="320" spans="1:7" ht="18.75" customHeight="1" x14ac:dyDescent="0.3">
      <c r="A320" s="1" t="s">
        <v>33</v>
      </c>
      <c r="B320" s="1" t="s">
        <v>19</v>
      </c>
      <c r="C320" s="1" t="s">
        <v>1229</v>
      </c>
      <c r="D320" s="1" t="s">
        <v>1230</v>
      </c>
      <c r="E320" s="1" t="s">
        <v>8</v>
      </c>
      <c r="F320" s="3" t="s">
        <v>1231</v>
      </c>
      <c r="G320" s="2" t="s">
        <v>1232</v>
      </c>
    </row>
    <row r="321" spans="1:7" ht="18.75" customHeight="1" x14ac:dyDescent="0.3">
      <c r="A321" s="1" t="s">
        <v>33</v>
      </c>
      <c r="B321" s="1" t="s">
        <v>19</v>
      </c>
      <c r="C321" s="1" t="s">
        <v>1233</v>
      </c>
      <c r="D321" s="1" t="s">
        <v>1234</v>
      </c>
      <c r="E321" s="1" t="s">
        <v>8</v>
      </c>
      <c r="F321" s="3" t="s">
        <v>1235</v>
      </c>
      <c r="G321" s="2" t="s">
        <v>1236</v>
      </c>
    </row>
    <row r="322" spans="1:7" ht="18.75" customHeight="1" x14ac:dyDescent="0.3">
      <c r="A322" s="1" t="s">
        <v>33</v>
      </c>
      <c r="B322" s="1" t="s">
        <v>19</v>
      </c>
      <c r="C322" s="1" t="s">
        <v>1237</v>
      </c>
      <c r="D322" s="1" t="s">
        <v>1238</v>
      </c>
      <c r="E322" s="1" t="s">
        <v>8</v>
      </c>
      <c r="F322" s="3" t="s">
        <v>1239</v>
      </c>
      <c r="G322" s="2" t="s">
        <v>1240</v>
      </c>
    </row>
    <row r="323" spans="1:7" ht="18.75" customHeight="1" x14ac:dyDescent="0.3">
      <c r="A323" s="1" t="s">
        <v>33</v>
      </c>
      <c r="B323" s="1" t="s">
        <v>19</v>
      </c>
      <c r="C323" s="1" t="s">
        <v>1241</v>
      </c>
      <c r="D323" s="1" t="s">
        <v>1242</v>
      </c>
      <c r="E323" s="1" t="s">
        <v>8</v>
      </c>
      <c r="F323" s="3" t="s">
        <v>1243</v>
      </c>
      <c r="G323" s="2" t="s">
        <v>1244</v>
      </c>
    </row>
    <row r="324" spans="1:7" ht="18.75" customHeight="1" x14ac:dyDescent="0.3">
      <c r="A324" s="1" t="s">
        <v>33</v>
      </c>
      <c r="B324" s="1" t="s">
        <v>19</v>
      </c>
      <c r="C324" s="1" t="s">
        <v>1245</v>
      </c>
      <c r="D324" s="1" t="s">
        <v>1246</v>
      </c>
      <c r="E324" s="1" t="s">
        <v>8</v>
      </c>
      <c r="F324" s="3" t="s">
        <v>1247</v>
      </c>
      <c r="G324" s="2" t="s">
        <v>1248</v>
      </c>
    </row>
    <row r="325" spans="1:7" ht="18.75" customHeight="1" x14ac:dyDescent="0.3">
      <c r="A325" s="1" t="s">
        <v>33</v>
      </c>
      <c r="B325" s="1" t="s">
        <v>19</v>
      </c>
      <c r="C325" s="1" t="s">
        <v>1249</v>
      </c>
      <c r="D325" s="1" t="s">
        <v>1250</v>
      </c>
      <c r="E325" s="1" t="s">
        <v>8</v>
      </c>
      <c r="F325" s="3" t="s">
        <v>1251</v>
      </c>
      <c r="G325" s="2" t="s">
        <v>1252</v>
      </c>
    </row>
    <row r="326" spans="1:7" ht="18.75" customHeight="1" x14ac:dyDescent="0.3">
      <c r="A326" s="1" t="s">
        <v>33</v>
      </c>
      <c r="B326" s="1" t="s">
        <v>19</v>
      </c>
      <c r="C326" s="1" t="s">
        <v>1253</v>
      </c>
      <c r="D326" s="1" t="s">
        <v>1254</v>
      </c>
      <c r="E326" s="1" t="s">
        <v>8</v>
      </c>
      <c r="F326" s="3" t="s">
        <v>1255</v>
      </c>
      <c r="G326" s="2" t="s">
        <v>1256</v>
      </c>
    </row>
    <row r="327" spans="1:7" ht="18.75" customHeight="1" x14ac:dyDescent="0.3">
      <c r="A327" s="1" t="s">
        <v>33</v>
      </c>
      <c r="B327" s="1" t="s">
        <v>19</v>
      </c>
      <c r="C327" s="1" t="s">
        <v>1257</v>
      </c>
      <c r="D327" s="1" t="s">
        <v>1258</v>
      </c>
      <c r="E327" s="1" t="s">
        <v>8</v>
      </c>
      <c r="F327" s="3" t="s">
        <v>1259</v>
      </c>
      <c r="G327" s="2" t="s">
        <v>1260</v>
      </c>
    </row>
    <row r="328" spans="1:7" ht="18.75" customHeight="1" x14ac:dyDescent="0.3">
      <c r="A328" s="1" t="s">
        <v>33</v>
      </c>
      <c r="B328" s="1" t="s">
        <v>19</v>
      </c>
      <c r="C328" s="1" t="s">
        <v>1261</v>
      </c>
      <c r="D328" s="1" t="s">
        <v>1262</v>
      </c>
      <c r="E328" s="1" t="s">
        <v>8</v>
      </c>
      <c r="F328" s="3" t="s">
        <v>1263</v>
      </c>
      <c r="G328" s="2" t="s">
        <v>1264</v>
      </c>
    </row>
    <row r="329" spans="1:7" ht="18.75" customHeight="1" x14ac:dyDescent="0.3">
      <c r="A329" s="1" t="s">
        <v>33</v>
      </c>
      <c r="B329" s="1" t="s">
        <v>19</v>
      </c>
      <c r="C329" s="1" t="s">
        <v>1265</v>
      </c>
      <c r="D329" s="1" t="s">
        <v>1266</v>
      </c>
      <c r="E329" s="1" t="s">
        <v>8</v>
      </c>
      <c r="F329" s="3" t="s">
        <v>1003</v>
      </c>
      <c r="G329" s="2" t="s">
        <v>1004</v>
      </c>
    </row>
    <row r="330" spans="1:7" ht="18.75" customHeight="1" x14ac:dyDescent="0.3">
      <c r="A330" s="1" t="s">
        <v>33</v>
      </c>
      <c r="B330" s="1" t="s">
        <v>19</v>
      </c>
      <c r="C330" s="1" t="s">
        <v>1267</v>
      </c>
      <c r="D330" s="1" t="s">
        <v>1268</v>
      </c>
      <c r="E330" s="1" t="s">
        <v>8</v>
      </c>
      <c r="F330" s="3" t="s">
        <v>1269</v>
      </c>
      <c r="G330" s="2" t="s">
        <v>1270</v>
      </c>
    </row>
    <row r="331" spans="1:7" ht="18.75" customHeight="1" x14ac:dyDescent="0.3">
      <c r="A331" s="1" t="s">
        <v>33</v>
      </c>
      <c r="B331" s="1" t="s">
        <v>19</v>
      </c>
      <c r="C331" s="1" t="s">
        <v>1271</v>
      </c>
      <c r="D331" s="1" t="s">
        <v>1272</v>
      </c>
      <c r="E331" s="1" t="s">
        <v>8</v>
      </c>
      <c r="F331" s="3" t="s">
        <v>1273</v>
      </c>
      <c r="G331" s="2" t="s">
        <v>1274</v>
      </c>
    </row>
    <row r="332" spans="1:7" ht="18.75" customHeight="1" x14ac:dyDescent="0.3">
      <c r="A332" s="1" t="s">
        <v>33</v>
      </c>
      <c r="B332" s="1" t="s">
        <v>7</v>
      </c>
      <c r="C332" s="1" t="s">
        <v>1275</v>
      </c>
      <c r="D332" s="1" t="s">
        <v>1276</v>
      </c>
      <c r="E332" s="1" t="s">
        <v>8</v>
      </c>
      <c r="F332" s="3" t="s">
        <v>1277</v>
      </c>
      <c r="G332" s="2" t="s">
        <v>1278</v>
      </c>
    </row>
    <row r="333" spans="1:7" ht="18.75" customHeight="1" x14ac:dyDescent="0.3">
      <c r="A333" s="1" t="s">
        <v>210</v>
      </c>
      <c r="B333" s="1" t="s">
        <v>19</v>
      </c>
      <c r="C333" s="1" t="s">
        <v>1279</v>
      </c>
      <c r="D333" s="1" t="s">
        <v>1280</v>
      </c>
      <c r="E333" s="1" t="s">
        <v>8</v>
      </c>
      <c r="F333" s="3" t="s">
        <v>1281</v>
      </c>
      <c r="G333" s="2" t="s">
        <v>1282</v>
      </c>
    </row>
    <row r="334" spans="1:7" ht="18.75" customHeight="1" x14ac:dyDescent="0.3">
      <c r="A334" s="1" t="s">
        <v>210</v>
      </c>
      <c r="B334" s="1" t="s">
        <v>19</v>
      </c>
      <c r="C334" s="1" t="s">
        <v>1283</v>
      </c>
      <c r="D334" s="1" t="s">
        <v>1284</v>
      </c>
      <c r="E334" s="1" t="s">
        <v>8</v>
      </c>
      <c r="F334" s="3" t="s">
        <v>1285</v>
      </c>
      <c r="G334" s="2" t="s">
        <v>1286</v>
      </c>
    </row>
    <row r="335" spans="1:7" ht="18.75" customHeight="1" x14ac:dyDescent="0.3">
      <c r="A335" s="1" t="s">
        <v>210</v>
      </c>
      <c r="B335" s="1" t="s">
        <v>19</v>
      </c>
      <c r="C335" s="1" t="s">
        <v>1287</v>
      </c>
      <c r="D335" s="1" t="s">
        <v>1288</v>
      </c>
      <c r="E335" s="1" t="s">
        <v>8</v>
      </c>
      <c r="F335" s="3" t="s">
        <v>1289</v>
      </c>
      <c r="G335" s="2" t="s">
        <v>1290</v>
      </c>
    </row>
    <row r="336" spans="1:7" ht="18.75" customHeight="1" x14ac:dyDescent="0.3">
      <c r="A336" s="1" t="s">
        <v>210</v>
      </c>
      <c r="B336" s="1" t="s">
        <v>19</v>
      </c>
      <c r="C336" s="1" t="s">
        <v>1291</v>
      </c>
      <c r="D336" s="1" t="s">
        <v>1292</v>
      </c>
      <c r="E336" s="1" t="s">
        <v>8</v>
      </c>
      <c r="F336" s="3" t="s">
        <v>1293</v>
      </c>
      <c r="G336" s="2" t="s">
        <v>1294</v>
      </c>
    </row>
    <row r="337" spans="1:7" ht="18.75" customHeight="1" x14ac:dyDescent="0.3">
      <c r="A337" s="1" t="s">
        <v>210</v>
      </c>
      <c r="B337" s="1" t="s">
        <v>19</v>
      </c>
      <c r="C337" s="1" t="s">
        <v>1295</v>
      </c>
      <c r="D337" s="1" t="s">
        <v>1296</v>
      </c>
      <c r="E337" s="1" t="s">
        <v>8</v>
      </c>
      <c r="F337" s="3" t="s">
        <v>1297</v>
      </c>
      <c r="G337" s="2" t="s">
        <v>1298</v>
      </c>
    </row>
    <row r="338" spans="1:7" ht="18.75" customHeight="1" x14ac:dyDescent="0.3">
      <c r="A338" s="1" t="s">
        <v>210</v>
      </c>
      <c r="B338" s="1" t="s">
        <v>19</v>
      </c>
      <c r="C338" s="1" t="s">
        <v>1299</v>
      </c>
      <c r="D338" s="1" t="s">
        <v>1300</v>
      </c>
      <c r="E338" s="1" t="s">
        <v>8</v>
      </c>
      <c r="F338" s="3" t="s">
        <v>1301</v>
      </c>
      <c r="G338" s="2" t="s">
        <v>1302</v>
      </c>
    </row>
    <row r="339" spans="1:7" ht="18.75" customHeight="1" x14ac:dyDescent="0.3">
      <c r="A339" s="1" t="s">
        <v>210</v>
      </c>
      <c r="B339" s="1" t="s">
        <v>19</v>
      </c>
      <c r="C339" s="1" t="s">
        <v>1303</v>
      </c>
      <c r="D339" s="1" t="s">
        <v>1304</v>
      </c>
      <c r="E339" s="1" t="s">
        <v>8</v>
      </c>
      <c r="F339" s="3" t="s">
        <v>1305</v>
      </c>
      <c r="G339" s="2" t="s">
        <v>1306</v>
      </c>
    </row>
    <row r="340" spans="1:7" ht="18.75" customHeight="1" x14ac:dyDescent="0.3">
      <c r="A340" s="1" t="s">
        <v>210</v>
      </c>
      <c r="B340" s="1" t="s">
        <v>19</v>
      </c>
      <c r="C340" s="1" t="s">
        <v>1307</v>
      </c>
      <c r="D340" s="1" t="s">
        <v>1308</v>
      </c>
      <c r="E340" s="1" t="s">
        <v>8</v>
      </c>
      <c r="F340" s="3" t="s">
        <v>1309</v>
      </c>
      <c r="G340" s="2" t="s">
        <v>1310</v>
      </c>
    </row>
    <row r="341" spans="1:7" ht="18.75" customHeight="1" x14ac:dyDescent="0.3">
      <c r="A341" s="1" t="s">
        <v>210</v>
      </c>
      <c r="B341" s="1" t="s">
        <v>19</v>
      </c>
      <c r="C341" s="1" t="s">
        <v>1311</v>
      </c>
      <c r="D341" s="1" t="s">
        <v>1312</v>
      </c>
      <c r="E341" s="1" t="s">
        <v>8</v>
      </c>
      <c r="F341" s="3" t="s">
        <v>1313</v>
      </c>
      <c r="G341" s="2" t="s">
        <v>1314</v>
      </c>
    </row>
    <row r="342" spans="1:7" ht="18.75" customHeight="1" x14ac:dyDescent="0.3">
      <c r="A342" s="1" t="s">
        <v>210</v>
      </c>
      <c r="B342" s="1" t="s">
        <v>19</v>
      </c>
      <c r="C342" s="1" t="s">
        <v>1315</v>
      </c>
      <c r="D342" s="1" t="s">
        <v>1316</v>
      </c>
      <c r="E342" s="1" t="s">
        <v>8</v>
      </c>
      <c r="F342" s="3" t="s">
        <v>1317</v>
      </c>
      <c r="G342" s="2" t="s">
        <v>1318</v>
      </c>
    </row>
    <row r="343" spans="1:7" ht="18.75" customHeight="1" x14ac:dyDescent="0.3">
      <c r="A343" s="1" t="s">
        <v>210</v>
      </c>
      <c r="B343" s="1" t="s">
        <v>19</v>
      </c>
      <c r="C343" s="1" t="s">
        <v>1319</v>
      </c>
      <c r="D343" s="1" t="s">
        <v>1320</v>
      </c>
      <c r="E343" s="1" t="s">
        <v>8</v>
      </c>
      <c r="F343" s="3" t="s">
        <v>1321</v>
      </c>
      <c r="G343" s="2" t="s">
        <v>1322</v>
      </c>
    </row>
    <row r="344" spans="1:7" ht="18.75" customHeight="1" x14ac:dyDescent="0.3">
      <c r="A344" s="1" t="s">
        <v>210</v>
      </c>
      <c r="B344" s="1" t="s">
        <v>19</v>
      </c>
      <c r="C344" s="1" t="s">
        <v>1323</v>
      </c>
      <c r="D344" s="1" t="s">
        <v>1324</v>
      </c>
      <c r="E344" s="1" t="s">
        <v>8</v>
      </c>
      <c r="F344" s="3" t="s">
        <v>1325</v>
      </c>
      <c r="G344" s="2" t="s">
        <v>1326</v>
      </c>
    </row>
    <row r="345" spans="1:7" ht="18.75" customHeight="1" x14ac:dyDescent="0.3">
      <c r="A345" s="1" t="s">
        <v>210</v>
      </c>
      <c r="B345" s="1" t="s">
        <v>19</v>
      </c>
      <c r="C345" s="1" t="s">
        <v>1327</v>
      </c>
      <c r="D345" s="1" t="s">
        <v>1328</v>
      </c>
      <c r="E345" s="1" t="s">
        <v>8</v>
      </c>
      <c r="F345" s="3" t="s">
        <v>1329</v>
      </c>
      <c r="G345" s="2" t="s">
        <v>1330</v>
      </c>
    </row>
    <row r="346" spans="1:7" ht="18.75" customHeight="1" x14ac:dyDescent="0.3">
      <c r="A346" s="1" t="s">
        <v>210</v>
      </c>
      <c r="B346" s="1" t="s">
        <v>19</v>
      </c>
      <c r="C346" s="1" t="s">
        <v>1331</v>
      </c>
      <c r="D346" s="1" t="s">
        <v>1332</v>
      </c>
      <c r="E346" s="1" t="s">
        <v>8</v>
      </c>
      <c r="F346" s="3" t="s">
        <v>1333</v>
      </c>
      <c r="G346" s="2" t="s">
        <v>1334</v>
      </c>
    </row>
    <row r="347" spans="1:7" ht="18.75" customHeight="1" x14ac:dyDescent="0.3">
      <c r="A347" s="1" t="s">
        <v>210</v>
      </c>
      <c r="B347" s="1" t="s">
        <v>19</v>
      </c>
      <c r="C347" s="1" t="s">
        <v>1335</v>
      </c>
      <c r="D347" s="1" t="s">
        <v>1336</v>
      </c>
      <c r="E347" s="1" t="s">
        <v>8</v>
      </c>
      <c r="F347" s="3" t="s">
        <v>1337</v>
      </c>
      <c r="G347" s="2" t="s">
        <v>1338</v>
      </c>
    </row>
    <row r="348" spans="1:7" ht="18.75" customHeight="1" x14ac:dyDescent="0.3">
      <c r="A348" s="1" t="s">
        <v>210</v>
      </c>
      <c r="B348" s="1" t="s">
        <v>19</v>
      </c>
      <c r="C348" s="1" t="s">
        <v>1339</v>
      </c>
      <c r="D348" s="1" t="s">
        <v>1340</v>
      </c>
      <c r="E348" s="1" t="s">
        <v>8</v>
      </c>
      <c r="F348" s="3" t="s">
        <v>1341</v>
      </c>
      <c r="G348" s="2" t="s">
        <v>1342</v>
      </c>
    </row>
    <row r="349" spans="1:7" ht="18.75" customHeight="1" x14ac:dyDescent="0.3">
      <c r="A349" s="1" t="s">
        <v>210</v>
      </c>
      <c r="B349" s="1" t="s">
        <v>19</v>
      </c>
      <c r="C349" s="1" t="s">
        <v>1343</v>
      </c>
      <c r="D349" s="1" t="s">
        <v>1344</v>
      </c>
      <c r="E349" s="1" t="s">
        <v>8</v>
      </c>
      <c r="F349" s="3" t="s">
        <v>1345</v>
      </c>
      <c r="G349" s="2" t="s">
        <v>1346</v>
      </c>
    </row>
    <row r="350" spans="1:7" ht="18.75" customHeight="1" x14ac:dyDescent="0.3">
      <c r="A350" s="1" t="s">
        <v>210</v>
      </c>
      <c r="B350" s="1" t="s">
        <v>19</v>
      </c>
      <c r="C350" s="1" t="s">
        <v>1347</v>
      </c>
      <c r="D350" s="1" t="s">
        <v>1348</v>
      </c>
      <c r="E350" s="1" t="s">
        <v>8</v>
      </c>
      <c r="F350" s="3" t="s">
        <v>1349</v>
      </c>
      <c r="G350" s="2" t="s">
        <v>1350</v>
      </c>
    </row>
    <row r="351" spans="1:7" ht="18.75" customHeight="1" x14ac:dyDescent="0.3">
      <c r="A351" s="1" t="s">
        <v>210</v>
      </c>
      <c r="B351" s="1" t="s">
        <v>19</v>
      </c>
      <c r="C351" s="1" t="s">
        <v>1351</v>
      </c>
      <c r="D351" s="1" t="s">
        <v>1352</v>
      </c>
      <c r="E351" s="1" t="s">
        <v>8</v>
      </c>
      <c r="F351" s="3" t="s">
        <v>1353</v>
      </c>
      <c r="G351" s="2" t="s">
        <v>1354</v>
      </c>
    </row>
    <row r="352" spans="1:7" ht="18.75" customHeight="1" x14ac:dyDescent="0.3">
      <c r="A352" s="1" t="s">
        <v>210</v>
      </c>
      <c r="B352" s="1" t="s">
        <v>19</v>
      </c>
      <c r="C352" s="1" t="s">
        <v>1355</v>
      </c>
      <c r="D352" s="1" t="s">
        <v>1356</v>
      </c>
      <c r="E352" s="1" t="s">
        <v>8</v>
      </c>
      <c r="F352" s="3" t="s">
        <v>1357</v>
      </c>
      <c r="G352" s="2" t="s">
        <v>1358</v>
      </c>
    </row>
    <row r="353" spans="1:7" ht="18.75" customHeight="1" x14ac:dyDescent="0.3">
      <c r="A353" s="1" t="s">
        <v>210</v>
      </c>
      <c r="B353" s="1" t="s">
        <v>19</v>
      </c>
      <c r="C353" s="1" t="s">
        <v>1359</v>
      </c>
      <c r="D353" s="1" t="s">
        <v>1360</v>
      </c>
      <c r="E353" s="1" t="s">
        <v>8</v>
      </c>
      <c r="F353" s="3" t="s">
        <v>1361</v>
      </c>
      <c r="G353" s="2" t="s">
        <v>1362</v>
      </c>
    </row>
    <row r="354" spans="1:7" ht="18.75" customHeight="1" x14ac:dyDescent="0.3">
      <c r="A354" s="1" t="s">
        <v>210</v>
      </c>
      <c r="B354" s="1" t="s">
        <v>19</v>
      </c>
      <c r="C354" s="1" t="s">
        <v>1363</v>
      </c>
      <c r="D354" s="1" t="s">
        <v>1364</v>
      </c>
      <c r="E354" s="1" t="s">
        <v>8</v>
      </c>
      <c r="F354" s="3" t="s">
        <v>1365</v>
      </c>
      <c r="G354" s="2" t="s">
        <v>1366</v>
      </c>
    </row>
    <row r="355" spans="1:7" ht="18.75" customHeight="1" x14ac:dyDescent="0.3">
      <c r="A355" s="1" t="s">
        <v>210</v>
      </c>
      <c r="B355" s="1" t="s">
        <v>19</v>
      </c>
      <c r="C355" s="1" t="s">
        <v>1367</v>
      </c>
      <c r="D355" s="1" t="s">
        <v>1368</v>
      </c>
      <c r="E355" s="1" t="s">
        <v>8</v>
      </c>
      <c r="F355" s="3" t="s">
        <v>1369</v>
      </c>
      <c r="G355" s="2" t="s">
        <v>1370</v>
      </c>
    </row>
    <row r="356" spans="1:7" ht="18.75" customHeight="1" x14ac:dyDescent="0.3">
      <c r="A356" s="1" t="s">
        <v>210</v>
      </c>
      <c r="B356" s="1" t="s">
        <v>19</v>
      </c>
      <c r="C356" s="1" t="s">
        <v>1371</v>
      </c>
      <c r="D356" s="1" t="s">
        <v>1372</v>
      </c>
      <c r="E356" s="1" t="s">
        <v>8</v>
      </c>
      <c r="F356" s="3" t="s">
        <v>1373</v>
      </c>
      <c r="G356" s="2" t="s">
        <v>1374</v>
      </c>
    </row>
    <row r="357" spans="1:7" ht="18.75" customHeight="1" x14ac:dyDescent="0.3">
      <c r="A357" s="1" t="s">
        <v>210</v>
      </c>
      <c r="B357" s="1" t="s">
        <v>19</v>
      </c>
      <c r="C357" s="1" t="s">
        <v>1375</v>
      </c>
      <c r="D357" s="1" t="s">
        <v>1376</v>
      </c>
      <c r="E357" s="1" t="s">
        <v>8</v>
      </c>
      <c r="F357" s="3" t="s">
        <v>1377</v>
      </c>
      <c r="G357" s="2" t="s">
        <v>1378</v>
      </c>
    </row>
    <row r="358" spans="1:7" ht="18.75" customHeight="1" x14ac:dyDescent="0.3">
      <c r="A358" s="1" t="s">
        <v>210</v>
      </c>
      <c r="B358" s="1" t="s">
        <v>19</v>
      </c>
      <c r="C358" s="1" t="s">
        <v>1379</v>
      </c>
      <c r="D358" s="1" t="s">
        <v>1380</v>
      </c>
      <c r="E358" s="1" t="s">
        <v>8</v>
      </c>
      <c r="F358" s="3" t="s">
        <v>1381</v>
      </c>
      <c r="G358" s="2" t="s">
        <v>1382</v>
      </c>
    </row>
    <row r="359" spans="1:7" ht="18.75" customHeight="1" x14ac:dyDescent="0.3">
      <c r="A359" s="1" t="s">
        <v>210</v>
      </c>
      <c r="B359" s="1" t="s">
        <v>19</v>
      </c>
      <c r="C359" s="1" t="s">
        <v>1383</v>
      </c>
      <c r="D359" s="1" t="s">
        <v>1384</v>
      </c>
      <c r="E359" s="1" t="s">
        <v>8</v>
      </c>
      <c r="F359" s="3" t="s">
        <v>1385</v>
      </c>
      <c r="G359" s="2" t="s">
        <v>1386</v>
      </c>
    </row>
    <row r="360" spans="1:7" ht="18.75" customHeight="1" x14ac:dyDescent="0.3">
      <c r="A360" s="1" t="s">
        <v>210</v>
      </c>
      <c r="B360" s="1" t="s">
        <v>19</v>
      </c>
      <c r="C360" s="1" t="s">
        <v>1387</v>
      </c>
      <c r="D360" s="1" t="s">
        <v>1388</v>
      </c>
      <c r="E360" s="1" t="s">
        <v>8</v>
      </c>
      <c r="F360" s="3" t="s">
        <v>1389</v>
      </c>
      <c r="G360" s="2" t="s">
        <v>1390</v>
      </c>
    </row>
    <row r="361" spans="1:7" ht="18.75" customHeight="1" x14ac:dyDescent="0.3">
      <c r="A361" s="1" t="s">
        <v>210</v>
      </c>
      <c r="B361" s="1" t="s">
        <v>19</v>
      </c>
      <c r="C361" s="1" t="s">
        <v>1391</v>
      </c>
      <c r="D361" s="1" t="s">
        <v>1392</v>
      </c>
      <c r="E361" s="1" t="s">
        <v>8</v>
      </c>
      <c r="F361" s="3" t="s">
        <v>1393</v>
      </c>
      <c r="G361" s="2" t="s">
        <v>1394</v>
      </c>
    </row>
    <row r="362" spans="1:7" ht="18.75" customHeight="1" x14ac:dyDescent="0.3">
      <c r="A362" s="1" t="s">
        <v>210</v>
      </c>
      <c r="B362" s="1" t="s">
        <v>19</v>
      </c>
      <c r="C362" s="1" t="s">
        <v>1395</v>
      </c>
      <c r="D362" s="1" t="s">
        <v>1396</v>
      </c>
      <c r="E362" s="1" t="s">
        <v>8</v>
      </c>
      <c r="F362" s="3" t="s">
        <v>1397</v>
      </c>
      <c r="G362" s="2" t="s">
        <v>1398</v>
      </c>
    </row>
    <row r="363" spans="1:7" ht="18.75" customHeight="1" x14ac:dyDescent="0.3">
      <c r="A363" s="1" t="s">
        <v>210</v>
      </c>
      <c r="B363" s="1" t="s">
        <v>19</v>
      </c>
      <c r="C363" s="1" t="s">
        <v>1399</v>
      </c>
      <c r="D363" s="1" t="s">
        <v>1400</v>
      </c>
      <c r="E363" s="1" t="s">
        <v>8</v>
      </c>
      <c r="F363" s="3" t="s">
        <v>1401</v>
      </c>
      <c r="G363" s="2" t="s">
        <v>1402</v>
      </c>
    </row>
    <row r="364" spans="1:7" ht="18.75" customHeight="1" x14ac:dyDescent="0.3">
      <c r="A364" s="1" t="s">
        <v>210</v>
      </c>
      <c r="B364" s="1" t="s">
        <v>19</v>
      </c>
      <c r="C364" s="1" t="s">
        <v>1403</v>
      </c>
      <c r="D364" s="1" t="s">
        <v>1404</v>
      </c>
      <c r="E364" s="1" t="s">
        <v>8</v>
      </c>
      <c r="F364" s="3" t="s">
        <v>1405</v>
      </c>
      <c r="G364" s="2" t="s">
        <v>1406</v>
      </c>
    </row>
    <row r="365" spans="1:7" ht="18.75" customHeight="1" x14ac:dyDescent="0.3">
      <c r="A365" s="1" t="s">
        <v>210</v>
      </c>
      <c r="B365" s="1" t="s">
        <v>7</v>
      </c>
      <c r="C365" s="1" t="s">
        <v>1407</v>
      </c>
      <c r="D365" s="1" t="s">
        <v>1408</v>
      </c>
      <c r="E365" s="1" t="s">
        <v>8</v>
      </c>
      <c r="F365" s="3" t="s">
        <v>1277</v>
      </c>
      <c r="G365" s="2" t="s">
        <v>1278</v>
      </c>
    </row>
    <row r="366" spans="1:7" ht="18.75" customHeight="1" x14ac:dyDescent="0.3">
      <c r="A366" s="1" t="s">
        <v>210</v>
      </c>
      <c r="B366" s="1" t="s">
        <v>7</v>
      </c>
      <c r="C366" s="1" t="s">
        <v>1409</v>
      </c>
      <c r="D366" s="1" t="s">
        <v>1410</v>
      </c>
      <c r="E366" s="1" t="s">
        <v>8</v>
      </c>
      <c r="F366" s="3" t="s">
        <v>1411</v>
      </c>
      <c r="G366" s="2" t="s">
        <v>1412</v>
      </c>
    </row>
    <row r="367" spans="1:7" ht="18.75" customHeight="1" x14ac:dyDescent="0.3">
      <c r="A367" s="1" t="s">
        <v>210</v>
      </c>
      <c r="B367" s="1" t="s">
        <v>7</v>
      </c>
      <c r="C367" s="1" t="s">
        <v>1413</v>
      </c>
      <c r="D367" s="1" t="s">
        <v>1414</v>
      </c>
      <c r="E367" s="1" t="s">
        <v>8</v>
      </c>
      <c r="F367" s="3" t="s">
        <v>1415</v>
      </c>
      <c r="G367" s="2" t="s">
        <v>1416</v>
      </c>
    </row>
    <row r="368" spans="1:7" ht="18.75" customHeight="1" x14ac:dyDescent="0.3">
      <c r="A368" s="1" t="s">
        <v>326</v>
      </c>
      <c r="B368" s="1" t="s">
        <v>19</v>
      </c>
      <c r="C368" s="1" t="s">
        <v>1417</v>
      </c>
      <c r="D368" s="1" t="s">
        <v>1418</v>
      </c>
      <c r="E368" s="1" t="s">
        <v>8</v>
      </c>
      <c r="F368" s="3" t="s">
        <v>1419</v>
      </c>
      <c r="G368" s="2" t="s">
        <v>1420</v>
      </c>
    </row>
    <row r="369" spans="1:7" ht="18.75" customHeight="1" x14ac:dyDescent="0.3">
      <c r="A369" s="1" t="s">
        <v>326</v>
      </c>
      <c r="B369" s="1" t="s">
        <v>19</v>
      </c>
      <c r="C369" s="1" t="s">
        <v>1421</v>
      </c>
      <c r="D369" s="1" t="s">
        <v>1422</v>
      </c>
      <c r="E369" s="1" t="s">
        <v>8</v>
      </c>
      <c r="F369" s="3" t="s">
        <v>1423</v>
      </c>
      <c r="G369" s="2" t="s">
        <v>1424</v>
      </c>
    </row>
    <row r="370" spans="1:7" ht="18.75" customHeight="1" x14ac:dyDescent="0.3">
      <c r="A370" s="1" t="s">
        <v>326</v>
      </c>
      <c r="B370" s="1" t="s">
        <v>19</v>
      </c>
      <c r="C370" s="1" t="s">
        <v>1425</v>
      </c>
      <c r="D370" s="1" t="s">
        <v>1426</v>
      </c>
      <c r="E370" s="1" t="s">
        <v>8</v>
      </c>
      <c r="F370" s="3" t="s">
        <v>1427</v>
      </c>
      <c r="G370" s="2" t="s">
        <v>1428</v>
      </c>
    </row>
    <row r="371" spans="1:7" ht="18.75" customHeight="1" x14ac:dyDescent="0.3">
      <c r="A371" s="1" t="s">
        <v>326</v>
      </c>
      <c r="B371" s="1" t="s">
        <v>19</v>
      </c>
      <c r="C371" s="1" t="s">
        <v>1429</v>
      </c>
      <c r="D371" s="1" t="s">
        <v>1430</v>
      </c>
      <c r="E371" s="1" t="s">
        <v>8</v>
      </c>
      <c r="F371" s="3" t="s">
        <v>1431</v>
      </c>
      <c r="G371" s="2" t="s">
        <v>1432</v>
      </c>
    </row>
    <row r="372" spans="1:7" ht="18.75" customHeight="1" x14ac:dyDescent="0.3">
      <c r="A372" s="1" t="s">
        <v>326</v>
      </c>
      <c r="B372" s="1" t="s">
        <v>19</v>
      </c>
      <c r="C372" s="1" t="s">
        <v>1433</v>
      </c>
      <c r="D372" s="1" t="s">
        <v>1434</v>
      </c>
      <c r="E372" s="1" t="s">
        <v>8</v>
      </c>
      <c r="F372" s="3" t="s">
        <v>1435</v>
      </c>
      <c r="G372" s="2" t="s">
        <v>1436</v>
      </c>
    </row>
    <row r="373" spans="1:7" ht="18.75" customHeight="1" x14ac:dyDescent="0.3">
      <c r="A373" s="1" t="s">
        <v>326</v>
      </c>
      <c r="B373" s="1" t="s">
        <v>19</v>
      </c>
      <c r="C373" s="1" t="s">
        <v>1437</v>
      </c>
      <c r="D373" s="1" t="s">
        <v>1438</v>
      </c>
      <c r="E373" s="1" t="s">
        <v>8</v>
      </c>
      <c r="F373" s="3" t="s">
        <v>1439</v>
      </c>
      <c r="G373" s="2" t="s">
        <v>1440</v>
      </c>
    </row>
    <row r="374" spans="1:7" ht="18.75" customHeight="1" x14ac:dyDescent="0.3">
      <c r="A374" s="1" t="s">
        <v>326</v>
      </c>
      <c r="B374" s="1" t="s">
        <v>19</v>
      </c>
      <c r="C374" s="1" t="s">
        <v>1441</v>
      </c>
      <c r="D374" s="1" t="s">
        <v>1442</v>
      </c>
      <c r="E374" s="1" t="s">
        <v>8</v>
      </c>
      <c r="F374" s="3" t="s">
        <v>1443</v>
      </c>
      <c r="G374" s="2" t="s">
        <v>1444</v>
      </c>
    </row>
    <row r="375" spans="1:7" ht="18.75" customHeight="1" x14ac:dyDescent="0.3">
      <c r="A375" s="1" t="s">
        <v>326</v>
      </c>
      <c r="B375" s="1" t="s">
        <v>19</v>
      </c>
      <c r="C375" s="1" t="s">
        <v>1445</v>
      </c>
      <c r="D375" s="1" t="s">
        <v>1446</v>
      </c>
      <c r="E375" s="1" t="s">
        <v>8</v>
      </c>
      <c r="F375" s="3" t="s">
        <v>1447</v>
      </c>
      <c r="G375" s="2" t="s">
        <v>1448</v>
      </c>
    </row>
    <row r="376" spans="1:7" ht="18.75" customHeight="1" x14ac:dyDescent="0.3">
      <c r="A376" s="1" t="s">
        <v>326</v>
      </c>
      <c r="B376" s="1" t="s">
        <v>19</v>
      </c>
      <c r="C376" s="1" t="s">
        <v>1449</v>
      </c>
      <c r="D376" s="1" t="s">
        <v>1450</v>
      </c>
      <c r="E376" s="1" t="s">
        <v>8</v>
      </c>
      <c r="F376" s="3" t="s">
        <v>1451</v>
      </c>
      <c r="G376" s="2" t="s">
        <v>1452</v>
      </c>
    </row>
    <row r="377" spans="1:7" ht="18.75" customHeight="1" x14ac:dyDescent="0.3">
      <c r="A377" s="1" t="s">
        <v>326</v>
      </c>
      <c r="B377" s="1" t="s">
        <v>19</v>
      </c>
      <c r="C377" s="1" t="s">
        <v>1453</v>
      </c>
      <c r="D377" s="1" t="s">
        <v>1454</v>
      </c>
      <c r="E377" s="1" t="s">
        <v>8</v>
      </c>
      <c r="F377" s="3" t="s">
        <v>1455</v>
      </c>
      <c r="G377" s="2" t="s">
        <v>1456</v>
      </c>
    </row>
    <row r="378" spans="1:7" ht="18.75" customHeight="1" x14ac:dyDescent="0.3">
      <c r="A378" s="1" t="s">
        <v>326</v>
      </c>
      <c r="B378" s="1" t="s">
        <v>19</v>
      </c>
      <c r="C378" s="1" t="s">
        <v>1457</v>
      </c>
      <c r="D378" s="1" t="s">
        <v>1458</v>
      </c>
      <c r="E378" s="1" t="s">
        <v>8</v>
      </c>
      <c r="F378" s="3" t="s">
        <v>1459</v>
      </c>
      <c r="G378" s="2" t="s">
        <v>1460</v>
      </c>
    </row>
    <row r="379" spans="1:7" ht="18.75" customHeight="1" x14ac:dyDescent="0.3">
      <c r="A379" s="1" t="s">
        <v>326</v>
      </c>
      <c r="B379" s="1" t="s">
        <v>19</v>
      </c>
      <c r="C379" s="1" t="s">
        <v>1461</v>
      </c>
      <c r="D379" s="1" t="s">
        <v>1462</v>
      </c>
      <c r="E379" s="1" t="s">
        <v>8</v>
      </c>
      <c r="F379" s="3" t="s">
        <v>1463</v>
      </c>
      <c r="G379" s="2" t="s">
        <v>1464</v>
      </c>
    </row>
    <row r="380" spans="1:7" ht="18.75" customHeight="1" x14ac:dyDescent="0.3">
      <c r="A380" s="1" t="s">
        <v>326</v>
      </c>
      <c r="B380" s="1" t="s">
        <v>19</v>
      </c>
      <c r="C380" s="1" t="s">
        <v>1465</v>
      </c>
      <c r="D380" s="1" t="s">
        <v>1466</v>
      </c>
      <c r="E380" s="1" t="s">
        <v>8</v>
      </c>
      <c r="F380" s="3" t="s">
        <v>1467</v>
      </c>
      <c r="G380" s="2" t="s">
        <v>1468</v>
      </c>
    </row>
    <row r="381" spans="1:7" ht="18.75" customHeight="1" x14ac:dyDescent="0.3">
      <c r="A381" s="1" t="s">
        <v>326</v>
      </c>
      <c r="B381" s="1" t="s">
        <v>19</v>
      </c>
      <c r="C381" s="1" t="s">
        <v>1469</v>
      </c>
      <c r="D381" s="1" t="s">
        <v>1470</v>
      </c>
      <c r="E381" s="1" t="s">
        <v>8</v>
      </c>
      <c r="F381" s="3" t="s">
        <v>1471</v>
      </c>
      <c r="G381" s="2" t="s">
        <v>1472</v>
      </c>
    </row>
    <row r="382" spans="1:7" ht="18.75" customHeight="1" x14ac:dyDescent="0.3">
      <c r="A382" s="1" t="s">
        <v>326</v>
      </c>
      <c r="B382" s="1" t="s">
        <v>19</v>
      </c>
      <c r="C382" s="1" t="s">
        <v>1473</v>
      </c>
      <c r="D382" s="1" t="s">
        <v>1474</v>
      </c>
      <c r="E382" s="1" t="s">
        <v>8</v>
      </c>
      <c r="F382" s="3" t="s">
        <v>1475</v>
      </c>
      <c r="G382" s="2" t="s">
        <v>1476</v>
      </c>
    </row>
    <row r="383" spans="1:7" ht="18.75" customHeight="1" x14ac:dyDescent="0.3">
      <c r="A383" s="1" t="s">
        <v>326</v>
      </c>
      <c r="B383" s="1" t="s">
        <v>19</v>
      </c>
      <c r="C383" s="1" t="s">
        <v>1477</v>
      </c>
      <c r="D383" s="1" t="s">
        <v>1478</v>
      </c>
      <c r="E383" s="1" t="s">
        <v>8</v>
      </c>
      <c r="F383" s="3" t="s">
        <v>1479</v>
      </c>
      <c r="G383" s="2" t="s">
        <v>1480</v>
      </c>
    </row>
    <row r="384" spans="1:7" ht="18.75" customHeight="1" x14ac:dyDescent="0.3">
      <c r="A384" s="1" t="s">
        <v>326</v>
      </c>
      <c r="B384" s="1" t="s">
        <v>19</v>
      </c>
      <c r="C384" s="1" t="s">
        <v>1481</v>
      </c>
      <c r="D384" s="1" t="s">
        <v>1482</v>
      </c>
      <c r="E384" s="1" t="s">
        <v>8</v>
      </c>
      <c r="F384" s="3" t="s">
        <v>1483</v>
      </c>
      <c r="G384" s="2" t="s">
        <v>1484</v>
      </c>
    </row>
    <row r="385" spans="1:7" ht="18.75" customHeight="1" x14ac:dyDescent="0.3">
      <c r="A385" s="1" t="s">
        <v>326</v>
      </c>
      <c r="B385" s="1" t="s">
        <v>7</v>
      </c>
      <c r="C385" s="1" t="s">
        <v>1485</v>
      </c>
      <c r="D385" s="1" t="s">
        <v>1486</v>
      </c>
      <c r="E385" s="1" t="s">
        <v>8</v>
      </c>
      <c r="F385" s="3" t="s">
        <v>1487</v>
      </c>
      <c r="G385" s="2" t="s">
        <v>1488</v>
      </c>
    </row>
    <row r="386" spans="1:7" ht="18.75" customHeight="1" x14ac:dyDescent="0.3">
      <c r="A386" s="1" t="s">
        <v>326</v>
      </c>
      <c r="B386" s="1" t="s">
        <v>7</v>
      </c>
      <c r="C386" s="1" t="s">
        <v>1489</v>
      </c>
      <c r="D386" s="1" t="s">
        <v>1490</v>
      </c>
      <c r="E386" s="1" t="s">
        <v>8</v>
      </c>
      <c r="F386" s="3" t="s">
        <v>1491</v>
      </c>
      <c r="G386" s="2" t="s">
        <v>1492</v>
      </c>
    </row>
    <row r="387" spans="1:7" ht="18.75" customHeight="1" x14ac:dyDescent="0.3">
      <c r="A387" s="1" t="s">
        <v>326</v>
      </c>
      <c r="B387" s="1" t="s">
        <v>7</v>
      </c>
      <c r="C387" s="1" t="s">
        <v>1493</v>
      </c>
      <c r="D387" s="1" t="s">
        <v>1494</v>
      </c>
      <c r="E387" s="1" t="s">
        <v>8</v>
      </c>
      <c r="F387" s="3" t="s">
        <v>1411</v>
      </c>
      <c r="G387" s="2" t="s">
        <v>1412</v>
      </c>
    </row>
    <row r="388" spans="1:7" ht="18.75" customHeight="1" x14ac:dyDescent="0.3">
      <c r="A388" s="1" t="s">
        <v>326</v>
      </c>
      <c r="B388" s="1" t="s">
        <v>7</v>
      </c>
      <c r="C388" s="1" t="s">
        <v>1495</v>
      </c>
      <c r="D388" s="1" t="s">
        <v>1496</v>
      </c>
      <c r="E388" s="1" t="s">
        <v>8</v>
      </c>
      <c r="F388" s="3" t="s">
        <v>1497</v>
      </c>
      <c r="G388" s="2" t="s">
        <v>1498</v>
      </c>
    </row>
    <row r="389" spans="1:7" ht="18.75" customHeight="1" x14ac:dyDescent="0.3">
      <c r="A389" s="1" t="s">
        <v>326</v>
      </c>
      <c r="B389" s="1" t="s">
        <v>7</v>
      </c>
      <c r="C389" s="1" t="s">
        <v>1499</v>
      </c>
      <c r="D389" s="1" t="s">
        <v>1500</v>
      </c>
      <c r="E389" s="1" t="s">
        <v>8</v>
      </c>
      <c r="F389" s="3" t="s">
        <v>1501</v>
      </c>
      <c r="G389" s="2" t="s">
        <v>1502</v>
      </c>
    </row>
    <row r="390" spans="1:7" ht="18.75" customHeight="1" x14ac:dyDescent="0.3">
      <c r="A390" s="1" t="s">
        <v>326</v>
      </c>
      <c r="B390" s="1" t="s">
        <v>7</v>
      </c>
      <c r="C390" s="1" t="s">
        <v>1503</v>
      </c>
      <c r="D390" s="1" t="s">
        <v>1504</v>
      </c>
      <c r="E390" s="1" t="s">
        <v>8</v>
      </c>
      <c r="F390" s="3" t="s">
        <v>1505</v>
      </c>
      <c r="G390" s="2" t="s">
        <v>1506</v>
      </c>
    </row>
    <row r="391" spans="1:7" ht="18.75" customHeight="1" x14ac:dyDescent="0.3">
      <c r="A391" s="1" t="s">
        <v>326</v>
      </c>
      <c r="B391" s="1" t="s">
        <v>7</v>
      </c>
      <c r="C391" s="1" t="s">
        <v>1507</v>
      </c>
      <c r="D391" s="1" t="s">
        <v>1508</v>
      </c>
      <c r="E391" s="1" t="s">
        <v>8</v>
      </c>
      <c r="F391" s="3" t="s">
        <v>1509</v>
      </c>
      <c r="G391" s="2" t="s">
        <v>1510</v>
      </c>
    </row>
    <row r="392" spans="1:7" ht="18.75" customHeight="1" x14ac:dyDescent="0.3">
      <c r="A392" s="1" t="s">
        <v>326</v>
      </c>
      <c r="B392" s="1" t="s">
        <v>7</v>
      </c>
      <c r="C392" s="1" t="s">
        <v>1511</v>
      </c>
      <c r="D392" s="1" t="s">
        <v>1512</v>
      </c>
      <c r="E392" s="1" t="s">
        <v>8</v>
      </c>
      <c r="F392" s="3" t="s">
        <v>1509</v>
      </c>
      <c r="G392" s="2" t="s">
        <v>1510</v>
      </c>
    </row>
    <row r="393" spans="1:7" ht="18.75" customHeight="1" x14ac:dyDescent="0.3">
      <c r="A393" s="1" t="s">
        <v>326</v>
      </c>
      <c r="B393" s="1" t="s">
        <v>7</v>
      </c>
      <c r="C393" s="1" t="s">
        <v>1513</v>
      </c>
      <c r="D393" s="1" t="s">
        <v>1514</v>
      </c>
      <c r="E393" s="1" t="s">
        <v>8</v>
      </c>
      <c r="F393" s="3" t="s">
        <v>1415</v>
      </c>
      <c r="G393" s="2" t="s">
        <v>1416</v>
      </c>
    </row>
    <row r="394" spans="1:7" ht="18.75" customHeight="1" x14ac:dyDescent="0.3">
      <c r="A394" s="1" t="s">
        <v>326</v>
      </c>
      <c r="B394" s="1" t="s">
        <v>7</v>
      </c>
      <c r="C394" s="1" t="s">
        <v>1515</v>
      </c>
      <c r="D394" s="1" t="s">
        <v>1516</v>
      </c>
      <c r="E394" s="1" t="s">
        <v>8</v>
      </c>
      <c r="F394" s="3" t="s">
        <v>1517</v>
      </c>
      <c r="G394" s="2" t="s">
        <v>1518</v>
      </c>
    </row>
    <row r="395" spans="1:7" ht="18.75" customHeight="1" x14ac:dyDescent="0.3">
      <c r="A395" s="1" t="s">
        <v>326</v>
      </c>
      <c r="B395" s="1" t="s">
        <v>7</v>
      </c>
      <c r="C395" s="1" t="s">
        <v>1519</v>
      </c>
      <c r="D395" s="1" t="s">
        <v>1520</v>
      </c>
      <c r="E395" s="1" t="s">
        <v>8</v>
      </c>
      <c r="F395" s="3" t="s">
        <v>1521</v>
      </c>
      <c r="G395" s="2" t="s">
        <v>1522</v>
      </c>
    </row>
    <row r="396" spans="1:7" ht="18.75" customHeight="1" x14ac:dyDescent="0.3">
      <c r="A396" s="1" t="s">
        <v>983</v>
      </c>
      <c r="B396" s="1" t="s">
        <v>19</v>
      </c>
      <c r="C396" s="1" t="s">
        <v>1523</v>
      </c>
      <c r="D396" s="1" t="s">
        <v>1524</v>
      </c>
      <c r="E396" s="1" t="s">
        <v>8</v>
      </c>
      <c r="F396" s="3" t="s">
        <v>1525</v>
      </c>
      <c r="G396" s="2" t="s">
        <v>1526</v>
      </c>
    </row>
    <row r="397" spans="1:7" ht="18.75" customHeight="1" x14ac:dyDescent="0.3">
      <c r="A397" s="1" t="s">
        <v>983</v>
      </c>
      <c r="B397" s="1" t="s">
        <v>7</v>
      </c>
      <c r="C397" s="1" t="s">
        <v>1527</v>
      </c>
      <c r="D397" s="1" t="s">
        <v>1528</v>
      </c>
      <c r="E397" s="1" t="s">
        <v>8</v>
      </c>
      <c r="F397" s="3" t="s">
        <v>1529</v>
      </c>
      <c r="G397" s="2" t="s">
        <v>1530</v>
      </c>
    </row>
    <row r="398" spans="1:7" ht="18.75" customHeight="1" x14ac:dyDescent="0.3">
      <c r="A398" s="1" t="s">
        <v>992</v>
      </c>
      <c r="B398" s="1" t="s">
        <v>19</v>
      </c>
      <c r="C398" s="1" t="s">
        <v>1531</v>
      </c>
      <c r="D398" s="1" t="s">
        <v>1532</v>
      </c>
      <c r="E398" s="1" t="s">
        <v>8</v>
      </c>
      <c r="F398" s="3" t="s">
        <v>1533</v>
      </c>
      <c r="G398" s="2" t="s">
        <v>1534</v>
      </c>
    </row>
    <row r="399" spans="1:7" ht="18.75" customHeight="1" x14ac:dyDescent="0.3">
      <c r="A399" s="1" t="s">
        <v>992</v>
      </c>
      <c r="B399" s="1" t="s">
        <v>7</v>
      </c>
      <c r="C399" s="1" t="s">
        <v>1535</v>
      </c>
      <c r="D399" s="1" t="s">
        <v>1536</v>
      </c>
      <c r="E399" s="1" t="s">
        <v>8</v>
      </c>
      <c r="F399" s="3" t="s">
        <v>1537</v>
      </c>
      <c r="G399" s="2" t="s">
        <v>1538</v>
      </c>
    </row>
    <row r="400" spans="1:7" ht="18.75" customHeight="1" x14ac:dyDescent="0.3">
      <c r="A400" s="1" t="s">
        <v>18</v>
      </c>
      <c r="B400" s="1" t="s">
        <v>19</v>
      </c>
      <c r="C400" s="1" t="s">
        <v>1539</v>
      </c>
      <c r="D400" s="1" t="s">
        <v>1540</v>
      </c>
      <c r="E400" s="1" t="s">
        <v>8</v>
      </c>
      <c r="F400" s="3" t="s">
        <v>1541</v>
      </c>
      <c r="G400" s="2" t="s">
        <v>1542</v>
      </c>
    </row>
    <row r="401" spans="1:7" ht="18.75" customHeight="1" x14ac:dyDescent="0.3">
      <c r="A401" s="1" t="s">
        <v>18</v>
      </c>
      <c r="B401" s="1" t="s">
        <v>19</v>
      </c>
      <c r="C401" s="1" t="s">
        <v>1543</v>
      </c>
      <c r="D401" s="1" t="s">
        <v>1544</v>
      </c>
      <c r="E401" s="1" t="s">
        <v>8</v>
      </c>
      <c r="F401" s="3" t="s">
        <v>1545</v>
      </c>
      <c r="G401" s="2" t="s">
        <v>1546</v>
      </c>
    </row>
    <row r="402" spans="1:7" ht="18.75" customHeight="1" x14ac:dyDescent="0.3">
      <c r="A402" s="1" t="s">
        <v>18</v>
      </c>
      <c r="B402" s="1" t="s">
        <v>19</v>
      </c>
      <c r="C402" s="1" t="s">
        <v>1547</v>
      </c>
      <c r="D402" s="1" t="s">
        <v>1548</v>
      </c>
      <c r="E402" s="1" t="s">
        <v>8</v>
      </c>
      <c r="F402" s="3" t="s">
        <v>1549</v>
      </c>
      <c r="G402" s="2" t="s">
        <v>1550</v>
      </c>
    </row>
    <row r="403" spans="1:7" ht="18.75" customHeight="1" x14ac:dyDescent="0.3">
      <c r="A403" s="1" t="s">
        <v>18</v>
      </c>
      <c r="B403" s="1" t="s">
        <v>19</v>
      </c>
      <c r="C403" s="1" t="s">
        <v>1551</v>
      </c>
      <c r="D403" s="1" t="s">
        <v>1552</v>
      </c>
      <c r="E403" s="1" t="s">
        <v>8</v>
      </c>
      <c r="F403" s="3" t="s">
        <v>1553</v>
      </c>
      <c r="G403" s="2" t="s">
        <v>1554</v>
      </c>
    </row>
    <row r="404" spans="1:7" ht="18.75" customHeight="1" x14ac:dyDescent="0.3">
      <c r="A404" s="1" t="s">
        <v>18</v>
      </c>
      <c r="B404" s="1" t="s">
        <v>19</v>
      </c>
      <c r="C404" s="1" t="s">
        <v>1555</v>
      </c>
      <c r="D404" s="1" t="s">
        <v>1556</v>
      </c>
      <c r="E404" s="1" t="s">
        <v>8</v>
      </c>
      <c r="F404" s="3" t="s">
        <v>1557</v>
      </c>
      <c r="G404" s="2" t="s">
        <v>1558</v>
      </c>
    </row>
    <row r="405" spans="1:7" ht="18.75" customHeight="1" x14ac:dyDescent="0.3">
      <c r="A405" s="1" t="s">
        <v>33</v>
      </c>
      <c r="B405" s="1" t="s">
        <v>19</v>
      </c>
      <c r="C405" s="1" t="s">
        <v>1563</v>
      </c>
      <c r="D405" s="1" t="s">
        <v>1564</v>
      </c>
      <c r="E405" s="1" t="s">
        <v>8</v>
      </c>
      <c r="F405" s="3" t="s">
        <v>1565</v>
      </c>
      <c r="G405" s="2" t="s">
        <v>1566</v>
      </c>
    </row>
    <row r="406" spans="1:7" ht="18.75" customHeight="1" x14ac:dyDescent="0.3">
      <c r="A406" s="1" t="s">
        <v>33</v>
      </c>
      <c r="B406" s="1" t="s">
        <v>19</v>
      </c>
      <c r="C406" s="1" t="s">
        <v>1567</v>
      </c>
      <c r="D406" s="1" t="s">
        <v>1568</v>
      </c>
      <c r="E406" s="1" t="s">
        <v>8</v>
      </c>
      <c r="F406" s="3" t="s">
        <v>1569</v>
      </c>
      <c r="G406" s="2" t="s">
        <v>1570</v>
      </c>
    </row>
    <row r="407" spans="1:7" ht="18.75" customHeight="1" x14ac:dyDescent="0.3">
      <c r="A407" s="1" t="s">
        <v>33</v>
      </c>
      <c r="B407" s="1" t="s">
        <v>19</v>
      </c>
      <c r="C407" s="1" t="s">
        <v>1571</v>
      </c>
      <c r="D407" s="1" t="s">
        <v>1572</v>
      </c>
      <c r="E407" s="1" t="s">
        <v>8</v>
      </c>
      <c r="F407" s="3" t="s">
        <v>1573</v>
      </c>
      <c r="G407" s="2" t="s">
        <v>1574</v>
      </c>
    </row>
    <row r="408" spans="1:7" ht="18.75" customHeight="1" x14ac:dyDescent="0.3">
      <c r="A408" s="1" t="s">
        <v>33</v>
      </c>
      <c r="B408" s="1" t="s">
        <v>19</v>
      </c>
      <c r="C408" s="1" t="s">
        <v>1575</v>
      </c>
      <c r="D408" s="1" t="s">
        <v>1576</v>
      </c>
      <c r="E408" s="1" t="s">
        <v>8</v>
      </c>
      <c r="F408" s="3" t="s">
        <v>1577</v>
      </c>
      <c r="G408" s="2" t="s">
        <v>1578</v>
      </c>
    </row>
    <row r="409" spans="1:7" ht="18.75" customHeight="1" x14ac:dyDescent="0.3">
      <c r="A409" s="1" t="s">
        <v>33</v>
      </c>
      <c r="B409" s="1" t="s">
        <v>19</v>
      </c>
      <c r="C409" s="1" t="s">
        <v>1579</v>
      </c>
      <c r="D409" s="1" t="s">
        <v>1580</v>
      </c>
      <c r="E409" s="1" t="s">
        <v>8</v>
      </c>
      <c r="F409" s="3" t="s">
        <v>1581</v>
      </c>
      <c r="G409" s="2" t="s">
        <v>1582</v>
      </c>
    </row>
    <row r="410" spans="1:7" ht="18.75" customHeight="1" x14ac:dyDescent="0.3">
      <c r="A410" s="1" t="s">
        <v>33</v>
      </c>
      <c r="B410" s="1" t="s">
        <v>19</v>
      </c>
      <c r="C410" s="1" t="s">
        <v>1583</v>
      </c>
      <c r="D410" s="1" t="s">
        <v>1584</v>
      </c>
      <c r="E410" s="1" t="s">
        <v>8</v>
      </c>
      <c r="F410" s="3" t="s">
        <v>1585</v>
      </c>
      <c r="G410" s="2" t="s">
        <v>1586</v>
      </c>
    </row>
    <row r="411" spans="1:7" ht="18.75" customHeight="1" x14ac:dyDescent="0.3">
      <c r="A411" s="1" t="s">
        <v>33</v>
      </c>
      <c r="B411" s="1" t="s">
        <v>19</v>
      </c>
      <c r="C411" s="1" t="s">
        <v>1587</v>
      </c>
      <c r="D411" s="1" t="s">
        <v>1588</v>
      </c>
      <c r="E411" s="1" t="s">
        <v>8</v>
      </c>
      <c r="F411" s="3" t="s">
        <v>1589</v>
      </c>
      <c r="G411" s="2" t="s">
        <v>1590</v>
      </c>
    </row>
    <row r="412" spans="1:7" ht="18.75" customHeight="1" x14ac:dyDescent="0.3">
      <c r="A412" s="1" t="s">
        <v>33</v>
      </c>
      <c r="B412" s="1" t="s">
        <v>19</v>
      </c>
      <c r="C412" s="1" t="s">
        <v>1591</v>
      </c>
      <c r="D412" s="1" t="s">
        <v>1592</v>
      </c>
      <c r="E412" s="1" t="s">
        <v>8</v>
      </c>
      <c r="F412" s="3" t="s">
        <v>1593</v>
      </c>
      <c r="G412" s="2" t="s">
        <v>1594</v>
      </c>
    </row>
    <row r="413" spans="1:7" ht="18.75" customHeight="1" x14ac:dyDescent="0.3">
      <c r="A413" s="1" t="s">
        <v>33</v>
      </c>
      <c r="B413" s="1" t="s">
        <v>19</v>
      </c>
      <c r="C413" s="1" t="s">
        <v>1595</v>
      </c>
      <c r="D413" s="1" t="s">
        <v>1596</v>
      </c>
      <c r="E413" s="1" t="s">
        <v>8</v>
      </c>
      <c r="F413" s="3" t="s">
        <v>1597</v>
      </c>
      <c r="G413" s="2" t="s">
        <v>1598</v>
      </c>
    </row>
    <row r="414" spans="1:7" ht="18.75" customHeight="1" x14ac:dyDescent="0.3">
      <c r="A414" s="1" t="s">
        <v>33</v>
      </c>
      <c r="B414" s="1" t="s">
        <v>19</v>
      </c>
      <c r="C414" s="1" t="s">
        <v>1599</v>
      </c>
      <c r="D414" s="1" t="s">
        <v>1600</v>
      </c>
      <c r="E414" s="1" t="s">
        <v>8</v>
      </c>
      <c r="F414" s="3" t="s">
        <v>1601</v>
      </c>
      <c r="G414" s="2" t="s">
        <v>1602</v>
      </c>
    </row>
    <row r="415" spans="1:7" ht="18.75" customHeight="1" x14ac:dyDescent="0.3">
      <c r="A415" s="1" t="s">
        <v>33</v>
      </c>
      <c r="B415" s="1" t="s">
        <v>19</v>
      </c>
      <c r="C415" s="1" t="s">
        <v>1603</v>
      </c>
      <c r="D415" s="1" t="s">
        <v>1604</v>
      </c>
      <c r="E415" s="1" t="s">
        <v>8</v>
      </c>
      <c r="F415" s="3" t="s">
        <v>1605</v>
      </c>
      <c r="G415" s="2" t="s">
        <v>1606</v>
      </c>
    </row>
    <row r="416" spans="1:7" ht="18.75" customHeight="1" x14ac:dyDescent="0.3">
      <c r="A416" s="1" t="s">
        <v>33</v>
      </c>
      <c r="B416" s="1" t="s">
        <v>19</v>
      </c>
      <c r="C416" s="1" t="s">
        <v>1607</v>
      </c>
      <c r="D416" s="1" t="s">
        <v>1608</v>
      </c>
      <c r="E416" s="1" t="s">
        <v>8</v>
      </c>
      <c r="F416" s="3" t="s">
        <v>1609</v>
      </c>
      <c r="G416" s="2" t="s">
        <v>1610</v>
      </c>
    </row>
    <row r="417" spans="1:7" ht="18.75" customHeight="1" x14ac:dyDescent="0.3">
      <c r="A417" s="1" t="s">
        <v>33</v>
      </c>
      <c r="B417" s="1" t="s">
        <v>19</v>
      </c>
      <c r="C417" s="1" t="s">
        <v>1611</v>
      </c>
      <c r="D417" s="1" t="s">
        <v>1612</v>
      </c>
      <c r="E417" s="1" t="s">
        <v>8</v>
      </c>
      <c r="F417" s="3" t="s">
        <v>1613</v>
      </c>
      <c r="G417" s="2" t="s">
        <v>1614</v>
      </c>
    </row>
    <row r="418" spans="1:7" ht="18.75" customHeight="1" x14ac:dyDescent="0.3">
      <c r="A418" s="1" t="s">
        <v>33</v>
      </c>
      <c r="B418" s="1" t="s">
        <v>19</v>
      </c>
      <c r="C418" s="1" t="s">
        <v>1615</v>
      </c>
      <c r="D418" s="1" t="s">
        <v>1616</v>
      </c>
      <c r="E418" s="1" t="s">
        <v>8</v>
      </c>
      <c r="F418" s="3" t="s">
        <v>1617</v>
      </c>
      <c r="G418" s="2" t="s">
        <v>1618</v>
      </c>
    </row>
    <row r="419" spans="1:7" ht="18.75" customHeight="1" x14ac:dyDescent="0.3">
      <c r="A419" s="1" t="s">
        <v>33</v>
      </c>
      <c r="B419" s="1" t="s">
        <v>19</v>
      </c>
      <c r="C419" s="1" t="s">
        <v>1619</v>
      </c>
      <c r="D419" s="1" t="s">
        <v>1620</v>
      </c>
      <c r="E419" s="1" t="s">
        <v>8</v>
      </c>
      <c r="F419" s="3" t="s">
        <v>1621</v>
      </c>
      <c r="G419" s="2" t="s">
        <v>1622</v>
      </c>
    </row>
    <row r="420" spans="1:7" ht="18.75" customHeight="1" x14ac:dyDescent="0.3">
      <c r="A420" s="1" t="s">
        <v>33</v>
      </c>
      <c r="B420" s="1" t="s">
        <v>19</v>
      </c>
      <c r="C420" s="1" t="s">
        <v>1623</v>
      </c>
      <c r="D420" s="1" t="s">
        <v>1624</v>
      </c>
      <c r="E420" s="1" t="s">
        <v>8</v>
      </c>
      <c r="F420" s="3" t="s">
        <v>1625</v>
      </c>
      <c r="G420" s="2" t="s">
        <v>1626</v>
      </c>
    </row>
    <row r="421" spans="1:7" ht="18.75" customHeight="1" x14ac:dyDescent="0.3">
      <c r="A421" s="1" t="s">
        <v>33</v>
      </c>
      <c r="B421" s="1" t="s">
        <v>19</v>
      </c>
      <c r="C421" s="1" t="s">
        <v>1627</v>
      </c>
      <c r="D421" s="1" t="s">
        <v>1628</v>
      </c>
      <c r="E421" s="1" t="s">
        <v>8</v>
      </c>
      <c r="F421" s="3" t="s">
        <v>1629</v>
      </c>
      <c r="G421" s="2" t="s">
        <v>1630</v>
      </c>
    </row>
    <row r="422" spans="1:7" ht="18.75" customHeight="1" x14ac:dyDescent="0.3">
      <c r="A422" s="1" t="s">
        <v>33</v>
      </c>
      <c r="B422" s="1" t="s">
        <v>19</v>
      </c>
      <c r="C422" s="1" t="s">
        <v>1631</v>
      </c>
      <c r="D422" s="1" t="s">
        <v>1632</v>
      </c>
      <c r="E422" s="1" t="s">
        <v>8</v>
      </c>
      <c r="F422" s="3" t="s">
        <v>1633</v>
      </c>
      <c r="G422" s="2" t="s">
        <v>1634</v>
      </c>
    </row>
    <row r="423" spans="1:7" ht="18.75" customHeight="1" x14ac:dyDescent="0.3">
      <c r="A423" s="1" t="s">
        <v>33</v>
      </c>
      <c r="B423" s="1" t="s">
        <v>19</v>
      </c>
      <c r="C423" s="1" t="s">
        <v>1635</v>
      </c>
      <c r="D423" s="1" t="s">
        <v>1636</v>
      </c>
      <c r="E423" s="1" t="s">
        <v>8</v>
      </c>
      <c r="F423" s="3" t="s">
        <v>1637</v>
      </c>
      <c r="G423" s="2" t="s">
        <v>1638</v>
      </c>
    </row>
    <row r="424" spans="1:7" ht="18.75" customHeight="1" x14ac:dyDescent="0.3">
      <c r="A424" s="1" t="s">
        <v>33</v>
      </c>
      <c r="B424" s="1" t="s">
        <v>19</v>
      </c>
      <c r="C424" s="1" t="s">
        <v>1639</v>
      </c>
      <c r="D424" s="1" t="s">
        <v>1640</v>
      </c>
      <c r="E424" s="1" t="s">
        <v>8</v>
      </c>
      <c r="F424" s="3" t="s">
        <v>1641</v>
      </c>
      <c r="G424" s="2" t="s">
        <v>1642</v>
      </c>
    </row>
    <row r="425" spans="1:7" ht="18.75" customHeight="1" x14ac:dyDescent="0.3">
      <c r="A425" s="1" t="s">
        <v>33</v>
      </c>
      <c r="B425" s="1" t="s">
        <v>19</v>
      </c>
      <c r="C425" s="1" t="s">
        <v>1643</v>
      </c>
      <c r="D425" s="1" t="s">
        <v>1644</v>
      </c>
      <c r="E425" s="1" t="s">
        <v>8</v>
      </c>
      <c r="F425" s="3" t="s">
        <v>1645</v>
      </c>
      <c r="G425" s="2" t="s">
        <v>1646</v>
      </c>
    </row>
    <row r="426" spans="1:7" ht="18.75" customHeight="1" x14ac:dyDescent="0.3">
      <c r="A426" s="1" t="s">
        <v>33</v>
      </c>
      <c r="B426" s="1" t="s">
        <v>19</v>
      </c>
      <c r="C426" s="1" t="s">
        <v>1647</v>
      </c>
      <c r="D426" s="1" t="s">
        <v>1648</v>
      </c>
      <c r="E426" s="1" t="s">
        <v>8</v>
      </c>
      <c r="F426" s="3" t="s">
        <v>1649</v>
      </c>
      <c r="G426" s="2" t="s">
        <v>1650</v>
      </c>
    </row>
    <row r="427" spans="1:7" ht="18.75" customHeight="1" x14ac:dyDescent="0.3">
      <c r="A427" s="1" t="s">
        <v>33</v>
      </c>
      <c r="B427" s="1" t="s">
        <v>19</v>
      </c>
      <c r="C427" s="1" t="s">
        <v>1651</v>
      </c>
      <c r="D427" s="1" t="s">
        <v>1652</v>
      </c>
      <c r="E427" s="1" t="s">
        <v>8</v>
      </c>
      <c r="F427" s="3" t="s">
        <v>1653</v>
      </c>
      <c r="G427" s="2" t="s">
        <v>1654</v>
      </c>
    </row>
    <row r="428" spans="1:7" ht="18.75" customHeight="1" x14ac:dyDescent="0.3">
      <c r="A428" s="1" t="s">
        <v>33</v>
      </c>
      <c r="B428" s="1" t="s">
        <v>19</v>
      </c>
      <c r="C428" s="1" t="s">
        <v>1655</v>
      </c>
      <c r="D428" s="1" t="s">
        <v>1656</v>
      </c>
      <c r="E428" s="1" t="s">
        <v>8</v>
      </c>
      <c r="F428" s="3" t="s">
        <v>1657</v>
      </c>
      <c r="G428" s="2" t="s">
        <v>1658</v>
      </c>
    </row>
    <row r="429" spans="1:7" ht="18.75" customHeight="1" x14ac:dyDescent="0.3">
      <c r="A429" s="1" t="s">
        <v>33</v>
      </c>
      <c r="B429" s="1" t="s">
        <v>19</v>
      </c>
      <c r="C429" s="1" t="s">
        <v>1659</v>
      </c>
      <c r="D429" s="1" t="s">
        <v>1660</v>
      </c>
      <c r="E429" s="1" t="s">
        <v>8</v>
      </c>
      <c r="F429" s="3" t="s">
        <v>1661</v>
      </c>
      <c r="G429" s="2" t="s">
        <v>1662</v>
      </c>
    </row>
    <row r="430" spans="1:7" ht="18.75" customHeight="1" x14ac:dyDescent="0.3">
      <c r="A430" s="1" t="s">
        <v>33</v>
      </c>
      <c r="B430" s="1" t="s">
        <v>19</v>
      </c>
      <c r="C430" s="1" t="s">
        <v>1663</v>
      </c>
      <c r="D430" s="1" t="s">
        <v>1664</v>
      </c>
      <c r="E430" s="1" t="s">
        <v>8</v>
      </c>
      <c r="F430" s="3" t="s">
        <v>1665</v>
      </c>
      <c r="G430" s="2" t="s">
        <v>1666</v>
      </c>
    </row>
    <row r="431" spans="1:7" ht="18.75" customHeight="1" x14ac:dyDescent="0.3">
      <c r="A431" s="1" t="s">
        <v>33</v>
      </c>
      <c r="B431" s="1" t="s">
        <v>19</v>
      </c>
      <c r="C431" s="1" t="s">
        <v>1667</v>
      </c>
      <c r="D431" s="1" t="s">
        <v>1668</v>
      </c>
      <c r="E431" s="1" t="s">
        <v>8</v>
      </c>
      <c r="F431" s="3" t="s">
        <v>1669</v>
      </c>
      <c r="G431" s="2" t="s">
        <v>1670</v>
      </c>
    </row>
    <row r="432" spans="1:7" ht="18.75" customHeight="1" x14ac:dyDescent="0.3">
      <c r="A432" s="1" t="s">
        <v>33</v>
      </c>
      <c r="B432" s="1" t="s">
        <v>19</v>
      </c>
      <c r="C432" s="1" t="s">
        <v>1671</v>
      </c>
      <c r="D432" s="1" t="s">
        <v>1672</v>
      </c>
      <c r="E432" s="1" t="s">
        <v>8</v>
      </c>
      <c r="F432" s="3" t="s">
        <v>1673</v>
      </c>
      <c r="G432" s="2" t="s">
        <v>1674</v>
      </c>
    </row>
    <row r="433" spans="1:7" ht="18.75" customHeight="1" x14ac:dyDescent="0.3">
      <c r="A433" s="1" t="s">
        <v>33</v>
      </c>
      <c r="B433" s="1" t="s">
        <v>19</v>
      </c>
      <c r="C433" s="1" t="s">
        <v>1675</v>
      </c>
      <c r="D433" s="1" t="s">
        <v>1676</v>
      </c>
      <c r="E433" s="1" t="s">
        <v>8</v>
      </c>
      <c r="F433" s="3" t="s">
        <v>1677</v>
      </c>
      <c r="G433" s="2" t="s">
        <v>1678</v>
      </c>
    </row>
    <row r="434" spans="1:7" ht="18.75" customHeight="1" x14ac:dyDescent="0.3">
      <c r="A434" s="1" t="s">
        <v>33</v>
      </c>
      <c r="B434" s="1" t="s">
        <v>19</v>
      </c>
      <c r="C434" s="1" t="s">
        <v>1679</v>
      </c>
      <c r="D434" s="1" t="s">
        <v>1680</v>
      </c>
      <c r="E434" s="1" t="s">
        <v>8</v>
      </c>
      <c r="F434" s="3" t="s">
        <v>1681</v>
      </c>
      <c r="G434" s="2" t="s">
        <v>1682</v>
      </c>
    </row>
    <row r="435" spans="1:7" ht="18.75" customHeight="1" x14ac:dyDescent="0.3">
      <c r="A435" s="1" t="s">
        <v>33</v>
      </c>
      <c r="B435" s="1" t="s">
        <v>19</v>
      </c>
      <c r="C435" s="1" t="s">
        <v>1683</v>
      </c>
      <c r="D435" s="1" t="s">
        <v>1684</v>
      </c>
      <c r="E435" s="1" t="s">
        <v>8</v>
      </c>
      <c r="F435" s="3" t="s">
        <v>1685</v>
      </c>
      <c r="G435" s="2" t="s">
        <v>1686</v>
      </c>
    </row>
    <row r="436" spans="1:7" ht="18.75" customHeight="1" x14ac:dyDescent="0.3">
      <c r="A436" s="1" t="s">
        <v>33</v>
      </c>
      <c r="B436" s="1" t="s">
        <v>19</v>
      </c>
      <c r="C436" s="1" t="s">
        <v>1687</v>
      </c>
      <c r="D436" s="1" t="s">
        <v>1688</v>
      </c>
      <c r="E436" s="1" t="s">
        <v>8</v>
      </c>
      <c r="F436" s="3" t="s">
        <v>1689</v>
      </c>
      <c r="G436" s="2" t="s">
        <v>1690</v>
      </c>
    </row>
    <row r="437" spans="1:7" ht="18.75" customHeight="1" x14ac:dyDescent="0.3">
      <c r="A437" s="1" t="s">
        <v>33</v>
      </c>
      <c r="B437" s="1" t="s">
        <v>19</v>
      </c>
      <c r="C437" s="1" t="s">
        <v>1691</v>
      </c>
      <c r="D437" s="1" t="s">
        <v>1692</v>
      </c>
      <c r="E437" s="1" t="s">
        <v>8</v>
      </c>
      <c r="F437" s="3" t="s">
        <v>1693</v>
      </c>
      <c r="G437" s="2" t="s">
        <v>1694</v>
      </c>
    </row>
    <row r="438" spans="1:7" ht="18.75" customHeight="1" x14ac:dyDescent="0.3">
      <c r="A438" s="1" t="s">
        <v>33</v>
      </c>
      <c r="B438" s="1" t="s">
        <v>19</v>
      </c>
      <c r="C438" s="1" t="s">
        <v>1695</v>
      </c>
      <c r="D438" s="1" t="s">
        <v>1696</v>
      </c>
      <c r="E438" s="1" t="s">
        <v>8</v>
      </c>
      <c r="F438" s="3" t="s">
        <v>1697</v>
      </c>
      <c r="G438" s="2" t="s">
        <v>1698</v>
      </c>
    </row>
    <row r="439" spans="1:7" ht="18.75" customHeight="1" x14ac:dyDescent="0.3">
      <c r="A439" s="1" t="s">
        <v>33</v>
      </c>
      <c r="B439" s="1" t="s">
        <v>19</v>
      </c>
      <c r="C439" s="1" t="s">
        <v>1699</v>
      </c>
      <c r="D439" s="1" t="s">
        <v>1700</v>
      </c>
      <c r="E439" s="1" t="s">
        <v>8</v>
      </c>
      <c r="F439" s="3" t="s">
        <v>1701</v>
      </c>
      <c r="G439" s="2" t="s">
        <v>1702</v>
      </c>
    </row>
    <row r="440" spans="1:7" ht="18.75" customHeight="1" x14ac:dyDescent="0.3">
      <c r="A440" s="1" t="s">
        <v>33</v>
      </c>
      <c r="B440" s="1" t="s">
        <v>19</v>
      </c>
      <c r="C440" s="1" t="s">
        <v>1703</v>
      </c>
      <c r="D440" s="1" t="s">
        <v>1704</v>
      </c>
      <c r="E440" s="1" t="s">
        <v>8</v>
      </c>
      <c r="F440" s="3" t="s">
        <v>1705</v>
      </c>
      <c r="G440" s="2" t="s">
        <v>1706</v>
      </c>
    </row>
    <row r="441" spans="1:7" ht="18.75" customHeight="1" x14ac:dyDescent="0.3">
      <c r="A441" s="1" t="s">
        <v>33</v>
      </c>
      <c r="B441" s="1" t="s">
        <v>19</v>
      </c>
      <c r="C441" s="1" t="s">
        <v>1707</v>
      </c>
      <c r="D441" s="1" t="s">
        <v>1708</v>
      </c>
      <c r="E441" s="1" t="s">
        <v>8</v>
      </c>
      <c r="F441" s="3" t="s">
        <v>1709</v>
      </c>
      <c r="G441" s="2" t="s">
        <v>1710</v>
      </c>
    </row>
    <row r="442" spans="1:7" ht="18.75" customHeight="1" x14ac:dyDescent="0.3">
      <c r="A442" s="1" t="s">
        <v>33</v>
      </c>
      <c r="B442" s="1" t="s">
        <v>19</v>
      </c>
      <c r="C442" s="1" t="s">
        <v>1711</v>
      </c>
      <c r="D442" s="1" t="s">
        <v>1712</v>
      </c>
      <c r="E442" s="1" t="s">
        <v>8</v>
      </c>
      <c r="F442" s="3" t="s">
        <v>1713</v>
      </c>
      <c r="G442" s="2" t="s">
        <v>1714</v>
      </c>
    </row>
    <row r="443" spans="1:7" ht="18.75" customHeight="1" x14ac:dyDescent="0.3">
      <c r="A443" s="1" t="s">
        <v>33</v>
      </c>
      <c r="B443" s="1" t="s">
        <v>19</v>
      </c>
      <c r="C443" s="1" t="s">
        <v>1715</v>
      </c>
      <c r="D443" s="1" t="s">
        <v>1716</v>
      </c>
      <c r="E443" s="1" t="s">
        <v>8</v>
      </c>
      <c r="F443" s="3" t="s">
        <v>1717</v>
      </c>
      <c r="G443" s="2" t="s">
        <v>1718</v>
      </c>
    </row>
    <row r="444" spans="1:7" ht="18.75" customHeight="1" x14ac:dyDescent="0.3">
      <c r="A444" s="1" t="s">
        <v>33</v>
      </c>
      <c r="B444" s="1" t="s">
        <v>19</v>
      </c>
      <c r="C444" s="1" t="s">
        <v>1719</v>
      </c>
      <c r="D444" s="1" t="s">
        <v>1720</v>
      </c>
      <c r="E444" s="1" t="s">
        <v>8</v>
      </c>
      <c r="F444" s="3" t="s">
        <v>1721</v>
      </c>
      <c r="G444" s="2" t="s">
        <v>1722</v>
      </c>
    </row>
    <row r="445" spans="1:7" ht="18.75" customHeight="1" x14ac:dyDescent="0.3">
      <c r="A445" s="1" t="s">
        <v>33</v>
      </c>
      <c r="B445" s="1" t="s">
        <v>19</v>
      </c>
      <c r="C445" s="1" t="s">
        <v>1723</v>
      </c>
      <c r="D445" s="1" t="s">
        <v>1724</v>
      </c>
      <c r="E445" s="1" t="s">
        <v>8</v>
      </c>
      <c r="F445" s="3" t="s">
        <v>1725</v>
      </c>
      <c r="G445" s="2" t="s">
        <v>1726</v>
      </c>
    </row>
    <row r="446" spans="1:7" ht="18.75" customHeight="1" x14ac:dyDescent="0.3">
      <c r="A446" s="1" t="s">
        <v>33</v>
      </c>
      <c r="B446" s="1" t="s">
        <v>19</v>
      </c>
      <c r="C446" s="1" t="s">
        <v>1727</v>
      </c>
      <c r="D446" s="1" t="s">
        <v>1728</v>
      </c>
      <c r="E446" s="1" t="s">
        <v>8</v>
      </c>
      <c r="F446" s="3" t="s">
        <v>1729</v>
      </c>
      <c r="G446" s="2" t="s">
        <v>1730</v>
      </c>
    </row>
    <row r="447" spans="1:7" ht="18.75" customHeight="1" x14ac:dyDescent="0.3">
      <c r="A447" s="1" t="s">
        <v>33</v>
      </c>
      <c r="B447" s="1" t="s">
        <v>19</v>
      </c>
      <c r="C447" s="1" t="s">
        <v>1731</v>
      </c>
      <c r="D447" s="1" t="s">
        <v>1732</v>
      </c>
      <c r="E447" s="1" t="s">
        <v>8</v>
      </c>
      <c r="F447" s="3" t="s">
        <v>1733</v>
      </c>
      <c r="G447" s="2" t="s">
        <v>1734</v>
      </c>
    </row>
    <row r="448" spans="1:7" ht="18.75" customHeight="1" x14ac:dyDescent="0.3">
      <c r="A448" s="1" t="s">
        <v>33</v>
      </c>
      <c r="B448" s="1" t="s">
        <v>19</v>
      </c>
      <c r="C448" s="1" t="s">
        <v>1735</v>
      </c>
      <c r="D448" s="1" t="s">
        <v>1736</v>
      </c>
      <c r="E448" s="1" t="s">
        <v>8</v>
      </c>
      <c r="F448" s="3" t="s">
        <v>1737</v>
      </c>
      <c r="G448" s="2" t="s">
        <v>1738</v>
      </c>
    </row>
    <row r="449" spans="1:7" ht="18.75" customHeight="1" x14ac:dyDescent="0.3">
      <c r="A449" s="1" t="s">
        <v>33</v>
      </c>
      <c r="B449" s="1" t="s">
        <v>19</v>
      </c>
      <c r="C449" s="1" t="s">
        <v>1739</v>
      </c>
      <c r="D449" s="1" t="s">
        <v>1740</v>
      </c>
      <c r="E449" s="1" t="s">
        <v>8</v>
      </c>
      <c r="F449" s="3" t="s">
        <v>1741</v>
      </c>
      <c r="G449" s="2" t="s">
        <v>1742</v>
      </c>
    </row>
    <row r="450" spans="1:7" ht="18.75" customHeight="1" x14ac:dyDescent="0.3">
      <c r="A450" s="1" t="s">
        <v>33</v>
      </c>
      <c r="B450" s="1" t="s">
        <v>19</v>
      </c>
      <c r="C450" s="1" t="s">
        <v>1743</v>
      </c>
      <c r="D450" s="1" t="s">
        <v>1744</v>
      </c>
      <c r="E450" s="1" t="s">
        <v>8</v>
      </c>
      <c r="F450" s="3" t="s">
        <v>1745</v>
      </c>
      <c r="G450" s="2" t="s">
        <v>1746</v>
      </c>
    </row>
    <row r="451" spans="1:7" ht="18.75" customHeight="1" x14ac:dyDescent="0.3">
      <c r="A451" s="1" t="s">
        <v>33</v>
      </c>
      <c r="B451" s="1" t="s">
        <v>19</v>
      </c>
      <c r="C451" s="1" t="s">
        <v>1747</v>
      </c>
      <c r="D451" s="1" t="s">
        <v>1748</v>
      </c>
      <c r="E451" s="1" t="s">
        <v>8</v>
      </c>
      <c r="F451" s="3" t="s">
        <v>1749</v>
      </c>
      <c r="G451" s="2" t="s">
        <v>1750</v>
      </c>
    </row>
    <row r="452" spans="1:7" ht="18.75" customHeight="1" x14ac:dyDescent="0.3">
      <c r="A452" s="1" t="s">
        <v>33</v>
      </c>
      <c r="B452" s="1" t="s">
        <v>19</v>
      </c>
      <c r="C452" s="1" t="s">
        <v>1751</v>
      </c>
      <c r="D452" s="1" t="s">
        <v>1752</v>
      </c>
      <c r="E452" s="1" t="s">
        <v>8</v>
      </c>
      <c r="F452" s="3" t="s">
        <v>1753</v>
      </c>
      <c r="G452" s="2" t="s">
        <v>1754</v>
      </c>
    </row>
    <row r="453" spans="1:7" ht="18.75" customHeight="1" x14ac:dyDescent="0.3">
      <c r="A453" s="1" t="s">
        <v>33</v>
      </c>
      <c r="B453" s="1" t="s">
        <v>19</v>
      </c>
      <c r="C453" s="1" t="s">
        <v>1755</v>
      </c>
      <c r="D453" s="1" t="s">
        <v>1756</v>
      </c>
      <c r="E453" s="1" t="s">
        <v>8</v>
      </c>
      <c r="F453" s="3" t="s">
        <v>1757</v>
      </c>
      <c r="G453" s="2" t="s">
        <v>1758</v>
      </c>
    </row>
    <row r="454" spans="1:7" ht="18.75" customHeight="1" x14ac:dyDescent="0.3">
      <c r="A454" s="1" t="s">
        <v>33</v>
      </c>
      <c r="B454" s="1" t="s">
        <v>19</v>
      </c>
      <c r="C454" s="1" t="s">
        <v>1759</v>
      </c>
      <c r="D454" s="1" t="s">
        <v>1760</v>
      </c>
      <c r="E454" s="1" t="s">
        <v>8</v>
      </c>
      <c r="F454" s="3" t="s">
        <v>1761</v>
      </c>
      <c r="G454" s="2" t="s">
        <v>1762</v>
      </c>
    </row>
    <row r="455" spans="1:7" ht="18.75" customHeight="1" x14ac:dyDescent="0.3">
      <c r="A455" s="1" t="s">
        <v>33</v>
      </c>
      <c r="B455" s="1" t="s">
        <v>19</v>
      </c>
      <c r="C455" s="1" t="s">
        <v>1763</v>
      </c>
      <c r="D455" s="1" t="s">
        <v>1764</v>
      </c>
      <c r="E455" s="1" t="s">
        <v>8</v>
      </c>
      <c r="F455" s="3" t="s">
        <v>1765</v>
      </c>
      <c r="G455" s="2" t="s">
        <v>1766</v>
      </c>
    </row>
    <row r="456" spans="1:7" ht="18.75" customHeight="1" x14ac:dyDescent="0.3">
      <c r="A456" s="1" t="s">
        <v>33</v>
      </c>
      <c r="B456" s="1" t="s">
        <v>19</v>
      </c>
      <c r="C456" s="1" t="s">
        <v>1767</v>
      </c>
      <c r="D456" s="1" t="s">
        <v>1768</v>
      </c>
      <c r="E456" s="1" t="s">
        <v>8</v>
      </c>
      <c r="F456" s="3" t="s">
        <v>1769</v>
      </c>
      <c r="G456" s="2" t="s">
        <v>1770</v>
      </c>
    </row>
    <row r="457" spans="1:7" ht="18.75" customHeight="1" x14ac:dyDescent="0.3">
      <c r="A457" s="1" t="s">
        <v>33</v>
      </c>
      <c r="B457" s="1" t="s">
        <v>19</v>
      </c>
      <c r="C457" s="1" t="s">
        <v>1771</v>
      </c>
      <c r="D457" s="1" t="s">
        <v>1772</v>
      </c>
      <c r="E457" s="1" t="s">
        <v>8</v>
      </c>
      <c r="F457" s="3" t="s">
        <v>1773</v>
      </c>
      <c r="G457" s="2" t="s">
        <v>1774</v>
      </c>
    </row>
    <row r="458" spans="1:7" ht="18.75" customHeight="1" x14ac:dyDescent="0.3">
      <c r="A458" s="1" t="s">
        <v>33</v>
      </c>
      <c r="B458" s="1" t="s">
        <v>19</v>
      </c>
      <c r="C458" s="1" t="s">
        <v>1775</v>
      </c>
      <c r="D458" s="1" t="s">
        <v>1776</v>
      </c>
      <c r="E458" s="1" t="s">
        <v>8</v>
      </c>
      <c r="F458" s="3" t="s">
        <v>1777</v>
      </c>
      <c r="G458" s="2" t="s">
        <v>1778</v>
      </c>
    </row>
    <row r="459" spans="1:7" ht="18.75" customHeight="1" x14ac:dyDescent="0.3">
      <c r="A459" s="1" t="s">
        <v>33</v>
      </c>
      <c r="B459" s="1" t="s">
        <v>19</v>
      </c>
      <c r="C459" s="1" t="s">
        <v>1779</v>
      </c>
      <c r="D459" s="1" t="s">
        <v>1780</v>
      </c>
      <c r="E459" s="1" t="s">
        <v>8</v>
      </c>
      <c r="F459" s="3" t="s">
        <v>1781</v>
      </c>
      <c r="G459" s="2" t="s">
        <v>1782</v>
      </c>
    </row>
    <row r="460" spans="1:7" ht="18.75" customHeight="1" x14ac:dyDescent="0.3">
      <c r="A460" s="1" t="s">
        <v>33</v>
      </c>
      <c r="B460" s="1" t="s">
        <v>19</v>
      </c>
      <c r="C460" s="1" t="s">
        <v>1783</v>
      </c>
      <c r="D460" s="1" t="s">
        <v>1784</v>
      </c>
      <c r="E460" s="1" t="s">
        <v>8</v>
      </c>
      <c r="F460" s="3" t="s">
        <v>1785</v>
      </c>
      <c r="G460" s="2" t="s">
        <v>1786</v>
      </c>
    </row>
    <row r="461" spans="1:7" ht="18.75" customHeight="1" x14ac:dyDescent="0.3">
      <c r="A461" s="1" t="s">
        <v>33</v>
      </c>
      <c r="B461" s="1" t="s">
        <v>19</v>
      </c>
      <c r="C461" s="1" t="s">
        <v>1787</v>
      </c>
      <c r="D461" s="1" t="s">
        <v>1788</v>
      </c>
      <c r="E461" s="1" t="s">
        <v>8</v>
      </c>
      <c r="F461" s="3" t="s">
        <v>1789</v>
      </c>
      <c r="G461" s="2" t="s">
        <v>1790</v>
      </c>
    </row>
    <row r="462" spans="1:7" ht="18.75" customHeight="1" x14ac:dyDescent="0.3">
      <c r="A462" s="1" t="s">
        <v>33</v>
      </c>
      <c r="B462" s="1" t="s">
        <v>19</v>
      </c>
      <c r="C462" s="1" t="s">
        <v>1791</v>
      </c>
      <c r="D462" s="1" t="s">
        <v>1792</v>
      </c>
      <c r="E462" s="1" t="s">
        <v>8</v>
      </c>
      <c r="F462" s="3" t="s">
        <v>1793</v>
      </c>
      <c r="G462" s="2" t="s">
        <v>1794</v>
      </c>
    </row>
    <row r="463" spans="1:7" ht="18.75" customHeight="1" x14ac:dyDescent="0.3">
      <c r="A463" s="1" t="s">
        <v>33</v>
      </c>
      <c r="B463" s="1" t="s">
        <v>19</v>
      </c>
      <c r="C463" s="1" t="s">
        <v>1795</v>
      </c>
      <c r="D463" s="1" t="s">
        <v>1796</v>
      </c>
      <c r="E463" s="1" t="s">
        <v>8</v>
      </c>
      <c r="F463" s="3" t="s">
        <v>1797</v>
      </c>
      <c r="G463" s="2" t="s">
        <v>1798</v>
      </c>
    </row>
    <row r="464" spans="1:7" ht="18.75" customHeight="1" x14ac:dyDescent="0.3">
      <c r="A464" s="1" t="s">
        <v>33</v>
      </c>
      <c r="B464" s="1" t="s">
        <v>7</v>
      </c>
      <c r="C464" s="1" t="s">
        <v>1799</v>
      </c>
      <c r="D464" s="1" t="s">
        <v>1800</v>
      </c>
      <c r="E464" s="1" t="s">
        <v>8</v>
      </c>
      <c r="F464" s="3" t="s">
        <v>1801</v>
      </c>
      <c r="G464" s="2" t="s">
        <v>1802</v>
      </c>
    </row>
    <row r="465" spans="1:7" ht="18.75" customHeight="1" x14ac:dyDescent="0.3">
      <c r="A465" s="1" t="s">
        <v>33</v>
      </c>
      <c r="B465" s="1" t="s">
        <v>7</v>
      </c>
      <c r="C465" s="1" t="s">
        <v>1803</v>
      </c>
      <c r="D465" s="1" t="s">
        <v>1804</v>
      </c>
      <c r="E465" s="1" t="s">
        <v>8</v>
      </c>
      <c r="F465" s="3" t="s">
        <v>1805</v>
      </c>
      <c r="G465" s="2" t="s">
        <v>1806</v>
      </c>
    </row>
    <row r="466" spans="1:7" ht="18.75" customHeight="1" x14ac:dyDescent="0.3">
      <c r="A466" s="1" t="s">
        <v>33</v>
      </c>
      <c r="B466" s="1" t="s">
        <v>7</v>
      </c>
      <c r="C466" s="1" t="s">
        <v>1807</v>
      </c>
      <c r="D466" s="1" t="s">
        <v>1808</v>
      </c>
      <c r="E466" s="1" t="s">
        <v>8</v>
      </c>
      <c r="F466" s="3" t="s">
        <v>1809</v>
      </c>
      <c r="G466" s="2" t="s">
        <v>1810</v>
      </c>
    </row>
    <row r="467" spans="1:7" ht="18.75" customHeight="1" x14ac:dyDescent="0.3">
      <c r="A467" s="1" t="s">
        <v>33</v>
      </c>
      <c r="B467" s="1" t="s">
        <v>7</v>
      </c>
      <c r="C467" s="1" t="s">
        <v>1811</v>
      </c>
      <c r="D467" s="1" t="s">
        <v>1812</v>
      </c>
      <c r="E467" s="1" t="s">
        <v>8</v>
      </c>
      <c r="F467" s="3" t="s">
        <v>1813</v>
      </c>
      <c r="G467" s="2" t="s">
        <v>1814</v>
      </c>
    </row>
    <row r="468" spans="1:7" ht="18.75" customHeight="1" x14ac:dyDescent="0.3">
      <c r="A468" s="1" t="s">
        <v>33</v>
      </c>
      <c r="B468" s="1" t="s">
        <v>7</v>
      </c>
      <c r="C468" s="1" t="s">
        <v>1815</v>
      </c>
      <c r="D468" s="1" t="s">
        <v>1816</v>
      </c>
      <c r="E468" s="1" t="s">
        <v>8</v>
      </c>
      <c r="F468" s="3" t="s">
        <v>1561</v>
      </c>
      <c r="G468" s="2" t="s">
        <v>1817</v>
      </c>
    </row>
    <row r="469" spans="1:7" ht="18.75" customHeight="1" x14ac:dyDescent="0.3">
      <c r="A469" s="1" t="s">
        <v>33</v>
      </c>
      <c r="B469" s="1" t="s">
        <v>7</v>
      </c>
      <c r="C469" s="1" t="s">
        <v>1818</v>
      </c>
      <c r="D469" s="1" t="s">
        <v>1819</v>
      </c>
      <c r="E469" s="1" t="s">
        <v>8</v>
      </c>
      <c r="F469" s="3" t="s">
        <v>1560</v>
      </c>
      <c r="G469" s="2" t="s">
        <v>1820</v>
      </c>
    </row>
    <row r="470" spans="1:7" ht="18.75" customHeight="1" x14ac:dyDescent="0.3">
      <c r="A470" s="1" t="s">
        <v>210</v>
      </c>
      <c r="B470" s="1" t="s">
        <v>19</v>
      </c>
      <c r="C470" s="1" t="s">
        <v>1821</v>
      </c>
      <c r="D470" s="1" t="s">
        <v>1822</v>
      </c>
      <c r="E470" s="1" t="s">
        <v>8</v>
      </c>
      <c r="F470" s="3" t="s">
        <v>1823</v>
      </c>
      <c r="G470" s="2" t="s">
        <v>1824</v>
      </c>
    </row>
    <row r="471" spans="1:7" ht="18.75" customHeight="1" x14ac:dyDescent="0.3">
      <c r="A471" s="1" t="s">
        <v>210</v>
      </c>
      <c r="B471" s="1" t="s">
        <v>19</v>
      </c>
      <c r="C471" s="1" t="s">
        <v>1825</v>
      </c>
      <c r="D471" s="1" t="s">
        <v>1826</v>
      </c>
      <c r="E471" s="1" t="s">
        <v>8</v>
      </c>
      <c r="F471" s="3" t="s">
        <v>1827</v>
      </c>
      <c r="G471" s="2" t="s">
        <v>1828</v>
      </c>
    </row>
    <row r="472" spans="1:7" ht="18.75" customHeight="1" x14ac:dyDescent="0.3">
      <c r="A472" s="1" t="s">
        <v>210</v>
      </c>
      <c r="B472" s="1" t="s">
        <v>19</v>
      </c>
      <c r="C472" s="1" t="s">
        <v>1829</v>
      </c>
      <c r="D472" s="1" t="s">
        <v>1830</v>
      </c>
      <c r="E472" s="1" t="s">
        <v>8</v>
      </c>
      <c r="F472" s="3" t="s">
        <v>1831</v>
      </c>
      <c r="G472" s="2" t="s">
        <v>1832</v>
      </c>
    </row>
    <row r="473" spans="1:7" ht="18.75" customHeight="1" x14ac:dyDescent="0.3">
      <c r="A473" s="1" t="s">
        <v>210</v>
      </c>
      <c r="B473" s="1" t="s">
        <v>19</v>
      </c>
      <c r="C473" s="1" t="s">
        <v>1833</v>
      </c>
      <c r="D473" s="1" t="s">
        <v>1834</v>
      </c>
      <c r="E473" s="1" t="s">
        <v>8</v>
      </c>
      <c r="F473" s="3" t="s">
        <v>1835</v>
      </c>
      <c r="G473" s="2" t="s">
        <v>1836</v>
      </c>
    </row>
    <row r="474" spans="1:7" ht="18.75" customHeight="1" x14ac:dyDescent="0.3">
      <c r="A474" s="1" t="s">
        <v>210</v>
      </c>
      <c r="B474" s="1" t="s">
        <v>19</v>
      </c>
      <c r="C474" s="1" t="s">
        <v>1837</v>
      </c>
      <c r="D474" s="1" t="s">
        <v>1838</v>
      </c>
      <c r="E474" s="1" t="s">
        <v>8</v>
      </c>
      <c r="F474" s="3" t="s">
        <v>1839</v>
      </c>
      <c r="G474" s="2" t="s">
        <v>1840</v>
      </c>
    </row>
    <row r="475" spans="1:7" ht="18.75" customHeight="1" x14ac:dyDescent="0.3">
      <c r="A475" s="1" t="s">
        <v>210</v>
      </c>
      <c r="B475" s="1" t="s">
        <v>19</v>
      </c>
      <c r="C475" s="1" t="s">
        <v>1841</v>
      </c>
      <c r="D475" s="1" t="s">
        <v>1842</v>
      </c>
      <c r="E475" s="1" t="s">
        <v>8</v>
      </c>
      <c r="F475" s="3" t="s">
        <v>1843</v>
      </c>
      <c r="G475" s="2" t="s">
        <v>1844</v>
      </c>
    </row>
    <row r="476" spans="1:7" ht="18.75" customHeight="1" x14ac:dyDescent="0.3">
      <c r="A476" s="1" t="s">
        <v>210</v>
      </c>
      <c r="B476" s="1" t="s">
        <v>19</v>
      </c>
      <c r="C476" s="1" t="s">
        <v>1845</v>
      </c>
      <c r="D476" s="1" t="s">
        <v>1846</v>
      </c>
      <c r="E476" s="1" t="s">
        <v>8</v>
      </c>
      <c r="F476" s="3" t="s">
        <v>1847</v>
      </c>
      <c r="G476" s="2" t="s">
        <v>1848</v>
      </c>
    </row>
    <row r="477" spans="1:7" ht="18.75" customHeight="1" x14ac:dyDescent="0.3">
      <c r="A477" s="1" t="s">
        <v>210</v>
      </c>
      <c r="B477" s="1" t="s">
        <v>19</v>
      </c>
      <c r="C477" s="1" t="s">
        <v>1849</v>
      </c>
      <c r="D477" s="1" t="s">
        <v>1850</v>
      </c>
      <c r="E477" s="1" t="s">
        <v>8</v>
      </c>
      <c r="F477" s="3" t="s">
        <v>1851</v>
      </c>
      <c r="G477" s="2" t="s">
        <v>1852</v>
      </c>
    </row>
    <row r="478" spans="1:7" ht="18.75" customHeight="1" x14ac:dyDescent="0.3">
      <c r="A478" s="1" t="s">
        <v>210</v>
      </c>
      <c r="B478" s="1" t="s">
        <v>19</v>
      </c>
      <c r="C478" s="1" t="s">
        <v>1853</v>
      </c>
      <c r="D478" s="1" t="s">
        <v>1854</v>
      </c>
      <c r="E478" s="1" t="s">
        <v>8</v>
      </c>
      <c r="F478" s="3" t="s">
        <v>1855</v>
      </c>
      <c r="G478" s="2" t="s">
        <v>1856</v>
      </c>
    </row>
    <row r="479" spans="1:7" ht="18.75" customHeight="1" x14ac:dyDescent="0.3">
      <c r="A479" s="1" t="s">
        <v>210</v>
      </c>
      <c r="B479" s="1" t="s">
        <v>19</v>
      </c>
      <c r="C479" s="1" t="s">
        <v>1857</v>
      </c>
      <c r="D479" s="1" t="s">
        <v>1858</v>
      </c>
      <c r="E479" s="1" t="s">
        <v>8</v>
      </c>
      <c r="F479" s="3" t="s">
        <v>1859</v>
      </c>
      <c r="G479" s="2" t="s">
        <v>1860</v>
      </c>
    </row>
    <row r="480" spans="1:7" ht="18.75" customHeight="1" x14ac:dyDescent="0.3">
      <c r="A480" s="1" t="s">
        <v>210</v>
      </c>
      <c r="B480" s="1" t="s">
        <v>19</v>
      </c>
      <c r="C480" s="1" t="s">
        <v>1861</v>
      </c>
      <c r="D480" s="1" t="s">
        <v>1862</v>
      </c>
      <c r="E480" s="1" t="s">
        <v>8</v>
      </c>
      <c r="F480" s="3" t="s">
        <v>1863</v>
      </c>
      <c r="G480" s="2" t="s">
        <v>1864</v>
      </c>
    </row>
    <row r="481" spans="1:7" ht="18.75" customHeight="1" x14ac:dyDescent="0.3">
      <c r="A481" s="1" t="s">
        <v>210</v>
      </c>
      <c r="B481" s="1" t="s">
        <v>19</v>
      </c>
      <c r="C481" s="1" t="s">
        <v>1865</v>
      </c>
      <c r="D481" s="1" t="s">
        <v>1866</v>
      </c>
      <c r="E481" s="1" t="s">
        <v>8</v>
      </c>
      <c r="F481" s="3" t="s">
        <v>1867</v>
      </c>
      <c r="G481" s="2" t="s">
        <v>1868</v>
      </c>
    </row>
    <row r="482" spans="1:7" ht="18.75" customHeight="1" x14ac:dyDescent="0.3">
      <c r="A482" s="1" t="s">
        <v>210</v>
      </c>
      <c r="B482" s="1" t="s">
        <v>19</v>
      </c>
      <c r="C482" s="1" t="s">
        <v>1869</v>
      </c>
      <c r="D482" s="1" t="s">
        <v>1870</v>
      </c>
      <c r="E482" s="1" t="s">
        <v>8</v>
      </c>
      <c r="F482" s="3" t="s">
        <v>1871</v>
      </c>
      <c r="G482" s="2" t="s">
        <v>1872</v>
      </c>
    </row>
    <row r="483" spans="1:7" ht="18.75" customHeight="1" x14ac:dyDescent="0.3">
      <c r="A483" s="1" t="s">
        <v>210</v>
      </c>
      <c r="B483" s="1" t="s">
        <v>19</v>
      </c>
      <c r="C483" s="1" t="s">
        <v>1873</v>
      </c>
      <c r="D483" s="1" t="s">
        <v>1874</v>
      </c>
      <c r="E483" s="1" t="s">
        <v>8</v>
      </c>
      <c r="F483" s="3" t="s">
        <v>1875</v>
      </c>
      <c r="G483" s="2" t="s">
        <v>1876</v>
      </c>
    </row>
    <row r="484" spans="1:7" ht="18.75" customHeight="1" x14ac:dyDescent="0.3">
      <c r="A484" s="1" t="s">
        <v>210</v>
      </c>
      <c r="B484" s="1" t="s">
        <v>19</v>
      </c>
      <c r="C484" s="1" t="s">
        <v>1877</v>
      </c>
      <c r="D484" s="1" t="s">
        <v>1878</v>
      </c>
      <c r="E484" s="1" t="s">
        <v>8</v>
      </c>
      <c r="F484" s="3" t="s">
        <v>1879</v>
      </c>
      <c r="G484" s="2" t="s">
        <v>1880</v>
      </c>
    </row>
    <row r="485" spans="1:7" ht="18.75" customHeight="1" x14ac:dyDescent="0.3">
      <c r="A485" s="1" t="s">
        <v>210</v>
      </c>
      <c r="B485" s="1" t="s">
        <v>19</v>
      </c>
      <c r="C485" s="1" t="s">
        <v>1881</v>
      </c>
      <c r="D485" s="1" t="s">
        <v>1882</v>
      </c>
      <c r="E485" s="1" t="s">
        <v>8</v>
      </c>
      <c r="F485" s="3" t="s">
        <v>1883</v>
      </c>
      <c r="G485" s="2" t="s">
        <v>1884</v>
      </c>
    </row>
    <row r="486" spans="1:7" ht="18.75" customHeight="1" x14ac:dyDescent="0.3">
      <c r="A486" s="1" t="s">
        <v>210</v>
      </c>
      <c r="B486" s="1" t="s">
        <v>19</v>
      </c>
      <c r="C486" s="1" t="s">
        <v>1885</v>
      </c>
      <c r="D486" s="1" t="s">
        <v>1886</v>
      </c>
      <c r="E486" s="1" t="s">
        <v>8</v>
      </c>
      <c r="F486" s="3" t="s">
        <v>1887</v>
      </c>
      <c r="G486" s="2" t="s">
        <v>1888</v>
      </c>
    </row>
    <row r="487" spans="1:7" ht="18.75" customHeight="1" x14ac:dyDescent="0.3">
      <c r="A487" s="1" t="s">
        <v>210</v>
      </c>
      <c r="B487" s="1" t="s">
        <v>19</v>
      </c>
      <c r="C487" s="1" t="s">
        <v>1889</v>
      </c>
      <c r="D487" s="1" t="s">
        <v>1890</v>
      </c>
      <c r="E487" s="1" t="s">
        <v>8</v>
      </c>
      <c r="F487" s="3" t="s">
        <v>1891</v>
      </c>
      <c r="G487" s="2" t="s">
        <v>1892</v>
      </c>
    </row>
    <row r="488" spans="1:7" ht="18.75" customHeight="1" x14ac:dyDescent="0.3">
      <c r="A488" s="1" t="s">
        <v>210</v>
      </c>
      <c r="B488" s="1" t="s">
        <v>19</v>
      </c>
      <c r="C488" s="1" t="s">
        <v>1893</v>
      </c>
      <c r="D488" s="1" t="s">
        <v>1894</v>
      </c>
      <c r="E488" s="1" t="s">
        <v>8</v>
      </c>
      <c r="F488" s="3" t="s">
        <v>1895</v>
      </c>
      <c r="G488" s="2" t="s">
        <v>1896</v>
      </c>
    </row>
    <row r="489" spans="1:7" ht="18.75" customHeight="1" x14ac:dyDescent="0.3">
      <c r="A489" s="1" t="s">
        <v>210</v>
      </c>
      <c r="B489" s="1" t="s">
        <v>19</v>
      </c>
      <c r="C489" s="1" t="s">
        <v>1897</v>
      </c>
      <c r="D489" s="1" t="s">
        <v>1898</v>
      </c>
      <c r="E489" s="1" t="s">
        <v>8</v>
      </c>
      <c r="F489" s="3" t="s">
        <v>1899</v>
      </c>
      <c r="G489" s="2" t="s">
        <v>1900</v>
      </c>
    </row>
    <row r="490" spans="1:7" ht="18.75" customHeight="1" x14ac:dyDescent="0.3">
      <c r="A490" s="1" t="s">
        <v>210</v>
      </c>
      <c r="B490" s="1" t="s">
        <v>19</v>
      </c>
      <c r="C490" s="1" t="s">
        <v>1901</v>
      </c>
      <c r="D490" s="1" t="s">
        <v>1902</v>
      </c>
      <c r="E490" s="1" t="s">
        <v>8</v>
      </c>
      <c r="F490" s="3" t="s">
        <v>1903</v>
      </c>
      <c r="G490" s="2" t="s">
        <v>1904</v>
      </c>
    </row>
    <row r="491" spans="1:7" ht="18.75" customHeight="1" x14ac:dyDescent="0.3">
      <c r="A491" s="1" t="s">
        <v>210</v>
      </c>
      <c r="B491" s="1" t="s">
        <v>19</v>
      </c>
      <c r="C491" s="1" t="s">
        <v>1905</v>
      </c>
      <c r="D491" s="1" t="s">
        <v>1906</v>
      </c>
      <c r="E491" s="1" t="s">
        <v>8</v>
      </c>
      <c r="F491" s="3" t="s">
        <v>1907</v>
      </c>
      <c r="G491" s="2" t="s">
        <v>1908</v>
      </c>
    </row>
    <row r="492" spans="1:7" ht="18.75" customHeight="1" x14ac:dyDescent="0.3">
      <c r="A492" s="1" t="s">
        <v>210</v>
      </c>
      <c r="B492" s="1" t="s">
        <v>19</v>
      </c>
      <c r="C492" s="1" t="s">
        <v>1909</v>
      </c>
      <c r="D492" s="1" t="s">
        <v>1910</v>
      </c>
      <c r="E492" s="1" t="s">
        <v>8</v>
      </c>
      <c r="F492" s="3" t="s">
        <v>1911</v>
      </c>
      <c r="G492" s="2" t="s">
        <v>1912</v>
      </c>
    </row>
    <row r="493" spans="1:7" ht="18.75" customHeight="1" x14ac:dyDescent="0.3">
      <c r="A493" s="1" t="s">
        <v>210</v>
      </c>
      <c r="B493" s="1" t="s">
        <v>19</v>
      </c>
      <c r="C493" s="1" t="s">
        <v>1913</v>
      </c>
      <c r="D493" s="1" t="s">
        <v>1914</v>
      </c>
      <c r="E493" s="1" t="s">
        <v>8</v>
      </c>
      <c r="F493" s="3" t="s">
        <v>1915</v>
      </c>
      <c r="G493" s="2" t="s">
        <v>1916</v>
      </c>
    </row>
    <row r="494" spans="1:7" ht="18.75" customHeight="1" x14ac:dyDescent="0.3">
      <c r="A494" s="1" t="s">
        <v>210</v>
      </c>
      <c r="B494" s="1" t="s">
        <v>19</v>
      </c>
      <c r="C494" s="1" t="s">
        <v>1917</v>
      </c>
      <c r="D494" s="1" t="s">
        <v>1918</v>
      </c>
      <c r="E494" s="1" t="s">
        <v>8</v>
      </c>
      <c r="F494" s="3" t="s">
        <v>1919</v>
      </c>
      <c r="G494" s="2" t="s">
        <v>1920</v>
      </c>
    </row>
    <row r="495" spans="1:7" ht="18.75" customHeight="1" x14ac:dyDescent="0.3">
      <c r="A495" s="1" t="s">
        <v>210</v>
      </c>
      <c r="B495" s="1" t="s">
        <v>19</v>
      </c>
      <c r="C495" s="1" t="s">
        <v>1921</v>
      </c>
      <c r="D495" s="1" t="s">
        <v>1922</v>
      </c>
      <c r="E495" s="1" t="s">
        <v>8</v>
      </c>
      <c r="F495" s="3" t="s">
        <v>1923</v>
      </c>
      <c r="G495" s="2" t="s">
        <v>1924</v>
      </c>
    </row>
    <row r="496" spans="1:7" ht="18.75" customHeight="1" x14ac:dyDescent="0.3">
      <c r="A496" s="1" t="s">
        <v>210</v>
      </c>
      <c r="B496" s="1" t="s">
        <v>19</v>
      </c>
      <c r="C496" s="1" t="s">
        <v>1925</v>
      </c>
      <c r="D496" s="1" t="s">
        <v>1926</v>
      </c>
      <c r="E496" s="1" t="s">
        <v>8</v>
      </c>
      <c r="F496" s="3" t="s">
        <v>1927</v>
      </c>
      <c r="G496" s="2" t="s">
        <v>1928</v>
      </c>
    </row>
    <row r="497" spans="1:7" ht="18.75" customHeight="1" x14ac:dyDescent="0.3">
      <c r="A497" s="1" t="s">
        <v>210</v>
      </c>
      <c r="B497" s="1" t="s">
        <v>19</v>
      </c>
      <c r="C497" s="1" t="s">
        <v>1929</v>
      </c>
      <c r="D497" s="1" t="s">
        <v>1930</v>
      </c>
      <c r="E497" s="1" t="s">
        <v>8</v>
      </c>
      <c r="F497" s="3" t="s">
        <v>1931</v>
      </c>
      <c r="G497" s="2" t="s">
        <v>1932</v>
      </c>
    </row>
    <row r="498" spans="1:7" ht="18.75" customHeight="1" x14ac:dyDescent="0.3">
      <c r="A498" s="1" t="s">
        <v>210</v>
      </c>
      <c r="B498" s="1" t="s">
        <v>19</v>
      </c>
      <c r="C498" s="1" t="s">
        <v>1933</v>
      </c>
      <c r="D498" s="1" t="s">
        <v>1934</v>
      </c>
      <c r="E498" s="1" t="s">
        <v>8</v>
      </c>
      <c r="F498" s="3" t="s">
        <v>1935</v>
      </c>
      <c r="G498" s="2" t="s">
        <v>1936</v>
      </c>
    </row>
    <row r="499" spans="1:7" ht="18.75" customHeight="1" x14ac:dyDescent="0.3">
      <c r="A499" s="1" t="s">
        <v>210</v>
      </c>
      <c r="B499" s="1" t="s">
        <v>19</v>
      </c>
      <c r="C499" s="1" t="s">
        <v>1937</v>
      </c>
      <c r="D499" s="1" t="s">
        <v>1938</v>
      </c>
      <c r="E499" s="1" t="s">
        <v>8</v>
      </c>
      <c r="F499" s="3" t="s">
        <v>1939</v>
      </c>
      <c r="G499" s="2" t="s">
        <v>1940</v>
      </c>
    </row>
    <row r="500" spans="1:7" ht="18.75" customHeight="1" x14ac:dyDescent="0.3">
      <c r="A500" s="1" t="s">
        <v>210</v>
      </c>
      <c r="B500" s="1" t="s">
        <v>19</v>
      </c>
      <c r="C500" s="1" t="s">
        <v>1941</v>
      </c>
      <c r="D500" s="1" t="s">
        <v>1942</v>
      </c>
      <c r="E500" s="1" t="s">
        <v>8</v>
      </c>
      <c r="F500" s="3" t="s">
        <v>1943</v>
      </c>
      <c r="G500" s="2" t="s">
        <v>1944</v>
      </c>
    </row>
    <row r="501" spans="1:7" ht="18.75" customHeight="1" x14ac:dyDescent="0.3">
      <c r="A501" s="1" t="s">
        <v>210</v>
      </c>
      <c r="B501" s="1" t="s">
        <v>19</v>
      </c>
      <c r="C501" s="1" t="s">
        <v>1945</v>
      </c>
      <c r="D501" s="1" t="s">
        <v>1946</v>
      </c>
      <c r="E501" s="1" t="s">
        <v>8</v>
      </c>
      <c r="F501" s="3" t="s">
        <v>1947</v>
      </c>
      <c r="G501" s="2" t="s">
        <v>1948</v>
      </c>
    </row>
    <row r="502" spans="1:7" ht="18.75" customHeight="1" x14ac:dyDescent="0.3">
      <c r="A502" s="1" t="s">
        <v>210</v>
      </c>
      <c r="B502" s="1" t="s">
        <v>7</v>
      </c>
      <c r="C502" s="1" t="s">
        <v>1949</v>
      </c>
      <c r="D502" s="1" t="s">
        <v>1950</v>
      </c>
      <c r="E502" s="1" t="s">
        <v>8</v>
      </c>
      <c r="F502" s="3" t="s">
        <v>1951</v>
      </c>
      <c r="G502" s="2" t="s">
        <v>1952</v>
      </c>
    </row>
    <row r="503" spans="1:7" ht="18.75" customHeight="1" x14ac:dyDescent="0.3">
      <c r="A503" s="1" t="s">
        <v>210</v>
      </c>
      <c r="B503" s="1" t="s">
        <v>7</v>
      </c>
      <c r="C503" s="1" t="s">
        <v>1953</v>
      </c>
      <c r="D503" s="1" t="s">
        <v>1954</v>
      </c>
      <c r="E503" s="1" t="s">
        <v>8</v>
      </c>
      <c r="F503" s="3" t="s">
        <v>1955</v>
      </c>
      <c r="G503" s="2" t="s">
        <v>1956</v>
      </c>
    </row>
    <row r="504" spans="1:7" ht="18.75" customHeight="1" x14ac:dyDescent="0.3">
      <c r="A504" s="1" t="s">
        <v>210</v>
      </c>
      <c r="B504" s="1" t="s">
        <v>7</v>
      </c>
      <c r="C504" s="1" t="s">
        <v>1957</v>
      </c>
      <c r="D504" s="1" t="s">
        <v>1958</v>
      </c>
      <c r="E504" s="1" t="s">
        <v>8</v>
      </c>
      <c r="F504" s="3" t="s">
        <v>1801</v>
      </c>
      <c r="G504" s="2" t="s">
        <v>1802</v>
      </c>
    </row>
    <row r="505" spans="1:7" ht="18.75" customHeight="1" x14ac:dyDescent="0.3">
      <c r="A505" s="1" t="s">
        <v>210</v>
      </c>
      <c r="B505" s="1" t="s">
        <v>7</v>
      </c>
      <c r="C505" s="1" t="s">
        <v>1959</v>
      </c>
      <c r="D505" s="1" t="s">
        <v>1960</v>
      </c>
      <c r="E505" s="1" t="s">
        <v>8</v>
      </c>
      <c r="F505" s="3" t="s">
        <v>1961</v>
      </c>
      <c r="G505" s="2" t="s">
        <v>1962</v>
      </c>
    </row>
    <row r="506" spans="1:7" ht="18.75" customHeight="1" x14ac:dyDescent="0.3">
      <c r="A506" s="1" t="s">
        <v>210</v>
      </c>
      <c r="B506" s="1" t="s">
        <v>7</v>
      </c>
      <c r="C506" s="1" t="s">
        <v>1963</v>
      </c>
      <c r="D506" s="1" t="s">
        <v>1964</v>
      </c>
      <c r="E506" s="1" t="s">
        <v>8</v>
      </c>
      <c r="F506" s="3" t="s">
        <v>1965</v>
      </c>
      <c r="G506" s="2" t="s">
        <v>1966</v>
      </c>
    </row>
    <row r="507" spans="1:7" ht="18.75" customHeight="1" x14ac:dyDescent="0.3">
      <c r="A507" s="1" t="s">
        <v>210</v>
      </c>
      <c r="B507" s="1" t="s">
        <v>7</v>
      </c>
      <c r="C507" s="1" t="s">
        <v>1967</v>
      </c>
      <c r="D507" s="1" t="s">
        <v>1968</v>
      </c>
      <c r="E507" s="1" t="s">
        <v>8</v>
      </c>
      <c r="F507" s="3" t="s">
        <v>1561</v>
      </c>
      <c r="G507" s="2" t="s">
        <v>1817</v>
      </c>
    </row>
    <row r="508" spans="1:7" ht="18.75" customHeight="1" x14ac:dyDescent="0.3">
      <c r="A508" s="1" t="s">
        <v>210</v>
      </c>
      <c r="B508" s="1" t="s">
        <v>7</v>
      </c>
      <c r="C508" s="1" t="s">
        <v>1969</v>
      </c>
      <c r="D508" s="1" t="s">
        <v>1970</v>
      </c>
      <c r="E508" s="1" t="s">
        <v>8</v>
      </c>
      <c r="F508" s="3" t="s">
        <v>1971</v>
      </c>
      <c r="G508" s="2" t="s">
        <v>1562</v>
      </c>
    </row>
    <row r="509" spans="1:7" ht="18.75" customHeight="1" x14ac:dyDescent="0.3">
      <c r="A509" s="1" t="s">
        <v>326</v>
      </c>
      <c r="B509" s="1" t="s">
        <v>19</v>
      </c>
      <c r="C509" s="1" t="s">
        <v>1972</v>
      </c>
      <c r="D509" s="1" t="s">
        <v>1973</v>
      </c>
      <c r="E509" s="1" t="s">
        <v>8</v>
      </c>
      <c r="F509" s="3" t="s">
        <v>1974</v>
      </c>
      <c r="G509" s="2" t="s">
        <v>1975</v>
      </c>
    </row>
    <row r="510" spans="1:7" ht="18.75" customHeight="1" x14ac:dyDescent="0.3">
      <c r="A510" s="1" t="s">
        <v>326</v>
      </c>
      <c r="B510" s="1" t="s">
        <v>19</v>
      </c>
      <c r="C510" s="1" t="s">
        <v>1976</v>
      </c>
      <c r="D510" s="1" t="s">
        <v>1977</v>
      </c>
      <c r="E510" s="1" t="s">
        <v>8</v>
      </c>
      <c r="F510" s="3" t="s">
        <v>1978</v>
      </c>
      <c r="G510" s="2" t="s">
        <v>1979</v>
      </c>
    </row>
    <row r="511" spans="1:7" ht="18.75" customHeight="1" x14ac:dyDescent="0.3">
      <c r="A511" s="1" t="s">
        <v>326</v>
      </c>
      <c r="B511" s="1" t="s">
        <v>19</v>
      </c>
      <c r="C511" s="1" t="s">
        <v>1980</v>
      </c>
      <c r="D511" s="1" t="s">
        <v>1981</v>
      </c>
      <c r="E511" s="1" t="s">
        <v>8</v>
      </c>
      <c r="F511" s="3" t="s">
        <v>1982</v>
      </c>
      <c r="G511" s="2" t="s">
        <v>1983</v>
      </c>
    </row>
    <row r="512" spans="1:7" ht="18.75" customHeight="1" x14ac:dyDescent="0.3">
      <c r="A512" s="1" t="s">
        <v>326</v>
      </c>
      <c r="B512" s="1" t="s">
        <v>19</v>
      </c>
      <c r="C512" s="1" t="s">
        <v>1984</v>
      </c>
      <c r="D512" s="1" t="s">
        <v>1985</v>
      </c>
      <c r="E512" s="1" t="s">
        <v>8</v>
      </c>
      <c r="F512" s="3" t="s">
        <v>1986</v>
      </c>
      <c r="G512" s="2" t="s">
        <v>1987</v>
      </c>
    </row>
    <row r="513" spans="1:7" ht="18.75" customHeight="1" x14ac:dyDescent="0.3">
      <c r="A513" s="1" t="s">
        <v>326</v>
      </c>
      <c r="B513" s="1" t="s">
        <v>19</v>
      </c>
      <c r="C513" s="1" t="s">
        <v>1988</v>
      </c>
      <c r="D513" s="1" t="s">
        <v>1989</v>
      </c>
      <c r="E513" s="1" t="s">
        <v>8</v>
      </c>
      <c r="F513" s="3" t="s">
        <v>1990</v>
      </c>
      <c r="G513" s="2" t="s">
        <v>1991</v>
      </c>
    </row>
    <row r="514" spans="1:7" ht="18.75" customHeight="1" x14ac:dyDescent="0.3">
      <c r="A514" s="1" t="s">
        <v>326</v>
      </c>
      <c r="B514" s="1" t="s">
        <v>19</v>
      </c>
      <c r="C514" s="1" t="s">
        <v>1992</v>
      </c>
      <c r="D514" s="1" t="s">
        <v>1993</v>
      </c>
      <c r="E514" s="1" t="s">
        <v>8</v>
      </c>
      <c r="F514" s="3" t="s">
        <v>1994</v>
      </c>
      <c r="G514" s="2" t="s">
        <v>1995</v>
      </c>
    </row>
    <row r="515" spans="1:7" ht="18.75" customHeight="1" x14ac:dyDescent="0.3">
      <c r="A515" s="1" t="s">
        <v>326</v>
      </c>
      <c r="B515" s="1" t="s">
        <v>19</v>
      </c>
      <c r="C515" s="1" t="s">
        <v>1996</v>
      </c>
      <c r="D515" s="1" t="s">
        <v>1997</v>
      </c>
      <c r="E515" s="1" t="s">
        <v>8</v>
      </c>
      <c r="F515" s="3" t="s">
        <v>1998</v>
      </c>
      <c r="G515" s="2" t="s">
        <v>1999</v>
      </c>
    </row>
    <row r="516" spans="1:7" ht="18.75" customHeight="1" x14ac:dyDescent="0.3">
      <c r="A516" s="1" t="s">
        <v>326</v>
      </c>
      <c r="B516" s="1" t="s">
        <v>19</v>
      </c>
      <c r="C516" s="1" t="s">
        <v>2000</v>
      </c>
      <c r="D516" s="1" t="s">
        <v>2001</v>
      </c>
      <c r="E516" s="1" t="s">
        <v>8</v>
      </c>
      <c r="F516" s="3" t="s">
        <v>2002</v>
      </c>
      <c r="G516" s="2" t="s">
        <v>2003</v>
      </c>
    </row>
    <row r="517" spans="1:7" ht="18.75" customHeight="1" x14ac:dyDescent="0.3">
      <c r="A517" s="1" t="s">
        <v>326</v>
      </c>
      <c r="B517" s="1" t="s">
        <v>19</v>
      </c>
      <c r="C517" s="1" t="s">
        <v>2004</v>
      </c>
      <c r="D517" s="1" t="s">
        <v>2005</v>
      </c>
      <c r="E517" s="1" t="s">
        <v>8</v>
      </c>
      <c r="F517" s="3" t="s">
        <v>2006</v>
      </c>
      <c r="G517" s="2" t="s">
        <v>2007</v>
      </c>
    </row>
    <row r="518" spans="1:7" ht="18.75" customHeight="1" x14ac:dyDescent="0.3">
      <c r="A518" s="1" t="s">
        <v>326</v>
      </c>
      <c r="B518" s="1" t="s">
        <v>19</v>
      </c>
      <c r="C518" s="1" t="s">
        <v>2008</v>
      </c>
      <c r="D518" s="1" t="s">
        <v>2009</v>
      </c>
      <c r="E518" s="1" t="s">
        <v>8</v>
      </c>
      <c r="F518" s="3" t="s">
        <v>2010</v>
      </c>
      <c r="G518" s="2" t="s">
        <v>2011</v>
      </c>
    </row>
    <row r="519" spans="1:7" ht="18.75" customHeight="1" x14ac:dyDescent="0.3">
      <c r="A519" s="1" t="s">
        <v>326</v>
      </c>
      <c r="B519" s="1" t="s">
        <v>19</v>
      </c>
      <c r="C519" s="1" t="s">
        <v>2012</v>
      </c>
      <c r="D519" s="1" t="s">
        <v>2013</v>
      </c>
      <c r="E519" s="1" t="s">
        <v>8</v>
      </c>
      <c r="F519" s="3" t="s">
        <v>2014</v>
      </c>
      <c r="G519" s="2" t="s">
        <v>2015</v>
      </c>
    </row>
    <row r="520" spans="1:7" ht="18.75" customHeight="1" x14ac:dyDescent="0.3">
      <c r="A520" s="1" t="s">
        <v>326</v>
      </c>
      <c r="B520" s="1" t="s">
        <v>19</v>
      </c>
      <c r="C520" s="1" t="s">
        <v>2016</v>
      </c>
      <c r="D520" s="1" t="s">
        <v>2017</v>
      </c>
      <c r="E520" s="1" t="s">
        <v>8</v>
      </c>
      <c r="F520" s="3" t="s">
        <v>1947</v>
      </c>
      <c r="G520" s="2" t="s">
        <v>1948</v>
      </c>
    </row>
    <row r="521" spans="1:7" ht="18.75" customHeight="1" x14ac:dyDescent="0.3">
      <c r="A521" s="1" t="s">
        <v>326</v>
      </c>
      <c r="B521" s="1" t="s">
        <v>7</v>
      </c>
      <c r="C521" s="1" t="s">
        <v>2018</v>
      </c>
      <c r="D521" s="1" t="s">
        <v>2019</v>
      </c>
      <c r="E521" s="1" t="s">
        <v>8</v>
      </c>
      <c r="F521" s="3" t="s">
        <v>2020</v>
      </c>
      <c r="G521" s="2" t="s">
        <v>2021</v>
      </c>
    </row>
    <row r="522" spans="1:7" ht="18.75" customHeight="1" x14ac:dyDescent="0.3">
      <c r="A522" s="1" t="s">
        <v>326</v>
      </c>
      <c r="B522" s="1" t="s">
        <v>7</v>
      </c>
      <c r="C522" s="1" t="s">
        <v>2022</v>
      </c>
      <c r="D522" s="1" t="s">
        <v>2023</v>
      </c>
      <c r="E522" s="1" t="s">
        <v>8</v>
      </c>
      <c r="F522" s="3" t="s">
        <v>2024</v>
      </c>
      <c r="G522" s="2" t="s">
        <v>2025</v>
      </c>
    </row>
    <row r="523" spans="1:7" ht="18.75" customHeight="1" x14ac:dyDescent="0.3">
      <c r="A523" s="1" t="s">
        <v>326</v>
      </c>
      <c r="B523" s="1" t="s">
        <v>7</v>
      </c>
      <c r="C523" s="1" t="s">
        <v>2026</v>
      </c>
      <c r="D523" s="1" t="s">
        <v>2027</v>
      </c>
      <c r="E523" s="1" t="s">
        <v>8</v>
      </c>
      <c r="F523" s="3" t="s">
        <v>2028</v>
      </c>
      <c r="G523" s="2" t="s">
        <v>2029</v>
      </c>
    </row>
    <row r="524" spans="1:7" ht="18.75" customHeight="1" x14ac:dyDescent="0.3">
      <c r="A524" s="1" t="s">
        <v>326</v>
      </c>
      <c r="B524" s="1" t="s">
        <v>7</v>
      </c>
      <c r="C524" s="1" t="s">
        <v>2030</v>
      </c>
      <c r="D524" s="1" t="s">
        <v>2031</v>
      </c>
      <c r="E524" s="1" t="s">
        <v>8</v>
      </c>
      <c r="F524" s="3" t="s">
        <v>2032</v>
      </c>
      <c r="G524" s="2" t="s">
        <v>2033</v>
      </c>
    </row>
    <row r="525" spans="1:7" ht="18.75" customHeight="1" x14ac:dyDescent="0.3">
      <c r="A525" s="1" t="s">
        <v>326</v>
      </c>
      <c r="B525" s="1" t="s">
        <v>7</v>
      </c>
      <c r="C525" s="1" t="s">
        <v>2034</v>
      </c>
      <c r="D525" s="1" t="s">
        <v>2035</v>
      </c>
      <c r="E525" s="1" t="s">
        <v>8</v>
      </c>
      <c r="F525" s="3" t="s">
        <v>2036</v>
      </c>
      <c r="G525" s="2" t="s">
        <v>2037</v>
      </c>
    </row>
    <row r="526" spans="1:7" ht="18.75" customHeight="1" x14ac:dyDescent="0.3">
      <c r="A526" s="1" t="s">
        <v>326</v>
      </c>
      <c r="B526" s="1" t="s">
        <v>7</v>
      </c>
      <c r="C526" s="1" t="s">
        <v>2038</v>
      </c>
      <c r="D526" s="1" t="s">
        <v>2039</v>
      </c>
      <c r="E526" s="1" t="s">
        <v>8</v>
      </c>
      <c r="F526" s="3" t="s">
        <v>2040</v>
      </c>
      <c r="G526" s="2" t="s">
        <v>2041</v>
      </c>
    </row>
    <row r="527" spans="1:7" ht="18.75" customHeight="1" x14ac:dyDescent="0.3">
      <c r="A527" s="1" t="s">
        <v>326</v>
      </c>
      <c r="B527" s="1" t="s">
        <v>7</v>
      </c>
      <c r="C527" s="1" t="s">
        <v>2042</v>
      </c>
      <c r="D527" s="1" t="s">
        <v>2043</v>
      </c>
      <c r="E527" s="1" t="s">
        <v>8</v>
      </c>
      <c r="F527" s="3" t="s">
        <v>1559</v>
      </c>
      <c r="G527" s="2" t="s">
        <v>2044</v>
      </c>
    </row>
    <row r="528" spans="1:7" ht="18.75" customHeight="1" x14ac:dyDescent="0.3">
      <c r="A528" s="1" t="s">
        <v>326</v>
      </c>
      <c r="B528" s="1" t="s">
        <v>7</v>
      </c>
      <c r="C528" s="1" t="s">
        <v>2045</v>
      </c>
      <c r="D528" s="1" t="s">
        <v>2046</v>
      </c>
      <c r="E528" s="1" t="s">
        <v>8</v>
      </c>
      <c r="F528" s="3" t="s">
        <v>2047</v>
      </c>
      <c r="G528" s="2" t="s">
        <v>2048</v>
      </c>
    </row>
    <row r="529" spans="1:7" ht="18.75" customHeight="1" x14ac:dyDescent="0.3">
      <c r="A529" s="1" t="s">
        <v>326</v>
      </c>
      <c r="B529" s="1" t="s">
        <v>7</v>
      </c>
      <c r="C529" s="1" t="s">
        <v>2049</v>
      </c>
      <c r="D529" s="1" t="s">
        <v>2050</v>
      </c>
      <c r="E529" s="1" t="s">
        <v>8</v>
      </c>
      <c r="F529" s="3" t="s">
        <v>2051</v>
      </c>
      <c r="G529" s="2" t="s">
        <v>2052</v>
      </c>
    </row>
    <row r="530" spans="1:7" ht="18.75" customHeight="1" x14ac:dyDescent="0.3">
      <c r="A530" s="1" t="s">
        <v>326</v>
      </c>
      <c r="B530" s="1" t="s">
        <v>7</v>
      </c>
      <c r="C530" s="1" t="s">
        <v>2053</v>
      </c>
      <c r="D530" s="1" t="s">
        <v>2054</v>
      </c>
      <c r="E530" s="1" t="s">
        <v>8</v>
      </c>
      <c r="F530" s="3" t="s">
        <v>1801</v>
      </c>
      <c r="G530" s="2" t="s">
        <v>1802</v>
      </c>
    </row>
    <row r="531" spans="1:7" ht="18.75" customHeight="1" x14ac:dyDescent="0.3">
      <c r="A531" s="1" t="s">
        <v>326</v>
      </c>
      <c r="B531" s="1" t="s">
        <v>7</v>
      </c>
      <c r="C531" s="1" t="s">
        <v>2055</v>
      </c>
      <c r="D531" s="1" t="s">
        <v>2056</v>
      </c>
      <c r="E531" s="1" t="s">
        <v>8</v>
      </c>
      <c r="F531" s="3" t="s">
        <v>1801</v>
      </c>
      <c r="G531" s="2" t="s">
        <v>1802</v>
      </c>
    </row>
    <row r="532" spans="1:7" ht="18.75" customHeight="1" x14ac:dyDescent="0.3">
      <c r="A532" s="1" t="s">
        <v>326</v>
      </c>
      <c r="B532" s="1" t="s">
        <v>7</v>
      </c>
      <c r="C532" s="1" t="s">
        <v>2057</v>
      </c>
      <c r="D532" s="1" t="s">
        <v>2058</v>
      </c>
      <c r="E532" s="1" t="s">
        <v>8</v>
      </c>
      <c r="F532" s="3" t="s">
        <v>2059</v>
      </c>
      <c r="G532" s="2" t="s">
        <v>2060</v>
      </c>
    </row>
    <row r="533" spans="1:7" ht="18.75" customHeight="1" x14ac:dyDescent="0.3">
      <c r="A533" s="1" t="s">
        <v>326</v>
      </c>
      <c r="B533" s="1" t="s">
        <v>7</v>
      </c>
      <c r="C533" s="1" t="s">
        <v>2061</v>
      </c>
      <c r="D533" s="1" t="s">
        <v>2062</v>
      </c>
      <c r="E533" s="1" t="s">
        <v>8</v>
      </c>
      <c r="F533" s="3" t="s">
        <v>2059</v>
      </c>
      <c r="G533" s="2" t="s">
        <v>2060</v>
      </c>
    </row>
    <row r="534" spans="1:7" ht="18.75" customHeight="1" x14ac:dyDescent="0.3">
      <c r="A534" s="1" t="s">
        <v>326</v>
      </c>
      <c r="B534" s="1" t="s">
        <v>7</v>
      </c>
      <c r="C534" s="1" t="s">
        <v>2063</v>
      </c>
      <c r="D534" s="1" t="s">
        <v>2064</v>
      </c>
      <c r="E534" s="1" t="s">
        <v>8</v>
      </c>
      <c r="F534" s="3" t="s">
        <v>2065</v>
      </c>
      <c r="G534" s="2" t="s">
        <v>2066</v>
      </c>
    </row>
    <row r="535" spans="1:7" ht="18.75" customHeight="1" x14ac:dyDescent="0.3">
      <c r="A535" s="1" t="s">
        <v>326</v>
      </c>
      <c r="B535" s="1" t="s">
        <v>7</v>
      </c>
      <c r="C535" s="1" t="s">
        <v>2067</v>
      </c>
      <c r="D535" s="1" t="s">
        <v>2068</v>
      </c>
      <c r="E535" s="1" t="s">
        <v>8</v>
      </c>
      <c r="F535" s="3" t="s">
        <v>2065</v>
      </c>
      <c r="G535" s="2" t="s">
        <v>2066</v>
      </c>
    </row>
    <row r="536" spans="1:7" ht="18.75" customHeight="1" x14ac:dyDescent="0.3">
      <c r="A536" s="1" t="s">
        <v>326</v>
      </c>
      <c r="B536" s="1" t="s">
        <v>7</v>
      </c>
      <c r="C536" s="1" t="s">
        <v>2069</v>
      </c>
      <c r="D536" s="1" t="s">
        <v>2070</v>
      </c>
      <c r="E536" s="1" t="s">
        <v>8</v>
      </c>
      <c r="F536" s="3" t="s">
        <v>2071</v>
      </c>
      <c r="G536" s="2" t="s">
        <v>2072</v>
      </c>
    </row>
    <row r="537" spans="1:7" ht="18.75" customHeight="1" x14ac:dyDescent="0.3">
      <c r="A537" s="1" t="s">
        <v>326</v>
      </c>
      <c r="B537" s="1" t="s">
        <v>7</v>
      </c>
      <c r="C537" s="1" t="s">
        <v>2073</v>
      </c>
      <c r="D537" s="1" t="s">
        <v>2074</v>
      </c>
      <c r="E537" s="1" t="s">
        <v>8</v>
      </c>
      <c r="F537" s="3" t="s">
        <v>2075</v>
      </c>
      <c r="G537" s="2" t="s">
        <v>2076</v>
      </c>
    </row>
    <row r="538" spans="1:7" ht="18.75" customHeight="1" x14ac:dyDescent="0.3">
      <c r="A538" s="1" t="s">
        <v>326</v>
      </c>
      <c r="B538" s="1" t="s">
        <v>7</v>
      </c>
      <c r="C538" s="1" t="s">
        <v>2077</v>
      </c>
      <c r="D538" s="1" t="s">
        <v>2078</v>
      </c>
      <c r="E538" s="1" t="s">
        <v>8</v>
      </c>
      <c r="F538" s="3" t="s">
        <v>1965</v>
      </c>
      <c r="G538" s="2" t="s">
        <v>1966</v>
      </c>
    </row>
    <row r="539" spans="1:7" ht="18.75" customHeight="1" x14ac:dyDescent="0.3">
      <c r="A539" s="1" t="s">
        <v>326</v>
      </c>
      <c r="B539" s="1" t="s">
        <v>7</v>
      </c>
      <c r="C539" s="1" t="s">
        <v>2079</v>
      </c>
      <c r="D539" s="1" t="s">
        <v>2080</v>
      </c>
      <c r="E539" s="1" t="s">
        <v>8</v>
      </c>
      <c r="F539" s="3" t="s">
        <v>1561</v>
      </c>
      <c r="G539" s="2" t="s">
        <v>1817</v>
      </c>
    </row>
    <row r="540" spans="1:7" ht="18.75" customHeight="1" x14ac:dyDescent="0.3">
      <c r="A540" s="1" t="s">
        <v>326</v>
      </c>
      <c r="B540" s="1" t="s">
        <v>7</v>
      </c>
      <c r="C540" s="1" t="s">
        <v>2081</v>
      </c>
      <c r="D540" s="1" t="s">
        <v>2082</v>
      </c>
      <c r="E540" s="1" t="s">
        <v>8</v>
      </c>
      <c r="F540" s="3" t="s">
        <v>1971</v>
      </c>
      <c r="G540" s="2" t="s">
        <v>1562</v>
      </c>
    </row>
    <row r="541" spans="1:7" ht="18.75" customHeight="1" x14ac:dyDescent="0.3">
      <c r="A541" s="1" t="s">
        <v>326</v>
      </c>
      <c r="B541" s="1" t="s">
        <v>7</v>
      </c>
      <c r="C541" s="1" t="s">
        <v>2083</v>
      </c>
      <c r="D541" s="1" t="s">
        <v>2084</v>
      </c>
      <c r="E541" s="1" t="s">
        <v>8</v>
      </c>
      <c r="F541" s="3" t="s">
        <v>2085</v>
      </c>
      <c r="G541" s="2" t="s">
        <v>2086</v>
      </c>
    </row>
    <row r="542" spans="1:7" ht="18.75" customHeight="1" x14ac:dyDescent="0.3">
      <c r="A542" s="1" t="s">
        <v>326</v>
      </c>
      <c r="B542" s="1" t="s">
        <v>7</v>
      </c>
      <c r="C542" s="1" t="s">
        <v>2087</v>
      </c>
      <c r="D542" s="1" t="s">
        <v>2088</v>
      </c>
      <c r="E542" s="1" t="s">
        <v>8</v>
      </c>
      <c r="F542" s="3" t="s">
        <v>2089</v>
      </c>
      <c r="G542" s="2" t="s">
        <v>2090</v>
      </c>
    </row>
    <row r="543" spans="1:7" ht="18.75" customHeight="1" x14ac:dyDescent="0.3">
      <c r="A543" s="1" t="s">
        <v>326</v>
      </c>
      <c r="B543" s="1" t="s">
        <v>7</v>
      </c>
      <c r="C543" s="1" t="s">
        <v>2091</v>
      </c>
      <c r="D543" s="1" t="s">
        <v>2092</v>
      </c>
      <c r="E543" s="1" t="s">
        <v>8</v>
      </c>
      <c r="F543" s="3" t="s">
        <v>2093</v>
      </c>
      <c r="G543" s="2" t="s">
        <v>2094</v>
      </c>
    </row>
    <row r="544" spans="1:7" ht="18.75" customHeight="1" x14ac:dyDescent="0.3">
      <c r="A544" s="1" t="s">
        <v>983</v>
      </c>
      <c r="B544" s="1" t="s">
        <v>19</v>
      </c>
      <c r="C544" s="1" t="s">
        <v>2095</v>
      </c>
      <c r="D544" s="1" t="s">
        <v>2096</v>
      </c>
      <c r="E544" s="1" t="s">
        <v>8</v>
      </c>
      <c r="F544" s="3" t="s">
        <v>2097</v>
      </c>
      <c r="G544" s="2" t="s">
        <v>2098</v>
      </c>
    </row>
    <row r="545" spans="1:7" ht="18.75" customHeight="1" x14ac:dyDescent="0.3">
      <c r="A545" s="1" t="s">
        <v>983</v>
      </c>
      <c r="B545" s="1" t="s">
        <v>19</v>
      </c>
      <c r="C545" s="1" t="s">
        <v>2099</v>
      </c>
      <c r="D545" s="1" t="s">
        <v>2100</v>
      </c>
      <c r="E545" s="1" t="s">
        <v>8</v>
      </c>
      <c r="F545" s="3" t="s">
        <v>2101</v>
      </c>
      <c r="G545" s="2" t="s">
        <v>2102</v>
      </c>
    </row>
    <row r="546" spans="1:7" ht="18.75" customHeight="1" x14ac:dyDescent="0.3">
      <c r="A546" s="1" t="s">
        <v>983</v>
      </c>
      <c r="B546" s="1" t="s">
        <v>7</v>
      </c>
      <c r="C546" s="1" t="s">
        <v>2103</v>
      </c>
      <c r="D546" s="1" t="s">
        <v>2104</v>
      </c>
      <c r="E546" s="1" t="s">
        <v>8</v>
      </c>
      <c r="F546" s="3" t="s">
        <v>2105</v>
      </c>
      <c r="G546" s="2" t="s">
        <v>2106</v>
      </c>
    </row>
    <row r="547" spans="1:7" ht="18.75" customHeight="1" x14ac:dyDescent="0.3">
      <c r="A547" s="1" t="s">
        <v>992</v>
      </c>
      <c r="B547" s="1" t="s">
        <v>7</v>
      </c>
      <c r="C547" s="1" t="s">
        <v>2107</v>
      </c>
      <c r="D547" s="1" t="s">
        <v>2108</v>
      </c>
      <c r="E547" s="1" t="s">
        <v>8</v>
      </c>
      <c r="F547" s="3" t="s">
        <v>2109</v>
      </c>
      <c r="G547" s="2" t="s">
        <v>2110</v>
      </c>
    </row>
    <row r="548" spans="1:7" ht="18.75" customHeight="1" x14ac:dyDescent="0.3">
      <c r="A548" s="1" t="s">
        <v>18</v>
      </c>
      <c r="B548" s="1" t="s">
        <v>19</v>
      </c>
      <c r="C548" s="1" t="s">
        <v>2111</v>
      </c>
      <c r="D548" s="1" t="s">
        <v>2112</v>
      </c>
      <c r="E548" s="1" t="s">
        <v>8</v>
      </c>
      <c r="F548" s="3" t="s">
        <v>2113</v>
      </c>
      <c r="G548" s="2" t="s">
        <v>2114</v>
      </c>
    </row>
    <row r="549" spans="1:7" ht="18.75" customHeight="1" x14ac:dyDescent="0.3">
      <c r="A549" s="1" t="s">
        <v>18</v>
      </c>
      <c r="B549" s="1" t="s">
        <v>19</v>
      </c>
      <c r="C549" s="1" t="s">
        <v>2115</v>
      </c>
      <c r="D549" s="1" t="s">
        <v>2116</v>
      </c>
      <c r="E549" s="1" t="s">
        <v>8</v>
      </c>
      <c r="F549" s="3" t="s">
        <v>2117</v>
      </c>
      <c r="G549" s="2" t="s">
        <v>2118</v>
      </c>
    </row>
    <row r="550" spans="1:7" ht="18.75" customHeight="1" x14ac:dyDescent="0.3">
      <c r="A550" s="1" t="s">
        <v>33</v>
      </c>
      <c r="B550" s="1" t="s">
        <v>19</v>
      </c>
      <c r="C550" s="1" t="s">
        <v>2121</v>
      </c>
      <c r="D550" s="1" t="s">
        <v>2122</v>
      </c>
      <c r="E550" s="1" t="s">
        <v>8</v>
      </c>
      <c r="F550" s="3" t="s">
        <v>2123</v>
      </c>
      <c r="G550" s="2" t="s">
        <v>2124</v>
      </c>
    </row>
    <row r="551" spans="1:7" ht="18.75" customHeight="1" x14ac:dyDescent="0.3">
      <c r="A551" s="1" t="s">
        <v>33</v>
      </c>
      <c r="B551" s="1" t="s">
        <v>19</v>
      </c>
      <c r="C551" s="1" t="s">
        <v>2125</v>
      </c>
      <c r="D551" s="1" t="s">
        <v>2126</v>
      </c>
      <c r="E551" s="1" t="s">
        <v>8</v>
      </c>
      <c r="F551" s="3" t="s">
        <v>2127</v>
      </c>
      <c r="G551" s="2" t="s">
        <v>2128</v>
      </c>
    </row>
    <row r="552" spans="1:7" ht="18.75" customHeight="1" x14ac:dyDescent="0.3">
      <c r="A552" s="1" t="s">
        <v>33</v>
      </c>
      <c r="B552" s="1" t="s">
        <v>19</v>
      </c>
      <c r="C552" s="1" t="s">
        <v>2129</v>
      </c>
      <c r="D552" s="1" t="s">
        <v>2130</v>
      </c>
      <c r="E552" s="1" t="s">
        <v>8</v>
      </c>
      <c r="F552" s="3" t="s">
        <v>2131</v>
      </c>
      <c r="G552" s="2" t="s">
        <v>2132</v>
      </c>
    </row>
    <row r="553" spans="1:7" ht="18.75" customHeight="1" x14ac:dyDescent="0.3">
      <c r="A553" s="1" t="s">
        <v>33</v>
      </c>
      <c r="B553" s="1" t="s">
        <v>19</v>
      </c>
      <c r="C553" s="1" t="s">
        <v>2133</v>
      </c>
      <c r="D553" s="1" t="s">
        <v>2134</v>
      </c>
      <c r="E553" s="1" t="s">
        <v>8</v>
      </c>
      <c r="F553" s="3" t="s">
        <v>2135</v>
      </c>
      <c r="G553" s="2" t="s">
        <v>2136</v>
      </c>
    </row>
    <row r="554" spans="1:7" ht="18.75" customHeight="1" x14ac:dyDescent="0.3">
      <c r="A554" s="1" t="s">
        <v>33</v>
      </c>
      <c r="B554" s="1" t="s">
        <v>19</v>
      </c>
      <c r="C554" s="1" t="s">
        <v>2137</v>
      </c>
      <c r="D554" s="1" t="s">
        <v>2138</v>
      </c>
      <c r="E554" s="1" t="s">
        <v>8</v>
      </c>
      <c r="F554" s="3" t="s">
        <v>2139</v>
      </c>
      <c r="G554" s="2" t="s">
        <v>2140</v>
      </c>
    </row>
    <row r="555" spans="1:7" ht="18.75" customHeight="1" x14ac:dyDescent="0.3">
      <c r="A555" s="1" t="s">
        <v>33</v>
      </c>
      <c r="B555" s="1" t="s">
        <v>19</v>
      </c>
      <c r="C555" s="1" t="s">
        <v>2141</v>
      </c>
      <c r="D555" s="1" t="s">
        <v>2142</v>
      </c>
      <c r="E555" s="1" t="s">
        <v>8</v>
      </c>
      <c r="F555" s="3" t="s">
        <v>2143</v>
      </c>
      <c r="G555" s="2" t="s">
        <v>2144</v>
      </c>
    </row>
    <row r="556" spans="1:7" ht="18.75" customHeight="1" x14ac:dyDescent="0.3">
      <c r="A556" s="1" t="s">
        <v>33</v>
      </c>
      <c r="B556" s="1" t="s">
        <v>19</v>
      </c>
      <c r="C556" s="1" t="s">
        <v>2145</v>
      </c>
      <c r="D556" s="1" t="s">
        <v>2146</v>
      </c>
      <c r="E556" s="1" t="s">
        <v>8</v>
      </c>
      <c r="F556" s="3" t="s">
        <v>2147</v>
      </c>
      <c r="G556" s="2" t="s">
        <v>2148</v>
      </c>
    </row>
    <row r="557" spans="1:7" ht="18.75" customHeight="1" x14ac:dyDescent="0.3">
      <c r="A557" s="1" t="s">
        <v>33</v>
      </c>
      <c r="B557" s="1" t="s">
        <v>19</v>
      </c>
      <c r="C557" s="1" t="s">
        <v>2149</v>
      </c>
      <c r="D557" s="1" t="s">
        <v>2150</v>
      </c>
      <c r="E557" s="1" t="s">
        <v>8</v>
      </c>
      <c r="F557" s="3" t="s">
        <v>2151</v>
      </c>
      <c r="G557" s="2" t="s">
        <v>2152</v>
      </c>
    </row>
    <row r="558" spans="1:7" ht="18.75" customHeight="1" x14ac:dyDescent="0.3">
      <c r="A558" s="1" t="s">
        <v>33</v>
      </c>
      <c r="B558" s="1" t="s">
        <v>19</v>
      </c>
      <c r="C558" s="1" t="s">
        <v>2153</v>
      </c>
      <c r="D558" s="1" t="s">
        <v>2154</v>
      </c>
      <c r="E558" s="1" t="s">
        <v>8</v>
      </c>
      <c r="F558" s="3" t="s">
        <v>2155</v>
      </c>
      <c r="G558" s="2" t="s">
        <v>2156</v>
      </c>
    </row>
    <row r="559" spans="1:7" ht="18.75" customHeight="1" x14ac:dyDescent="0.3">
      <c r="A559" s="1" t="s">
        <v>33</v>
      </c>
      <c r="B559" s="1" t="s">
        <v>19</v>
      </c>
      <c r="C559" s="1" t="s">
        <v>2157</v>
      </c>
      <c r="D559" s="1" t="s">
        <v>2158</v>
      </c>
      <c r="E559" s="1" t="s">
        <v>8</v>
      </c>
      <c r="F559" s="3" t="s">
        <v>2159</v>
      </c>
      <c r="G559" s="2" t="s">
        <v>2160</v>
      </c>
    </row>
    <row r="560" spans="1:7" ht="18.75" customHeight="1" x14ac:dyDescent="0.3">
      <c r="A560" s="1" t="s">
        <v>33</v>
      </c>
      <c r="B560" s="1" t="s">
        <v>19</v>
      </c>
      <c r="C560" s="1" t="s">
        <v>2161</v>
      </c>
      <c r="D560" s="1" t="s">
        <v>2162</v>
      </c>
      <c r="E560" s="1" t="s">
        <v>8</v>
      </c>
      <c r="F560" s="3" t="s">
        <v>2163</v>
      </c>
      <c r="G560" s="2" t="s">
        <v>2164</v>
      </c>
    </row>
    <row r="561" spans="1:7" ht="18.75" customHeight="1" x14ac:dyDescent="0.3">
      <c r="A561" s="1" t="s">
        <v>33</v>
      </c>
      <c r="B561" s="1" t="s">
        <v>19</v>
      </c>
      <c r="C561" s="1" t="s">
        <v>2165</v>
      </c>
      <c r="D561" s="1" t="s">
        <v>2166</v>
      </c>
      <c r="E561" s="1" t="s">
        <v>8</v>
      </c>
      <c r="F561" s="3" t="s">
        <v>2167</v>
      </c>
      <c r="G561" s="2" t="s">
        <v>2168</v>
      </c>
    </row>
    <row r="562" spans="1:7" ht="18.75" customHeight="1" x14ac:dyDescent="0.3">
      <c r="A562" s="1" t="s">
        <v>33</v>
      </c>
      <c r="B562" s="1" t="s">
        <v>19</v>
      </c>
      <c r="C562" s="1" t="s">
        <v>2169</v>
      </c>
      <c r="D562" s="1" t="s">
        <v>2170</v>
      </c>
      <c r="E562" s="1" t="s">
        <v>8</v>
      </c>
      <c r="F562" s="3" t="s">
        <v>2171</v>
      </c>
      <c r="G562" s="2" t="s">
        <v>2172</v>
      </c>
    </row>
    <row r="563" spans="1:7" ht="18.75" customHeight="1" x14ac:dyDescent="0.3">
      <c r="A563" s="1" t="s">
        <v>33</v>
      </c>
      <c r="B563" s="1" t="s">
        <v>19</v>
      </c>
      <c r="C563" s="1" t="s">
        <v>2173</v>
      </c>
      <c r="D563" s="1" t="s">
        <v>2174</v>
      </c>
      <c r="E563" s="1" t="s">
        <v>8</v>
      </c>
      <c r="F563" s="3" t="s">
        <v>2175</v>
      </c>
      <c r="G563" s="2" t="s">
        <v>2176</v>
      </c>
    </row>
    <row r="564" spans="1:7" ht="18.75" customHeight="1" x14ac:dyDescent="0.3">
      <c r="A564" s="1" t="s">
        <v>33</v>
      </c>
      <c r="B564" s="1" t="s">
        <v>19</v>
      </c>
      <c r="C564" s="1" t="s">
        <v>2177</v>
      </c>
      <c r="D564" s="1" t="s">
        <v>2178</v>
      </c>
      <c r="E564" s="1" t="s">
        <v>8</v>
      </c>
      <c r="F564" s="3" t="s">
        <v>2179</v>
      </c>
      <c r="G564" s="2" t="s">
        <v>2180</v>
      </c>
    </row>
    <row r="565" spans="1:7" ht="18.75" customHeight="1" x14ac:dyDescent="0.3">
      <c r="A565" s="1" t="s">
        <v>33</v>
      </c>
      <c r="B565" s="1" t="s">
        <v>19</v>
      </c>
      <c r="C565" s="1" t="s">
        <v>2181</v>
      </c>
      <c r="D565" s="1" t="s">
        <v>2182</v>
      </c>
      <c r="E565" s="1" t="s">
        <v>8</v>
      </c>
      <c r="F565" s="3" t="s">
        <v>2183</v>
      </c>
      <c r="G565" s="2" t="s">
        <v>2184</v>
      </c>
    </row>
    <row r="566" spans="1:7" ht="18.75" customHeight="1" x14ac:dyDescent="0.3">
      <c r="A566" s="1" t="s">
        <v>33</v>
      </c>
      <c r="B566" s="1" t="s">
        <v>19</v>
      </c>
      <c r="C566" s="1" t="s">
        <v>2185</v>
      </c>
      <c r="D566" s="1" t="s">
        <v>2186</v>
      </c>
      <c r="E566" s="1" t="s">
        <v>8</v>
      </c>
      <c r="F566" s="3" t="s">
        <v>2187</v>
      </c>
      <c r="G566" s="2" t="s">
        <v>2188</v>
      </c>
    </row>
    <row r="567" spans="1:7" ht="18.75" customHeight="1" x14ac:dyDescent="0.3">
      <c r="A567" s="1" t="s">
        <v>33</v>
      </c>
      <c r="B567" s="1" t="s">
        <v>19</v>
      </c>
      <c r="C567" s="1" t="s">
        <v>2189</v>
      </c>
      <c r="D567" s="1" t="s">
        <v>2190</v>
      </c>
      <c r="E567" s="1" t="s">
        <v>8</v>
      </c>
      <c r="F567" s="3" t="s">
        <v>2191</v>
      </c>
      <c r="G567" s="2" t="s">
        <v>2192</v>
      </c>
    </row>
    <row r="568" spans="1:7" ht="18.75" customHeight="1" x14ac:dyDescent="0.3">
      <c r="A568" s="1" t="s">
        <v>33</v>
      </c>
      <c r="B568" s="1" t="s">
        <v>19</v>
      </c>
      <c r="C568" s="1" t="s">
        <v>2193</v>
      </c>
      <c r="D568" s="1" t="s">
        <v>2194</v>
      </c>
      <c r="E568" s="1" t="s">
        <v>8</v>
      </c>
      <c r="F568" s="3" t="s">
        <v>2195</v>
      </c>
      <c r="G568" s="2" t="s">
        <v>2196</v>
      </c>
    </row>
    <row r="569" spans="1:7" ht="18.75" customHeight="1" x14ac:dyDescent="0.3">
      <c r="A569" s="1" t="s">
        <v>33</v>
      </c>
      <c r="B569" s="1" t="s">
        <v>19</v>
      </c>
      <c r="C569" s="1" t="s">
        <v>2197</v>
      </c>
      <c r="D569" s="1" t="s">
        <v>2198</v>
      </c>
      <c r="E569" s="1" t="s">
        <v>8</v>
      </c>
      <c r="F569" s="3" t="s">
        <v>2199</v>
      </c>
      <c r="G569" s="2" t="s">
        <v>2200</v>
      </c>
    </row>
    <row r="570" spans="1:7" ht="18.75" customHeight="1" x14ac:dyDescent="0.3">
      <c r="A570" s="1" t="s">
        <v>33</v>
      </c>
      <c r="B570" s="1" t="s">
        <v>19</v>
      </c>
      <c r="C570" s="1" t="s">
        <v>2201</v>
      </c>
      <c r="D570" s="1" t="s">
        <v>2202</v>
      </c>
      <c r="E570" s="1" t="s">
        <v>8</v>
      </c>
      <c r="F570" s="3" t="s">
        <v>2113</v>
      </c>
      <c r="G570" s="2" t="s">
        <v>2114</v>
      </c>
    </row>
    <row r="571" spans="1:7" ht="18.75" customHeight="1" x14ac:dyDescent="0.3">
      <c r="A571" s="1" t="s">
        <v>33</v>
      </c>
      <c r="B571" s="1" t="s">
        <v>19</v>
      </c>
      <c r="C571" s="1" t="s">
        <v>2203</v>
      </c>
      <c r="D571" s="1" t="s">
        <v>2204</v>
      </c>
      <c r="E571" s="1" t="s">
        <v>8</v>
      </c>
      <c r="F571" s="3" t="s">
        <v>2205</v>
      </c>
      <c r="G571" s="2" t="s">
        <v>2206</v>
      </c>
    </row>
    <row r="572" spans="1:7" ht="18.75" customHeight="1" x14ac:dyDescent="0.3">
      <c r="A572" s="1" t="s">
        <v>33</v>
      </c>
      <c r="B572" s="1" t="s">
        <v>19</v>
      </c>
      <c r="C572" s="1" t="s">
        <v>2207</v>
      </c>
      <c r="D572" s="1" t="s">
        <v>2208</v>
      </c>
      <c r="E572" s="1" t="s">
        <v>8</v>
      </c>
      <c r="F572" s="3" t="s">
        <v>2209</v>
      </c>
      <c r="G572" s="2" t="s">
        <v>2210</v>
      </c>
    </row>
    <row r="573" spans="1:7" ht="18.75" customHeight="1" x14ac:dyDescent="0.3">
      <c r="A573" s="1" t="s">
        <v>33</v>
      </c>
      <c r="B573" s="1" t="s">
        <v>19</v>
      </c>
      <c r="C573" s="1" t="s">
        <v>2211</v>
      </c>
      <c r="D573" s="1" t="s">
        <v>2212</v>
      </c>
      <c r="E573" s="1" t="s">
        <v>8</v>
      </c>
      <c r="F573" s="3" t="s">
        <v>2213</v>
      </c>
      <c r="G573" s="2" t="s">
        <v>2214</v>
      </c>
    </row>
    <row r="574" spans="1:7" ht="18.75" customHeight="1" x14ac:dyDescent="0.3">
      <c r="A574" s="1" t="s">
        <v>33</v>
      </c>
      <c r="B574" s="1" t="s">
        <v>19</v>
      </c>
      <c r="C574" s="1" t="s">
        <v>2215</v>
      </c>
      <c r="D574" s="1" t="s">
        <v>2216</v>
      </c>
      <c r="E574" s="1" t="s">
        <v>8</v>
      </c>
      <c r="F574" s="3" t="s">
        <v>2217</v>
      </c>
      <c r="G574" s="2" t="s">
        <v>2218</v>
      </c>
    </row>
    <row r="575" spans="1:7" ht="18.75" customHeight="1" x14ac:dyDescent="0.3">
      <c r="A575" s="1" t="s">
        <v>33</v>
      </c>
      <c r="B575" s="1" t="s">
        <v>19</v>
      </c>
      <c r="C575" s="1" t="s">
        <v>2219</v>
      </c>
      <c r="D575" s="1" t="s">
        <v>2220</v>
      </c>
      <c r="E575" s="1" t="s">
        <v>8</v>
      </c>
      <c r="F575" s="3" t="s">
        <v>2221</v>
      </c>
      <c r="G575" s="2" t="s">
        <v>2222</v>
      </c>
    </row>
    <row r="576" spans="1:7" ht="18.75" customHeight="1" x14ac:dyDescent="0.3">
      <c r="A576" s="1" t="s">
        <v>33</v>
      </c>
      <c r="B576" s="1" t="s">
        <v>19</v>
      </c>
      <c r="C576" s="1" t="s">
        <v>2223</v>
      </c>
      <c r="D576" s="1" t="s">
        <v>2224</v>
      </c>
      <c r="E576" s="1" t="s">
        <v>8</v>
      </c>
      <c r="F576" s="3" t="s">
        <v>2225</v>
      </c>
      <c r="G576" s="2" t="s">
        <v>2226</v>
      </c>
    </row>
    <row r="577" spans="1:7" ht="18.75" customHeight="1" x14ac:dyDescent="0.3">
      <c r="A577" s="1" t="s">
        <v>33</v>
      </c>
      <c r="B577" s="1" t="s">
        <v>19</v>
      </c>
      <c r="C577" s="1" t="s">
        <v>2227</v>
      </c>
      <c r="D577" s="1" t="s">
        <v>2228</v>
      </c>
      <c r="E577" s="1" t="s">
        <v>8</v>
      </c>
      <c r="F577" s="3" t="s">
        <v>2229</v>
      </c>
      <c r="G577" s="2" t="s">
        <v>2230</v>
      </c>
    </row>
    <row r="578" spans="1:7" ht="18.75" customHeight="1" x14ac:dyDescent="0.3">
      <c r="A578" s="1" t="s">
        <v>33</v>
      </c>
      <c r="B578" s="1" t="s">
        <v>19</v>
      </c>
      <c r="C578" s="1" t="s">
        <v>2231</v>
      </c>
      <c r="D578" s="1" t="s">
        <v>2232</v>
      </c>
      <c r="E578" s="1" t="s">
        <v>8</v>
      </c>
      <c r="F578" s="3" t="s">
        <v>2233</v>
      </c>
      <c r="G578" s="2" t="s">
        <v>2234</v>
      </c>
    </row>
    <row r="579" spans="1:7" ht="18.75" customHeight="1" x14ac:dyDescent="0.3">
      <c r="A579" s="1" t="s">
        <v>33</v>
      </c>
      <c r="B579" s="1" t="s">
        <v>19</v>
      </c>
      <c r="C579" s="1" t="s">
        <v>2235</v>
      </c>
      <c r="D579" s="1" t="s">
        <v>2236</v>
      </c>
      <c r="E579" s="1" t="s">
        <v>8</v>
      </c>
      <c r="F579" s="3" t="s">
        <v>2237</v>
      </c>
      <c r="G579" s="2" t="s">
        <v>2238</v>
      </c>
    </row>
    <row r="580" spans="1:7" ht="18.75" customHeight="1" x14ac:dyDescent="0.3">
      <c r="A580" s="1" t="s">
        <v>33</v>
      </c>
      <c r="B580" s="1" t="s">
        <v>19</v>
      </c>
      <c r="C580" s="1" t="s">
        <v>2239</v>
      </c>
      <c r="D580" s="1" t="s">
        <v>2240</v>
      </c>
      <c r="E580" s="1" t="s">
        <v>8</v>
      </c>
      <c r="F580" s="3" t="s">
        <v>2241</v>
      </c>
      <c r="G580" s="2" t="s">
        <v>2242</v>
      </c>
    </row>
    <row r="581" spans="1:7" ht="18.75" customHeight="1" x14ac:dyDescent="0.3">
      <c r="A581" s="1" t="s">
        <v>33</v>
      </c>
      <c r="B581" s="1" t="s">
        <v>19</v>
      </c>
      <c r="C581" s="1" t="s">
        <v>2243</v>
      </c>
      <c r="D581" s="1" t="s">
        <v>2244</v>
      </c>
      <c r="E581" s="1" t="s">
        <v>8</v>
      </c>
      <c r="F581" s="3" t="s">
        <v>2245</v>
      </c>
      <c r="G581" s="2" t="s">
        <v>2246</v>
      </c>
    </row>
    <row r="582" spans="1:7" ht="18.75" customHeight="1" x14ac:dyDescent="0.3">
      <c r="A582" s="1" t="s">
        <v>33</v>
      </c>
      <c r="B582" s="1" t="s">
        <v>19</v>
      </c>
      <c r="C582" s="1" t="s">
        <v>2247</v>
      </c>
      <c r="D582" s="1" t="s">
        <v>2248</v>
      </c>
      <c r="E582" s="1" t="s">
        <v>8</v>
      </c>
      <c r="F582" s="3" t="s">
        <v>2249</v>
      </c>
      <c r="G582" s="2" t="s">
        <v>2250</v>
      </c>
    </row>
    <row r="583" spans="1:7" ht="18.75" customHeight="1" x14ac:dyDescent="0.3">
      <c r="A583" s="1" t="s">
        <v>33</v>
      </c>
      <c r="B583" s="1" t="s">
        <v>7</v>
      </c>
      <c r="C583" s="1" t="s">
        <v>2251</v>
      </c>
      <c r="D583" s="1" t="s">
        <v>2252</v>
      </c>
      <c r="E583" s="1" t="s">
        <v>8</v>
      </c>
      <c r="F583" s="3" t="s">
        <v>2253</v>
      </c>
      <c r="G583" s="2" t="s">
        <v>2254</v>
      </c>
    </row>
    <row r="584" spans="1:7" ht="18.75" customHeight="1" x14ac:dyDescent="0.3">
      <c r="A584" s="1" t="s">
        <v>33</v>
      </c>
      <c r="B584" s="1" t="s">
        <v>7</v>
      </c>
      <c r="C584" s="1" t="s">
        <v>2255</v>
      </c>
      <c r="D584" s="1" t="s">
        <v>2256</v>
      </c>
      <c r="E584" s="1" t="s">
        <v>8</v>
      </c>
      <c r="F584" s="3" t="s">
        <v>2119</v>
      </c>
      <c r="G584" s="2" t="s">
        <v>2257</v>
      </c>
    </row>
    <row r="585" spans="1:7" ht="18.75" customHeight="1" x14ac:dyDescent="0.3">
      <c r="A585" s="1" t="s">
        <v>33</v>
      </c>
      <c r="B585" s="1" t="s">
        <v>7</v>
      </c>
      <c r="C585" s="1" t="s">
        <v>2258</v>
      </c>
      <c r="D585" s="1" t="s">
        <v>2259</v>
      </c>
      <c r="E585" s="1" t="s">
        <v>8</v>
      </c>
      <c r="F585" s="3" t="s">
        <v>2260</v>
      </c>
      <c r="G585" s="2" t="s">
        <v>2261</v>
      </c>
    </row>
    <row r="586" spans="1:7" ht="18.75" customHeight="1" x14ac:dyDescent="0.3">
      <c r="A586" s="1" t="s">
        <v>33</v>
      </c>
      <c r="B586" s="1" t="s">
        <v>7</v>
      </c>
      <c r="C586" s="1" t="s">
        <v>2262</v>
      </c>
      <c r="D586" s="1" t="s">
        <v>2263</v>
      </c>
      <c r="E586" s="1" t="s">
        <v>8</v>
      </c>
      <c r="F586" s="3" t="s">
        <v>2120</v>
      </c>
      <c r="G586" s="2" t="s">
        <v>2264</v>
      </c>
    </row>
    <row r="587" spans="1:7" ht="18.75" customHeight="1" x14ac:dyDescent="0.3">
      <c r="A587" s="1" t="s">
        <v>33</v>
      </c>
      <c r="B587" s="1" t="s">
        <v>7</v>
      </c>
      <c r="C587" s="1" t="s">
        <v>2265</v>
      </c>
      <c r="D587" s="1" t="s">
        <v>2266</v>
      </c>
      <c r="E587" s="1" t="s">
        <v>8</v>
      </c>
      <c r="F587" s="3" t="s">
        <v>2267</v>
      </c>
      <c r="G587" s="2" t="s">
        <v>2268</v>
      </c>
    </row>
    <row r="588" spans="1:7" ht="18.75" customHeight="1" x14ac:dyDescent="0.3">
      <c r="A588" s="1" t="s">
        <v>33</v>
      </c>
      <c r="B588" s="1" t="s">
        <v>7</v>
      </c>
      <c r="C588" s="1" t="s">
        <v>2269</v>
      </c>
      <c r="D588" s="1" t="s">
        <v>2270</v>
      </c>
      <c r="E588" s="1" t="s">
        <v>8</v>
      </c>
      <c r="F588" s="3" t="s">
        <v>2271</v>
      </c>
      <c r="G588" s="2" t="s">
        <v>2272</v>
      </c>
    </row>
    <row r="589" spans="1:7" ht="18.75" customHeight="1" x14ac:dyDescent="0.3">
      <c r="A589" s="1" t="s">
        <v>210</v>
      </c>
      <c r="B589" s="1" t="s">
        <v>19</v>
      </c>
      <c r="C589" s="1" t="s">
        <v>2273</v>
      </c>
      <c r="D589" s="1" t="s">
        <v>2274</v>
      </c>
      <c r="E589" s="1" t="s">
        <v>8</v>
      </c>
      <c r="F589" s="3" t="s">
        <v>2275</v>
      </c>
      <c r="G589" s="2" t="s">
        <v>2276</v>
      </c>
    </row>
    <row r="590" spans="1:7" ht="18.75" customHeight="1" x14ac:dyDescent="0.3">
      <c r="A590" s="1" t="s">
        <v>210</v>
      </c>
      <c r="B590" s="1" t="s">
        <v>19</v>
      </c>
      <c r="C590" s="1" t="s">
        <v>2277</v>
      </c>
      <c r="D590" s="1" t="s">
        <v>2278</v>
      </c>
      <c r="E590" s="1" t="s">
        <v>8</v>
      </c>
      <c r="F590" s="3" t="s">
        <v>2279</v>
      </c>
      <c r="G590" s="2" t="s">
        <v>2280</v>
      </c>
    </row>
    <row r="591" spans="1:7" ht="18.75" customHeight="1" x14ac:dyDescent="0.3">
      <c r="A591" s="1" t="s">
        <v>210</v>
      </c>
      <c r="B591" s="1" t="s">
        <v>19</v>
      </c>
      <c r="C591" s="1" t="s">
        <v>2281</v>
      </c>
      <c r="D591" s="1" t="s">
        <v>2282</v>
      </c>
      <c r="E591" s="1" t="s">
        <v>8</v>
      </c>
      <c r="F591" s="3" t="s">
        <v>2283</v>
      </c>
      <c r="G591" s="2" t="s">
        <v>2284</v>
      </c>
    </row>
    <row r="592" spans="1:7" ht="18.75" customHeight="1" x14ac:dyDescent="0.3">
      <c r="A592" s="1" t="s">
        <v>210</v>
      </c>
      <c r="B592" s="1" t="s">
        <v>19</v>
      </c>
      <c r="C592" s="1" t="s">
        <v>2285</v>
      </c>
      <c r="D592" s="1" t="s">
        <v>2286</v>
      </c>
      <c r="E592" s="1" t="s">
        <v>8</v>
      </c>
      <c r="F592" s="3" t="s">
        <v>2287</v>
      </c>
      <c r="G592" s="2" t="s">
        <v>2288</v>
      </c>
    </row>
    <row r="593" spans="1:7" ht="18.75" customHeight="1" x14ac:dyDescent="0.3">
      <c r="A593" s="1" t="s">
        <v>210</v>
      </c>
      <c r="B593" s="1" t="s">
        <v>19</v>
      </c>
      <c r="C593" s="1" t="s">
        <v>2289</v>
      </c>
      <c r="D593" s="1" t="s">
        <v>2290</v>
      </c>
      <c r="E593" s="1" t="s">
        <v>8</v>
      </c>
      <c r="F593" s="3" t="s">
        <v>2291</v>
      </c>
      <c r="G593" s="2" t="s">
        <v>2292</v>
      </c>
    </row>
    <row r="594" spans="1:7" ht="18.75" customHeight="1" x14ac:dyDescent="0.3">
      <c r="A594" s="1" t="s">
        <v>210</v>
      </c>
      <c r="B594" s="1" t="s">
        <v>19</v>
      </c>
      <c r="C594" s="1" t="s">
        <v>2293</v>
      </c>
      <c r="D594" s="1" t="s">
        <v>2294</v>
      </c>
      <c r="E594" s="1" t="s">
        <v>8</v>
      </c>
      <c r="F594" s="3" t="s">
        <v>2295</v>
      </c>
      <c r="G594" s="2" t="s">
        <v>2296</v>
      </c>
    </row>
    <row r="595" spans="1:7" ht="18.75" customHeight="1" x14ac:dyDescent="0.3">
      <c r="A595" s="1" t="s">
        <v>210</v>
      </c>
      <c r="B595" s="1" t="s">
        <v>19</v>
      </c>
      <c r="C595" s="1" t="s">
        <v>2297</v>
      </c>
      <c r="D595" s="1" t="s">
        <v>2298</v>
      </c>
      <c r="E595" s="1" t="s">
        <v>8</v>
      </c>
      <c r="F595" s="3" t="s">
        <v>2299</v>
      </c>
      <c r="G595" s="2" t="s">
        <v>2300</v>
      </c>
    </row>
    <row r="596" spans="1:7" ht="18.75" customHeight="1" x14ac:dyDescent="0.3">
      <c r="A596" s="1" t="s">
        <v>210</v>
      </c>
      <c r="B596" s="1" t="s">
        <v>19</v>
      </c>
      <c r="C596" s="1" t="s">
        <v>2301</v>
      </c>
      <c r="D596" s="1" t="s">
        <v>2302</v>
      </c>
      <c r="E596" s="1" t="s">
        <v>8</v>
      </c>
      <c r="F596" s="3" t="s">
        <v>2303</v>
      </c>
      <c r="G596" s="2" t="s">
        <v>2304</v>
      </c>
    </row>
    <row r="597" spans="1:7" ht="18.75" customHeight="1" x14ac:dyDescent="0.3">
      <c r="A597" s="1" t="s">
        <v>210</v>
      </c>
      <c r="B597" s="1" t="s">
        <v>19</v>
      </c>
      <c r="C597" s="1" t="s">
        <v>2305</v>
      </c>
      <c r="D597" s="1" t="s">
        <v>2306</v>
      </c>
      <c r="E597" s="1" t="s">
        <v>8</v>
      </c>
      <c r="F597" s="3" t="s">
        <v>2307</v>
      </c>
      <c r="G597" s="2" t="s">
        <v>2308</v>
      </c>
    </row>
    <row r="598" spans="1:7" ht="18.75" customHeight="1" x14ac:dyDescent="0.3">
      <c r="A598" s="1" t="s">
        <v>210</v>
      </c>
      <c r="B598" s="1" t="s">
        <v>7</v>
      </c>
      <c r="C598" s="1" t="s">
        <v>2309</v>
      </c>
      <c r="D598" s="1" t="s">
        <v>2310</v>
      </c>
      <c r="E598" s="1" t="s">
        <v>8</v>
      </c>
      <c r="F598" s="3" t="s">
        <v>2311</v>
      </c>
      <c r="G598" s="2" t="s">
        <v>2312</v>
      </c>
    </row>
    <row r="599" spans="1:7" ht="18.75" customHeight="1" x14ac:dyDescent="0.3">
      <c r="A599" s="1" t="s">
        <v>210</v>
      </c>
      <c r="B599" s="1" t="s">
        <v>7</v>
      </c>
      <c r="C599" s="1" t="s">
        <v>2313</v>
      </c>
      <c r="D599" s="1" t="s">
        <v>2314</v>
      </c>
      <c r="E599" s="1" t="s">
        <v>8</v>
      </c>
      <c r="F599" s="3" t="s">
        <v>2315</v>
      </c>
      <c r="G599" s="2" t="s">
        <v>2316</v>
      </c>
    </row>
    <row r="600" spans="1:7" ht="18.75" customHeight="1" x14ac:dyDescent="0.3">
      <c r="A600" s="1" t="s">
        <v>210</v>
      </c>
      <c r="B600" s="1" t="s">
        <v>7</v>
      </c>
      <c r="C600" s="1" t="s">
        <v>2317</v>
      </c>
      <c r="D600" s="1" t="s">
        <v>2318</v>
      </c>
      <c r="E600" s="1" t="s">
        <v>8</v>
      </c>
      <c r="F600" s="3" t="s">
        <v>2319</v>
      </c>
      <c r="G600" s="2" t="s">
        <v>2320</v>
      </c>
    </row>
    <row r="601" spans="1:7" ht="18.75" customHeight="1" x14ac:dyDescent="0.3">
      <c r="A601" s="1" t="s">
        <v>210</v>
      </c>
      <c r="B601" s="1" t="s">
        <v>7</v>
      </c>
      <c r="C601" s="1" t="s">
        <v>2321</v>
      </c>
      <c r="D601" s="1" t="s">
        <v>2322</v>
      </c>
      <c r="E601" s="1" t="s">
        <v>8</v>
      </c>
      <c r="F601" s="3" t="s">
        <v>2323</v>
      </c>
      <c r="G601" s="2" t="s">
        <v>2324</v>
      </c>
    </row>
    <row r="602" spans="1:7" ht="18.75" customHeight="1" x14ac:dyDescent="0.3">
      <c r="A602" s="1" t="s">
        <v>210</v>
      </c>
      <c r="B602" s="1" t="s">
        <v>7</v>
      </c>
      <c r="C602" s="1" t="s">
        <v>2325</v>
      </c>
      <c r="D602" s="1" t="s">
        <v>2326</v>
      </c>
      <c r="E602" s="1" t="s">
        <v>8</v>
      </c>
      <c r="F602" s="3" t="s">
        <v>2327</v>
      </c>
      <c r="G602" s="2" t="s">
        <v>2328</v>
      </c>
    </row>
    <row r="603" spans="1:7" ht="18.75" customHeight="1" x14ac:dyDescent="0.3">
      <c r="A603" s="1" t="s">
        <v>210</v>
      </c>
      <c r="B603" s="1" t="s">
        <v>7</v>
      </c>
      <c r="C603" s="1" t="s">
        <v>2329</v>
      </c>
      <c r="D603" s="1" t="s">
        <v>2330</v>
      </c>
      <c r="E603" s="1" t="s">
        <v>8</v>
      </c>
      <c r="F603" s="3" t="s">
        <v>2331</v>
      </c>
      <c r="G603" s="2" t="s">
        <v>2332</v>
      </c>
    </row>
    <row r="604" spans="1:7" ht="18.75" customHeight="1" x14ac:dyDescent="0.3">
      <c r="A604" s="1" t="s">
        <v>210</v>
      </c>
      <c r="B604" s="1" t="s">
        <v>7</v>
      </c>
      <c r="C604" s="1" t="s">
        <v>2333</v>
      </c>
      <c r="D604" s="1" t="s">
        <v>2334</v>
      </c>
      <c r="E604" s="1" t="s">
        <v>8</v>
      </c>
      <c r="F604" s="3" t="s">
        <v>2335</v>
      </c>
      <c r="G604" s="2" t="s">
        <v>2336</v>
      </c>
    </row>
    <row r="605" spans="1:7" ht="18.75" customHeight="1" x14ac:dyDescent="0.3">
      <c r="A605" s="1" t="s">
        <v>210</v>
      </c>
      <c r="B605" s="1" t="s">
        <v>7</v>
      </c>
      <c r="C605" s="1" t="s">
        <v>2337</v>
      </c>
      <c r="D605" s="1" t="s">
        <v>2338</v>
      </c>
      <c r="E605" s="1" t="s">
        <v>8</v>
      </c>
      <c r="F605" s="3" t="s">
        <v>2339</v>
      </c>
      <c r="G605" s="2" t="s">
        <v>2340</v>
      </c>
    </row>
    <row r="606" spans="1:7" ht="18.75" customHeight="1" x14ac:dyDescent="0.3">
      <c r="A606" s="1" t="s">
        <v>210</v>
      </c>
      <c r="B606" s="1" t="s">
        <v>7</v>
      </c>
      <c r="C606" s="1" t="s">
        <v>2341</v>
      </c>
      <c r="D606" s="1" t="s">
        <v>2342</v>
      </c>
      <c r="E606" s="1" t="s">
        <v>8</v>
      </c>
      <c r="F606" s="3" t="s">
        <v>2343</v>
      </c>
      <c r="G606" s="2" t="s">
        <v>2344</v>
      </c>
    </row>
    <row r="607" spans="1:7" ht="18.75" customHeight="1" x14ac:dyDescent="0.3">
      <c r="A607" s="1" t="s">
        <v>210</v>
      </c>
      <c r="B607" s="1" t="s">
        <v>7</v>
      </c>
      <c r="C607" s="1" t="s">
        <v>2345</v>
      </c>
      <c r="D607" s="1" t="s">
        <v>2346</v>
      </c>
      <c r="E607" s="1" t="s">
        <v>8</v>
      </c>
      <c r="F607" s="3" t="s">
        <v>2347</v>
      </c>
      <c r="G607" s="2" t="s">
        <v>2348</v>
      </c>
    </row>
    <row r="608" spans="1:7" ht="18.75" customHeight="1" x14ac:dyDescent="0.3">
      <c r="A608" s="1" t="s">
        <v>210</v>
      </c>
      <c r="B608" s="1" t="s">
        <v>7</v>
      </c>
      <c r="C608" s="1" t="s">
        <v>2349</v>
      </c>
      <c r="D608" s="1" t="s">
        <v>2350</v>
      </c>
      <c r="E608" s="1" t="s">
        <v>8</v>
      </c>
      <c r="F608" s="3" t="s">
        <v>2267</v>
      </c>
      <c r="G608" s="2" t="s">
        <v>2268</v>
      </c>
    </row>
    <row r="609" spans="1:7" ht="18.75" customHeight="1" x14ac:dyDescent="0.3">
      <c r="A609" s="1" t="s">
        <v>210</v>
      </c>
      <c r="B609" s="1" t="s">
        <v>7</v>
      </c>
      <c r="C609" s="1" t="s">
        <v>2351</v>
      </c>
      <c r="D609" s="1" t="s">
        <v>2352</v>
      </c>
      <c r="E609" s="1" t="s">
        <v>8</v>
      </c>
      <c r="F609" s="3" t="s">
        <v>2353</v>
      </c>
      <c r="G609" s="2" t="s">
        <v>2354</v>
      </c>
    </row>
    <row r="610" spans="1:7" ht="18.75" customHeight="1" x14ac:dyDescent="0.3">
      <c r="A610" s="1" t="s">
        <v>210</v>
      </c>
      <c r="B610" s="1" t="s">
        <v>7</v>
      </c>
      <c r="C610" s="1" t="s">
        <v>2355</v>
      </c>
      <c r="D610" s="1" t="s">
        <v>2356</v>
      </c>
      <c r="E610" s="1" t="s">
        <v>8</v>
      </c>
      <c r="F610" s="3" t="s">
        <v>2357</v>
      </c>
      <c r="G610" s="2" t="s">
        <v>2358</v>
      </c>
    </row>
    <row r="611" spans="1:7" ht="18.75" customHeight="1" x14ac:dyDescent="0.3">
      <c r="A611" s="1" t="s">
        <v>210</v>
      </c>
      <c r="B611" s="1" t="s">
        <v>7</v>
      </c>
      <c r="C611" s="1" t="s">
        <v>2359</v>
      </c>
      <c r="D611" s="1" t="s">
        <v>2360</v>
      </c>
      <c r="E611" s="1" t="s">
        <v>8</v>
      </c>
      <c r="F611" s="3" t="s">
        <v>2361</v>
      </c>
      <c r="G611" s="2" t="s">
        <v>2362</v>
      </c>
    </row>
    <row r="612" spans="1:7" ht="18.75" customHeight="1" x14ac:dyDescent="0.3">
      <c r="A612" s="1" t="s">
        <v>210</v>
      </c>
      <c r="B612" s="1" t="s">
        <v>7</v>
      </c>
      <c r="C612" s="1" t="s">
        <v>2363</v>
      </c>
      <c r="D612" s="1" t="s">
        <v>2364</v>
      </c>
      <c r="E612" s="1" t="s">
        <v>8</v>
      </c>
      <c r="F612" s="3" t="s">
        <v>2365</v>
      </c>
      <c r="G612" s="2" t="s">
        <v>2366</v>
      </c>
    </row>
    <row r="613" spans="1:7" ht="18.75" customHeight="1" x14ac:dyDescent="0.3">
      <c r="A613" s="1" t="s">
        <v>210</v>
      </c>
      <c r="B613" s="1" t="s">
        <v>7</v>
      </c>
      <c r="C613" s="1" t="s">
        <v>2367</v>
      </c>
      <c r="D613" s="1" t="s">
        <v>2368</v>
      </c>
      <c r="E613" s="1" t="s">
        <v>8</v>
      </c>
      <c r="F613" s="3" t="s">
        <v>2369</v>
      </c>
      <c r="G613" s="2" t="s">
        <v>2370</v>
      </c>
    </row>
    <row r="614" spans="1:7" ht="18.75" customHeight="1" x14ac:dyDescent="0.3">
      <c r="A614" s="1" t="s">
        <v>326</v>
      </c>
      <c r="B614" s="1" t="s">
        <v>19</v>
      </c>
      <c r="C614" s="1" t="s">
        <v>2371</v>
      </c>
      <c r="D614" s="1" t="s">
        <v>2372</v>
      </c>
      <c r="E614" s="1" t="s">
        <v>8</v>
      </c>
      <c r="F614" s="3" t="s">
        <v>2373</v>
      </c>
      <c r="G614" s="2" t="s">
        <v>2374</v>
      </c>
    </row>
    <row r="615" spans="1:7" ht="18.75" customHeight="1" x14ac:dyDescent="0.3">
      <c r="A615" s="1" t="s">
        <v>326</v>
      </c>
      <c r="B615" s="1" t="s">
        <v>19</v>
      </c>
      <c r="C615" s="1" t="s">
        <v>2375</v>
      </c>
      <c r="D615" s="1" t="s">
        <v>2376</v>
      </c>
      <c r="E615" s="1" t="s">
        <v>8</v>
      </c>
      <c r="F615" s="3" t="s">
        <v>2377</v>
      </c>
      <c r="G615" s="2" t="s">
        <v>2378</v>
      </c>
    </row>
    <row r="616" spans="1:7" ht="18.75" customHeight="1" x14ac:dyDescent="0.3">
      <c r="A616" s="1" t="s">
        <v>326</v>
      </c>
      <c r="B616" s="1" t="s">
        <v>19</v>
      </c>
      <c r="C616" s="1" t="s">
        <v>2379</v>
      </c>
      <c r="D616" s="1" t="s">
        <v>2380</v>
      </c>
      <c r="E616" s="1" t="s">
        <v>8</v>
      </c>
      <c r="F616" s="3" t="s">
        <v>2381</v>
      </c>
      <c r="G616" s="2" t="s">
        <v>2382</v>
      </c>
    </row>
    <row r="617" spans="1:7" ht="18.75" customHeight="1" x14ac:dyDescent="0.3">
      <c r="A617" s="1" t="s">
        <v>326</v>
      </c>
      <c r="B617" s="1" t="s">
        <v>19</v>
      </c>
      <c r="C617" s="1" t="s">
        <v>2383</v>
      </c>
      <c r="D617" s="1" t="s">
        <v>2384</v>
      </c>
      <c r="E617" s="1" t="s">
        <v>8</v>
      </c>
      <c r="F617" s="3" t="s">
        <v>2385</v>
      </c>
      <c r="G617" s="2" t="s">
        <v>2386</v>
      </c>
    </row>
    <row r="618" spans="1:7" ht="18.75" customHeight="1" x14ac:dyDescent="0.3">
      <c r="A618" s="1" t="s">
        <v>326</v>
      </c>
      <c r="B618" s="1" t="s">
        <v>19</v>
      </c>
      <c r="C618" s="1" t="s">
        <v>2387</v>
      </c>
      <c r="D618" s="1" t="s">
        <v>2388</v>
      </c>
      <c r="E618" s="1" t="s">
        <v>8</v>
      </c>
      <c r="F618" s="3" t="s">
        <v>2283</v>
      </c>
      <c r="G618" s="2" t="s">
        <v>2284</v>
      </c>
    </row>
    <row r="619" spans="1:7" ht="18.75" customHeight="1" x14ac:dyDescent="0.3">
      <c r="A619" s="1" t="s">
        <v>326</v>
      </c>
      <c r="B619" s="1" t="s">
        <v>19</v>
      </c>
      <c r="C619" s="1" t="s">
        <v>2389</v>
      </c>
      <c r="D619" s="1" t="s">
        <v>2390</v>
      </c>
      <c r="E619" s="1" t="s">
        <v>8</v>
      </c>
      <c r="F619" s="3" t="s">
        <v>2391</v>
      </c>
      <c r="G619" s="2" t="s">
        <v>2392</v>
      </c>
    </row>
    <row r="620" spans="1:7" ht="18.75" customHeight="1" x14ac:dyDescent="0.3">
      <c r="A620" s="1" t="s">
        <v>326</v>
      </c>
      <c r="B620" s="1" t="s">
        <v>19</v>
      </c>
      <c r="C620" s="1" t="s">
        <v>2393</v>
      </c>
      <c r="D620" s="1" t="s">
        <v>2394</v>
      </c>
      <c r="E620" s="1" t="s">
        <v>8</v>
      </c>
      <c r="F620" s="3" t="s">
        <v>2395</v>
      </c>
      <c r="G620" s="2" t="s">
        <v>2396</v>
      </c>
    </row>
    <row r="621" spans="1:7" ht="18.75" customHeight="1" x14ac:dyDescent="0.3">
      <c r="A621" s="1" t="s">
        <v>326</v>
      </c>
      <c r="B621" s="1" t="s">
        <v>19</v>
      </c>
      <c r="C621" s="1" t="s">
        <v>2397</v>
      </c>
      <c r="D621" s="1" t="s">
        <v>2398</v>
      </c>
      <c r="E621" s="1" t="s">
        <v>8</v>
      </c>
      <c r="F621" s="3" t="s">
        <v>2399</v>
      </c>
      <c r="G621" s="2" t="s">
        <v>2400</v>
      </c>
    </row>
    <row r="622" spans="1:7" ht="18.75" customHeight="1" x14ac:dyDescent="0.3">
      <c r="A622" s="1" t="s">
        <v>326</v>
      </c>
      <c r="B622" s="1" t="s">
        <v>19</v>
      </c>
      <c r="C622" s="1" t="s">
        <v>2401</v>
      </c>
      <c r="D622" s="1" t="s">
        <v>2402</v>
      </c>
      <c r="E622" s="1" t="s">
        <v>8</v>
      </c>
      <c r="F622" s="3" t="s">
        <v>2403</v>
      </c>
      <c r="G622" s="2" t="s">
        <v>2404</v>
      </c>
    </row>
    <row r="623" spans="1:7" ht="18.75" customHeight="1" x14ac:dyDescent="0.3">
      <c r="A623" s="1" t="s">
        <v>326</v>
      </c>
      <c r="B623" s="1" t="s">
        <v>19</v>
      </c>
      <c r="C623" s="1" t="s">
        <v>2405</v>
      </c>
      <c r="D623" s="1" t="s">
        <v>2406</v>
      </c>
      <c r="E623" s="1" t="s">
        <v>8</v>
      </c>
      <c r="F623" s="3" t="s">
        <v>2407</v>
      </c>
      <c r="G623" s="2" t="s">
        <v>2408</v>
      </c>
    </row>
    <row r="624" spans="1:7" ht="18.75" customHeight="1" x14ac:dyDescent="0.3">
      <c r="A624" s="1" t="s">
        <v>326</v>
      </c>
      <c r="B624" s="1" t="s">
        <v>19</v>
      </c>
      <c r="C624" s="1" t="s">
        <v>2409</v>
      </c>
      <c r="D624" s="1" t="s">
        <v>2410</v>
      </c>
      <c r="E624" s="1" t="s">
        <v>8</v>
      </c>
      <c r="F624" s="3" t="s">
        <v>2411</v>
      </c>
      <c r="G624" s="2" t="s">
        <v>2412</v>
      </c>
    </row>
    <row r="625" spans="1:7" ht="18.75" customHeight="1" x14ac:dyDescent="0.3">
      <c r="A625" s="1" t="s">
        <v>326</v>
      </c>
      <c r="B625" s="1" t="s">
        <v>7</v>
      </c>
      <c r="C625" s="1" t="s">
        <v>2413</v>
      </c>
      <c r="D625" s="1" t="s">
        <v>2414</v>
      </c>
      <c r="E625" s="1" t="s">
        <v>8</v>
      </c>
      <c r="F625" s="3" t="s">
        <v>2311</v>
      </c>
      <c r="G625" s="2" t="s">
        <v>2312</v>
      </c>
    </row>
    <row r="626" spans="1:7" ht="18.75" customHeight="1" x14ac:dyDescent="0.3">
      <c r="A626" s="1" t="s">
        <v>326</v>
      </c>
      <c r="B626" s="1" t="s">
        <v>7</v>
      </c>
      <c r="C626" s="1" t="s">
        <v>2415</v>
      </c>
      <c r="D626" s="1" t="s">
        <v>2416</v>
      </c>
      <c r="E626" s="1" t="s">
        <v>8</v>
      </c>
      <c r="F626" s="3" t="s">
        <v>2417</v>
      </c>
      <c r="G626" s="2" t="s">
        <v>2418</v>
      </c>
    </row>
    <row r="627" spans="1:7" ht="18.75" customHeight="1" x14ac:dyDescent="0.3">
      <c r="A627" s="1" t="s">
        <v>326</v>
      </c>
      <c r="B627" s="1" t="s">
        <v>7</v>
      </c>
      <c r="C627" s="1" t="s">
        <v>2419</v>
      </c>
      <c r="D627" s="1" t="s">
        <v>2420</v>
      </c>
      <c r="E627" s="1" t="s">
        <v>8</v>
      </c>
      <c r="F627" s="3" t="s">
        <v>2421</v>
      </c>
      <c r="G627" s="2" t="s">
        <v>2422</v>
      </c>
    </row>
    <row r="628" spans="1:7" ht="18.75" customHeight="1" x14ac:dyDescent="0.3">
      <c r="A628" s="1" t="s">
        <v>326</v>
      </c>
      <c r="B628" s="1" t="s">
        <v>7</v>
      </c>
      <c r="C628" s="1" t="s">
        <v>2423</v>
      </c>
      <c r="D628" s="1" t="s">
        <v>2424</v>
      </c>
      <c r="E628" s="1" t="s">
        <v>8</v>
      </c>
      <c r="F628" s="3" t="s">
        <v>2425</v>
      </c>
      <c r="G628" s="2" t="s">
        <v>2426</v>
      </c>
    </row>
    <row r="629" spans="1:7" ht="18.75" customHeight="1" x14ac:dyDescent="0.3">
      <c r="A629" s="1" t="s">
        <v>326</v>
      </c>
      <c r="B629" s="1" t="s">
        <v>7</v>
      </c>
      <c r="C629" s="1" t="s">
        <v>2427</v>
      </c>
      <c r="D629" s="1" t="s">
        <v>2428</v>
      </c>
      <c r="E629" s="1" t="s">
        <v>8</v>
      </c>
      <c r="F629" s="3" t="s">
        <v>2429</v>
      </c>
      <c r="G629" s="2" t="s">
        <v>2430</v>
      </c>
    </row>
    <row r="630" spans="1:7" ht="18.75" customHeight="1" x14ac:dyDescent="0.3">
      <c r="A630" s="1" t="s">
        <v>326</v>
      </c>
      <c r="B630" s="1" t="s">
        <v>7</v>
      </c>
      <c r="C630" s="1" t="s">
        <v>2431</v>
      </c>
      <c r="D630" s="1" t="s">
        <v>2432</v>
      </c>
      <c r="E630" s="1" t="s">
        <v>8</v>
      </c>
      <c r="F630" s="3" t="s">
        <v>2327</v>
      </c>
      <c r="G630" s="2" t="s">
        <v>2328</v>
      </c>
    </row>
    <row r="631" spans="1:7" ht="18.75" customHeight="1" x14ac:dyDescent="0.3">
      <c r="A631" s="1" t="s">
        <v>326</v>
      </c>
      <c r="B631" s="1" t="s">
        <v>7</v>
      </c>
      <c r="C631" s="1" t="s">
        <v>2433</v>
      </c>
      <c r="D631" s="1" t="s">
        <v>2434</v>
      </c>
      <c r="E631" s="1" t="s">
        <v>8</v>
      </c>
      <c r="F631" s="3" t="s">
        <v>2435</v>
      </c>
      <c r="G631" s="2" t="s">
        <v>2436</v>
      </c>
    </row>
    <row r="632" spans="1:7" ht="18.75" customHeight="1" x14ac:dyDescent="0.3">
      <c r="A632" s="1" t="s">
        <v>326</v>
      </c>
      <c r="B632" s="1" t="s">
        <v>7</v>
      </c>
      <c r="C632" s="1" t="s">
        <v>2437</v>
      </c>
      <c r="D632" s="1" t="s">
        <v>2438</v>
      </c>
      <c r="E632" s="1" t="s">
        <v>8</v>
      </c>
      <c r="F632" s="3" t="s">
        <v>2331</v>
      </c>
      <c r="G632" s="2" t="s">
        <v>2332</v>
      </c>
    </row>
    <row r="633" spans="1:7" ht="18.75" customHeight="1" x14ac:dyDescent="0.3">
      <c r="A633" s="1" t="s">
        <v>326</v>
      </c>
      <c r="B633" s="1" t="s">
        <v>7</v>
      </c>
      <c r="C633" s="1" t="s">
        <v>2439</v>
      </c>
      <c r="D633" s="1" t="s">
        <v>2440</v>
      </c>
      <c r="E633" s="1" t="s">
        <v>8</v>
      </c>
      <c r="F633" s="3" t="s">
        <v>2335</v>
      </c>
      <c r="G633" s="2" t="s">
        <v>2336</v>
      </c>
    </row>
    <row r="634" spans="1:7" ht="18.75" customHeight="1" x14ac:dyDescent="0.3">
      <c r="A634" s="1" t="s">
        <v>326</v>
      </c>
      <c r="B634" s="1" t="s">
        <v>7</v>
      </c>
      <c r="C634" s="1" t="s">
        <v>2441</v>
      </c>
      <c r="D634" s="1" t="s">
        <v>2442</v>
      </c>
      <c r="E634" s="1" t="s">
        <v>8</v>
      </c>
      <c r="F634" s="3" t="s">
        <v>2339</v>
      </c>
      <c r="G634" s="2" t="s">
        <v>2340</v>
      </c>
    </row>
    <row r="635" spans="1:7" ht="18.75" customHeight="1" x14ac:dyDescent="0.3">
      <c r="A635" s="1" t="s">
        <v>326</v>
      </c>
      <c r="B635" s="1" t="s">
        <v>7</v>
      </c>
      <c r="C635" s="1" t="s">
        <v>2443</v>
      </c>
      <c r="D635" s="1" t="s">
        <v>2444</v>
      </c>
      <c r="E635" s="1" t="s">
        <v>8</v>
      </c>
      <c r="F635" s="3" t="s">
        <v>2445</v>
      </c>
      <c r="G635" s="2" t="s">
        <v>2446</v>
      </c>
    </row>
    <row r="636" spans="1:7" ht="18.75" customHeight="1" x14ac:dyDescent="0.3">
      <c r="A636" s="1" t="s">
        <v>326</v>
      </c>
      <c r="B636" s="1" t="s">
        <v>7</v>
      </c>
      <c r="C636" s="1" t="s">
        <v>2447</v>
      </c>
      <c r="D636" s="1" t="s">
        <v>2448</v>
      </c>
      <c r="E636" s="1" t="s">
        <v>8</v>
      </c>
      <c r="F636" s="3" t="s">
        <v>2449</v>
      </c>
      <c r="G636" s="2" t="s">
        <v>2450</v>
      </c>
    </row>
    <row r="637" spans="1:7" ht="18.75" customHeight="1" x14ac:dyDescent="0.3">
      <c r="A637" s="1" t="s">
        <v>326</v>
      </c>
      <c r="B637" s="1" t="s">
        <v>7</v>
      </c>
      <c r="C637" s="1" t="s">
        <v>2451</v>
      </c>
      <c r="D637" s="1" t="s">
        <v>2452</v>
      </c>
      <c r="E637" s="1" t="s">
        <v>8</v>
      </c>
      <c r="F637" s="3" t="s">
        <v>2453</v>
      </c>
      <c r="G637" s="2" t="s">
        <v>2454</v>
      </c>
    </row>
    <row r="638" spans="1:7" ht="18.75" customHeight="1" x14ac:dyDescent="0.3">
      <c r="A638" s="1" t="s">
        <v>326</v>
      </c>
      <c r="B638" s="1" t="s">
        <v>7</v>
      </c>
      <c r="C638" s="1" t="s">
        <v>2455</v>
      </c>
      <c r="D638" s="1" t="s">
        <v>2456</v>
      </c>
      <c r="E638" s="1" t="s">
        <v>8</v>
      </c>
      <c r="F638" s="3" t="s">
        <v>2457</v>
      </c>
      <c r="G638" s="2" t="s">
        <v>2458</v>
      </c>
    </row>
    <row r="639" spans="1:7" ht="18.75" customHeight="1" x14ac:dyDescent="0.3">
      <c r="A639" s="1" t="s">
        <v>326</v>
      </c>
      <c r="B639" s="1" t="s">
        <v>7</v>
      </c>
      <c r="C639" s="1" t="s">
        <v>2459</v>
      </c>
      <c r="D639" s="1" t="s">
        <v>2460</v>
      </c>
      <c r="E639" s="1" t="s">
        <v>8</v>
      </c>
      <c r="F639" s="3" t="s">
        <v>2461</v>
      </c>
      <c r="G639" s="2" t="s">
        <v>2462</v>
      </c>
    </row>
    <row r="640" spans="1:7" ht="18.75" customHeight="1" x14ac:dyDescent="0.3">
      <c r="A640" s="1" t="s">
        <v>326</v>
      </c>
      <c r="B640" s="1" t="s">
        <v>7</v>
      </c>
      <c r="C640" s="1" t="s">
        <v>2463</v>
      </c>
      <c r="D640" s="1" t="s">
        <v>2464</v>
      </c>
      <c r="E640" s="1" t="s">
        <v>8</v>
      </c>
      <c r="F640" s="3" t="s">
        <v>2465</v>
      </c>
      <c r="G640" s="2" t="s">
        <v>2466</v>
      </c>
    </row>
    <row r="641" spans="1:7" ht="18.75" customHeight="1" x14ac:dyDescent="0.3">
      <c r="A641" s="1" t="s">
        <v>326</v>
      </c>
      <c r="B641" s="1" t="s">
        <v>7</v>
      </c>
      <c r="C641" s="1" t="s">
        <v>2467</v>
      </c>
      <c r="D641" s="1" t="s">
        <v>2468</v>
      </c>
      <c r="E641" s="1" t="s">
        <v>8</v>
      </c>
      <c r="F641" s="3" t="s">
        <v>2267</v>
      </c>
      <c r="G641" s="2" t="s">
        <v>2268</v>
      </c>
    </row>
    <row r="642" spans="1:7" ht="18.75" customHeight="1" x14ac:dyDescent="0.3">
      <c r="A642" s="1" t="s">
        <v>326</v>
      </c>
      <c r="B642" s="1" t="s">
        <v>7</v>
      </c>
      <c r="C642" s="1" t="s">
        <v>2469</v>
      </c>
      <c r="D642" s="1" t="s">
        <v>2470</v>
      </c>
      <c r="E642" s="1" t="s">
        <v>8</v>
      </c>
      <c r="F642" s="3" t="s">
        <v>2471</v>
      </c>
      <c r="G642" s="2" t="s">
        <v>2472</v>
      </c>
    </row>
    <row r="643" spans="1:7" ht="18.75" customHeight="1" x14ac:dyDescent="0.3">
      <c r="A643" s="1" t="s">
        <v>326</v>
      </c>
      <c r="B643" s="1" t="s">
        <v>7</v>
      </c>
      <c r="C643" s="1" t="s">
        <v>2473</v>
      </c>
      <c r="D643" s="1" t="s">
        <v>2474</v>
      </c>
      <c r="E643" s="1" t="s">
        <v>8</v>
      </c>
      <c r="F643" s="3" t="s">
        <v>2475</v>
      </c>
      <c r="G643" s="2" t="s">
        <v>2476</v>
      </c>
    </row>
    <row r="644" spans="1:7" ht="18.75" customHeight="1" x14ac:dyDescent="0.3">
      <c r="A644" s="1" t="s">
        <v>326</v>
      </c>
      <c r="B644" s="1" t="s">
        <v>7</v>
      </c>
      <c r="C644" s="1" t="s">
        <v>2477</v>
      </c>
      <c r="D644" s="1" t="s">
        <v>2478</v>
      </c>
      <c r="E644" s="1" t="s">
        <v>8</v>
      </c>
      <c r="F644" s="3" t="s">
        <v>2479</v>
      </c>
      <c r="G644" s="2" t="s">
        <v>2480</v>
      </c>
    </row>
    <row r="645" spans="1:7" ht="18.75" customHeight="1" x14ac:dyDescent="0.3">
      <c r="A645" s="1" t="s">
        <v>326</v>
      </c>
      <c r="B645" s="1" t="s">
        <v>7</v>
      </c>
      <c r="C645" s="1" t="s">
        <v>2481</v>
      </c>
      <c r="D645" s="1" t="s">
        <v>2482</v>
      </c>
      <c r="E645" s="1" t="s">
        <v>8</v>
      </c>
      <c r="F645" s="3" t="s">
        <v>2357</v>
      </c>
      <c r="G645" s="2" t="s">
        <v>2358</v>
      </c>
    </row>
    <row r="646" spans="1:7" ht="18.75" customHeight="1" x14ac:dyDescent="0.3">
      <c r="A646" s="1" t="s">
        <v>326</v>
      </c>
      <c r="B646" s="1" t="s">
        <v>7</v>
      </c>
      <c r="C646" s="1" t="s">
        <v>2483</v>
      </c>
      <c r="D646" s="1" t="s">
        <v>2484</v>
      </c>
      <c r="E646" s="1" t="s">
        <v>8</v>
      </c>
      <c r="F646" s="3" t="s">
        <v>2485</v>
      </c>
      <c r="G646" s="2" t="s">
        <v>2486</v>
      </c>
    </row>
    <row r="647" spans="1:7" ht="18.75" customHeight="1" x14ac:dyDescent="0.3">
      <c r="A647" s="1" t="s">
        <v>326</v>
      </c>
      <c r="B647" s="1" t="s">
        <v>7</v>
      </c>
      <c r="C647" s="1" t="s">
        <v>2487</v>
      </c>
      <c r="D647" s="1" t="s">
        <v>2488</v>
      </c>
      <c r="E647" s="1" t="s">
        <v>8</v>
      </c>
      <c r="F647" s="3" t="s">
        <v>2365</v>
      </c>
      <c r="G647" s="2" t="s">
        <v>2366</v>
      </c>
    </row>
    <row r="648" spans="1:7" ht="18.75" customHeight="1" x14ac:dyDescent="0.3">
      <c r="A648" s="1" t="s">
        <v>326</v>
      </c>
      <c r="B648" s="1" t="s">
        <v>7</v>
      </c>
      <c r="C648" s="1" t="s">
        <v>2489</v>
      </c>
      <c r="D648" s="1" t="s">
        <v>2490</v>
      </c>
      <c r="E648" s="1" t="s">
        <v>8</v>
      </c>
      <c r="F648" s="3" t="s">
        <v>2369</v>
      </c>
      <c r="G648" s="2" t="s">
        <v>2370</v>
      </c>
    </row>
    <row r="649" spans="1:7" ht="18.75" customHeight="1" x14ac:dyDescent="0.3">
      <c r="A649" s="1" t="s">
        <v>983</v>
      </c>
      <c r="B649" s="1" t="s">
        <v>19</v>
      </c>
      <c r="C649" s="1" t="s">
        <v>2491</v>
      </c>
      <c r="D649" s="1" t="s">
        <v>2492</v>
      </c>
      <c r="E649" s="1" t="s">
        <v>8</v>
      </c>
      <c r="F649" s="3" t="s">
        <v>2493</v>
      </c>
      <c r="G649" s="2" t="s">
        <v>2494</v>
      </c>
    </row>
    <row r="650" spans="1:7" ht="18.75" customHeight="1" x14ac:dyDescent="0.3">
      <c r="A650" s="1" t="s">
        <v>983</v>
      </c>
      <c r="B650" s="1" t="s">
        <v>7</v>
      </c>
      <c r="C650" s="1" t="s">
        <v>2495</v>
      </c>
      <c r="D650" s="1" t="s">
        <v>2496</v>
      </c>
      <c r="E650" s="1" t="s">
        <v>8</v>
      </c>
      <c r="F650" s="3" t="s">
        <v>2497</v>
      </c>
      <c r="G650" s="2" t="s">
        <v>2498</v>
      </c>
    </row>
    <row r="651" spans="1:7" ht="18.75" customHeight="1" x14ac:dyDescent="0.3">
      <c r="A651" s="1" t="s">
        <v>992</v>
      </c>
      <c r="B651" s="1" t="s">
        <v>19</v>
      </c>
      <c r="C651" s="1" t="s">
        <v>2499</v>
      </c>
      <c r="D651" s="1" t="s">
        <v>2500</v>
      </c>
      <c r="E651" s="1" t="s">
        <v>8</v>
      </c>
      <c r="F651" s="3" t="s">
        <v>2501</v>
      </c>
      <c r="G651" s="2" t="s">
        <v>2502</v>
      </c>
    </row>
    <row r="652" spans="1:7" ht="18.75" customHeight="1" x14ac:dyDescent="0.3">
      <c r="A652" s="1" t="s">
        <v>992</v>
      </c>
      <c r="B652" s="1" t="s">
        <v>19</v>
      </c>
      <c r="C652" s="1" t="s">
        <v>2503</v>
      </c>
      <c r="D652" s="1" t="s">
        <v>2504</v>
      </c>
      <c r="E652" s="1" t="s">
        <v>8</v>
      </c>
      <c r="F652" s="3" t="s">
        <v>2501</v>
      </c>
      <c r="G652" s="2" t="s">
        <v>2502</v>
      </c>
    </row>
    <row r="653" spans="1:7" ht="18.75" customHeight="1" x14ac:dyDescent="0.3">
      <c r="A653" s="1" t="s">
        <v>992</v>
      </c>
      <c r="B653" s="1" t="s">
        <v>19</v>
      </c>
      <c r="C653" s="1" t="s">
        <v>2505</v>
      </c>
      <c r="D653" s="1" t="s">
        <v>2506</v>
      </c>
      <c r="E653" s="1" t="s">
        <v>8</v>
      </c>
      <c r="F653" s="3" t="s">
        <v>2507</v>
      </c>
      <c r="G653" s="2" t="s">
        <v>2508</v>
      </c>
    </row>
    <row r="654" spans="1:7" ht="18.75" customHeight="1" x14ac:dyDescent="0.3">
      <c r="A654" s="1" t="s">
        <v>992</v>
      </c>
      <c r="B654" s="1" t="s">
        <v>7</v>
      </c>
      <c r="C654" s="1" t="s">
        <v>2509</v>
      </c>
      <c r="D654" s="1" t="s">
        <v>2510</v>
      </c>
      <c r="E654" s="1" t="s">
        <v>8</v>
      </c>
      <c r="F654" s="3" t="s">
        <v>2511</v>
      </c>
      <c r="G654" s="2" t="s">
        <v>2512</v>
      </c>
    </row>
    <row r="655" spans="1:7" ht="18.75" customHeight="1" x14ac:dyDescent="0.3">
      <c r="A655" s="1" t="s">
        <v>992</v>
      </c>
      <c r="B655" s="1" t="s">
        <v>7</v>
      </c>
      <c r="C655" s="1" t="s">
        <v>2513</v>
      </c>
      <c r="D655" s="1" t="s">
        <v>2514</v>
      </c>
      <c r="E655" s="1" t="s">
        <v>8</v>
      </c>
      <c r="F655" s="3" t="s">
        <v>2515</v>
      </c>
      <c r="G655" s="2" t="s">
        <v>2516</v>
      </c>
    </row>
    <row r="656" spans="1:7" ht="18.75" customHeight="1" x14ac:dyDescent="0.3">
      <c r="A656" s="1" t="s">
        <v>992</v>
      </c>
      <c r="B656" s="1" t="s">
        <v>7</v>
      </c>
      <c r="C656" s="1" t="s">
        <v>2517</v>
      </c>
      <c r="D656" s="1" t="s">
        <v>2518</v>
      </c>
      <c r="E656" s="1" t="s">
        <v>8</v>
      </c>
      <c r="F656" s="3" t="s">
        <v>2519</v>
      </c>
      <c r="G656" s="2" t="s">
        <v>2520</v>
      </c>
    </row>
    <row r="657" spans="1:7" ht="18.75" customHeight="1" x14ac:dyDescent="0.3">
      <c r="A657" s="1" t="s">
        <v>18</v>
      </c>
      <c r="B657" s="1" t="s">
        <v>19</v>
      </c>
      <c r="C657" s="1" t="s">
        <v>2521</v>
      </c>
      <c r="D657" s="1" t="s">
        <v>2522</v>
      </c>
      <c r="E657" s="1" t="s">
        <v>8</v>
      </c>
      <c r="F657" s="3" t="s">
        <v>2523</v>
      </c>
      <c r="G657" s="2" t="s">
        <v>2524</v>
      </c>
    </row>
    <row r="658" spans="1:7" ht="18.75" customHeight="1" x14ac:dyDescent="0.3">
      <c r="A658" s="1" t="s">
        <v>18</v>
      </c>
      <c r="B658" s="1" t="s">
        <v>19</v>
      </c>
      <c r="C658" s="1" t="s">
        <v>2525</v>
      </c>
      <c r="D658" s="1" t="s">
        <v>2526</v>
      </c>
      <c r="E658" s="1" t="s">
        <v>8</v>
      </c>
      <c r="F658" s="3" t="s">
        <v>2527</v>
      </c>
      <c r="G658" s="2" t="s">
        <v>2528</v>
      </c>
    </row>
    <row r="659" spans="1:7" ht="18.75" customHeight="1" x14ac:dyDescent="0.3">
      <c r="A659" s="1" t="s">
        <v>18</v>
      </c>
      <c r="B659" s="1" t="s">
        <v>19</v>
      </c>
      <c r="C659" s="1" t="s">
        <v>2529</v>
      </c>
      <c r="D659" s="1" t="s">
        <v>2530</v>
      </c>
      <c r="E659" s="1" t="s">
        <v>8</v>
      </c>
      <c r="F659" s="3" t="s">
        <v>2531</v>
      </c>
      <c r="G659" s="2" t="s">
        <v>2532</v>
      </c>
    </row>
    <row r="660" spans="1:7" ht="18.75" customHeight="1" x14ac:dyDescent="0.3">
      <c r="A660" s="1" t="s">
        <v>18</v>
      </c>
      <c r="B660" s="1" t="s">
        <v>19</v>
      </c>
      <c r="C660" s="1" t="s">
        <v>2533</v>
      </c>
      <c r="D660" s="1" t="s">
        <v>2534</v>
      </c>
      <c r="E660" s="1" t="s">
        <v>8</v>
      </c>
      <c r="F660" s="3" t="s">
        <v>2535</v>
      </c>
      <c r="G660" s="2" t="s">
        <v>2536</v>
      </c>
    </row>
    <row r="661" spans="1:7" ht="18.75" customHeight="1" x14ac:dyDescent="0.3">
      <c r="A661" s="1" t="s">
        <v>18</v>
      </c>
      <c r="B661" s="1" t="s">
        <v>19</v>
      </c>
      <c r="C661" s="1" t="s">
        <v>2537</v>
      </c>
      <c r="D661" s="1" t="s">
        <v>2538</v>
      </c>
      <c r="E661" s="1" t="s">
        <v>8</v>
      </c>
      <c r="F661" s="3" t="s">
        <v>2539</v>
      </c>
      <c r="G661" s="2" t="s">
        <v>2540</v>
      </c>
    </row>
    <row r="662" spans="1:7" ht="18.75" customHeight="1" x14ac:dyDescent="0.3">
      <c r="A662" s="1" t="s">
        <v>33</v>
      </c>
      <c r="B662" s="1" t="s">
        <v>19</v>
      </c>
      <c r="C662" s="1" t="s">
        <v>2542</v>
      </c>
      <c r="D662" s="1" t="s">
        <v>2543</v>
      </c>
      <c r="E662" s="1" t="s">
        <v>8</v>
      </c>
      <c r="F662" s="3" t="s">
        <v>2544</v>
      </c>
      <c r="G662" s="2" t="s">
        <v>2545</v>
      </c>
    </row>
    <row r="663" spans="1:7" ht="18.75" customHeight="1" x14ac:dyDescent="0.3">
      <c r="A663" s="1" t="s">
        <v>33</v>
      </c>
      <c r="B663" s="1" t="s">
        <v>19</v>
      </c>
      <c r="C663" s="1" t="s">
        <v>2546</v>
      </c>
      <c r="D663" s="1" t="s">
        <v>2547</v>
      </c>
      <c r="E663" s="1" t="s">
        <v>8</v>
      </c>
      <c r="F663" s="3" t="s">
        <v>2548</v>
      </c>
      <c r="G663" s="2" t="s">
        <v>2549</v>
      </c>
    </row>
    <row r="664" spans="1:7" ht="18.75" customHeight="1" x14ac:dyDescent="0.3">
      <c r="A664" s="1" t="s">
        <v>33</v>
      </c>
      <c r="B664" s="1" t="s">
        <v>19</v>
      </c>
      <c r="C664" s="1" t="s">
        <v>2550</v>
      </c>
      <c r="D664" s="1" t="s">
        <v>2551</v>
      </c>
      <c r="E664" s="1" t="s">
        <v>8</v>
      </c>
      <c r="F664" s="3" t="s">
        <v>2552</v>
      </c>
      <c r="G664" s="2" t="s">
        <v>2553</v>
      </c>
    </row>
    <row r="665" spans="1:7" ht="18.75" customHeight="1" x14ac:dyDescent="0.3">
      <c r="A665" s="1" t="s">
        <v>33</v>
      </c>
      <c r="B665" s="1" t="s">
        <v>19</v>
      </c>
      <c r="C665" s="1" t="s">
        <v>2554</v>
      </c>
      <c r="D665" s="1" t="s">
        <v>2555</v>
      </c>
      <c r="E665" s="1" t="s">
        <v>8</v>
      </c>
      <c r="F665" s="3" t="s">
        <v>2556</v>
      </c>
      <c r="G665" s="2" t="s">
        <v>2557</v>
      </c>
    </row>
    <row r="666" spans="1:7" ht="18.75" customHeight="1" x14ac:dyDescent="0.3">
      <c r="A666" s="1" t="s">
        <v>33</v>
      </c>
      <c r="B666" s="1" t="s">
        <v>19</v>
      </c>
      <c r="C666" s="1" t="s">
        <v>2558</v>
      </c>
      <c r="D666" s="1" t="s">
        <v>2559</v>
      </c>
      <c r="E666" s="1" t="s">
        <v>8</v>
      </c>
      <c r="F666" s="3" t="s">
        <v>2560</v>
      </c>
      <c r="G666" s="2" t="s">
        <v>2561</v>
      </c>
    </row>
    <row r="667" spans="1:7" ht="18.75" customHeight="1" x14ac:dyDescent="0.3">
      <c r="A667" s="1" t="s">
        <v>33</v>
      </c>
      <c r="B667" s="1" t="s">
        <v>19</v>
      </c>
      <c r="C667" s="1" t="s">
        <v>2562</v>
      </c>
      <c r="D667" s="1" t="s">
        <v>2563</v>
      </c>
      <c r="E667" s="1" t="s">
        <v>8</v>
      </c>
      <c r="F667" s="3" t="s">
        <v>2564</v>
      </c>
      <c r="G667" s="2" t="s">
        <v>2565</v>
      </c>
    </row>
    <row r="668" spans="1:7" ht="18.75" customHeight="1" x14ac:dyDescent="0.3">
      <c r="A668" s="1" t="s">
        <v>33</v>
      </c>
      <c r="B668" s="1" t="s">
        <v>19</v>
      </c>
      <c r="C668" s="1" t="s">
        <v>2566</v>
      </c>
      <c r="D668" s="1" t="s">
        <v>2567</v>
      </c>
      <c r="E668" s="1" t="s">
        <v>8</v>
      </c>
      <c r="F668" s="3" t="s">
        <v>2568</v>
      </c>
      <c r="G668" s="2" t="s">
        <v>2569</v>
      </c>
    </row>
    <row r="669" spans="1:7" ht="18.75" customHeight="1" x14ac:dyDescent="0.3">
      <c r="A669" s="1" t="s">
        <v>33</v>
      </c>
      <c r="B669" s="1" t="s">
        <v>19</v>
      </c>
      <c r="C669" s="1" t="s">
        <v>2570</v>
      </c>
      <c r="D669" s="1" t="s">
        <v>2571</v>
      </c>
      <c r="E669" s="1" t="s">
        <v>8</v>
      </c>
      <c r="F669" s="3" t="s">
        <v>2523</v>
      </c>
      <c r="G669" s="2" t="s">
        <v>2524</v>
      </c>
    </row>
    <row r="670" spans="1:7" ht="18.75" customHeight="1" x14ac:dyDescent="0.3">
      <c r="A670" s="1" t="s">
        <v>33</v>
      </c>
      <c r="B670" s="1" t="s">
        <v>19</v>
      </c>
      <c r="C670" s="1" t="s">
        <v>2572</v>
      </c>
      <c r="D670" s="1" t="s">
        <v>2573</v>
      </c>
      <c r="E670" s="1" t="s">
        <v>8</v>
      </c>
      <c r="F670" s="3" t="s">
        <v>2574</v>
      </c>
      <c r="G670" s="2" t="s">
        <v>2575</v>
      </c>
    </row>
    <row r="671" spans="1:7" ht="18.75" customHeight="1" x14ac:dyDescent="0.3">
      <c r="A671" s="1" t="s">
        <v>33</v>
      </c>
      <c r="B671" s="1" t="s">
        <v>19</v>
      </c>
      <c r="C671" s="1" t="s">
        <v>2576</v>
      </c>
      <c r="D671" s="1" t="s">
        <v>2577</v>
      </c>
      <c r="E671" s="1" t="s">
        <v>8</v>
      </c>
      <c r="F671" s="3" t="s">
        <v>2578</v>
      </c>
      <c r="G671" s="2" t="s">
        <v>2579</v>
      </c>
    </row>
    <row r="672" spans="1:7" ht="18.75" customHeight="1" x14ac:dyDescent="0.3">
      <c r="A672" s="1" t="s">
        <v>33</v>
      </c>
      <c r="B672" s="1" t="s">
        <v>19</v>
      </c>
      <c r="C672" s="1" t="s">
        <v>2580</v>
      </c>
      <c r="D672" s="1" t="s">
        <v>2581</v>
      </c>
      <c r="E672" s="1" t="s">
        <v>8</v>
      </c>
      <c r="F672" s="3" t="s">
        <v>2582</v>
      </c>
      <c r="G672" s="2" t="s">
        <v>2583</v>
      </c>
    </row>
    <row r="673" spans="1:7" ht="18.75" customHeight="1" x14ac:dyDescent="0.3">
      <c r="A673" s="1" t="s">
        <v>33</v>
      </c>
      <c r="B673" s="1" t="s">
        <v>19</v>
      </c>
      <c r="C673" s="1" t="s">
        <v>2584</v>
      </c>
      <c r="D673" s="1" t="s">
        <v>2585</v>
      </c>
      <c r="E673" s="1" t="s">
        <v>8</v>
      </c>
      <c r="F673" s="3" t="s">
        <v>2586</v>
      </c>
      <c r="G673" s="2" t="s">
        <v>2587</v>
      </c>
    </row>
    <row r="674" spans="1:7" ht="18.75" customHeight="1" x14ac:dyDescent="0.3">
      <c r="A674" s="1" t="s">
        <v>33</v>
      </c>
      <c r="B674" s="1" t="s">
        <v>19</v>
      </c>
      <c r="C674" s="1" t="s">
        <v>2588</v>
      </c>
      <c r="D674" s="1" t="s">
        <v>2589</v>
      </c>
      <c r="E674" s="1" t="s">
        <v>8</v>
      </c>
      <c r="F674" s="3" t="s">
        <v>2590</v>
      </c>
      <c r="G674" s="2" t="s">
        <v>2591</v>
      </c>
    </row>
    <row r="675" spans="1:7" ht="18.75" customHeight="1" x14ac:dyDescent="0.3">
      <c r="A675" s="1" t="s">
        <v>33</v>
      </c>
      <c r="B675" s="1" t="s">
        <v>19</v>
      </c>
      <c r="C675" s="1" t="s">
        <v>2592</v>
      </c>
      <c r="D675" s="1" t="s">
        <v>2593</v>
      </c>
      <c r="E675" s="1" t="s">
        <v>8</v>
      </c>
      <c r="F675" s="3" t="s">
        <v>2594</v>
      </c>
      <c r="G675" s="2" t="s">
        <v>2595</v>
      </c>
    </row>
    <row r="676" spans="1:7" ht="18.75" customHeight="1" x14ac:dyDescent="0.3">
      <c r="A676" s="1" t="s">
        <v>33</v>
      </c>
      <c r="B676" s="1" t="s">
        <v>19</v>
      </c>
      <c r="C676" s="1" t="s">
        <v>2596</v>
      </c>
      <c r="D676" s="1" t="s">
        <v>2597</v>
      </c>
      <c r="E676" s="1" t="s">
        <v>8</v>
      </c>
      <c r="F676" s="3" t="s">
        <v>2598</v>
      </c>
      <c r="G676" s="2" t="s">
        <v>2599</v>
      </c>
    </row>
    <row r="677" spans="1:7" ht="18.75" customHeight="1" x14ac:dyDescent="0.3">
      <c r="A677" s="1" t="s">
        <v>33</v>
      </c>
      <c r="B677" s="1" t="s">
        <v>19</v>
      </c>
      <c r="C677" s="1" t="s">
        <v>2600</v>
      </c>
      <c r="D677" s="1" t="s">
        <v>2601</v>
      </c>
      <c r="E677" s="1" t="s">
        <v>8</v>
      </c>
      <c r="F677" s="3" t="s">
        <v>2602</v>
      </c>
      <c r="G677" s="2" t="s">
        <v>2603</v>
      </c>
    </row>
    <row r="678" spans="1:7" ht="18.75" customHeight="1" x14ac:dyDescent="0.3">
      <c r="A678" s="1" t="s">
        <v>33</v>
      </c>
      <c r="B678" s="1" t="s">
        <v>19</v>
      </c>
      <c r="C678" s="1" t="s">
        <v>2604</v>
      </c>
      <c r="D678" s="1" t="s">
        <v>2605</v>
      </c>
      <c r="E678" s="1" t="s">
        <v>8</v>
      </c>
      <c r="F678" s="3" t="s">
        <v>2606</v>
      </c>
      <c r="G678" s="2" t="s">
        <v>2607</v>
      </c>
    </row>
    <row r="679" spans="1:7" ht="18.75" customHeight="1" x14ac:dyDescent="0.3">
      <c r="A679" s="1" t="s">
        <v>33</v>
      </c>
      <c r="B679" s="1" t="s">
        <v>19</v>
      </c>
      <c r="C679" s="1" t="s">
        <v>2608</v>
      </c>
      <c r="D679" s="1" t="s">
        <v>2609</v>
      </c>
      <c r="E679" s="1" t="s">
        <v>8</v>
      </c>
      <c r="F679" s="3" t="s">
        <v>2610</v>
      </c>
      <c r="G679" s="2" t="s">
        <v>2611</v>
      </c>
    </row>
    <row r="680" spans="1:7" ht="18.75" customHeight="1" x14ac:dyDescent="0.3">
      <c r="A680" s="1" t="s">
        <v>33</v>
      </c>
      <c r="B680" s="1" t="s">
        <v>19</v>
      </c>
      <c r="C680" s="1" t="s">
        <v>2612</v>
      </c>
      <c r="D680" s="1" t="s">
        <v>2613</v>
      </c>
      <c r="E680" s="1" t="s">
        <v>8</v>
      </c>
      <c r="F680" s="3" t="s">
        <v>2614</v>
      </c>
      <c r="G680" s="2" t="s">
        <v>2615</v>
      </c>
    </row>
    <row r="681" spans="1:7" ht="18.75" customHeight="1" x14ac:dyDescent="0.3">
      <c r="A681" s="1" t="s">
        <v>33</v>
      </c>
      <c r="B681" s="1" t="s">
        <v>19</v>
      </c>
      <c r="C681" s="1" t="s">
        <v>2616</v>
      </c>
      <c r="D681" s="1" t="s">
        <v>2617</v>
      </c>
      <c r="E681" s="1" t="s">
        <v>8</v>
      </c>
      <c r="F681" s="3" t="s">
        <v>2618</v>
      </c>
      <c r="G681" s="2" t="s">
        <v>2619</v>
      </c>
    </row>
    <row r="682" spans="1:7" ht="18.75" customHeight="1" x14ac:dyDescent="0.3">
      <c r="A682" s="1" t="s">
        <v>33</v>
      </c>
      <c r="B682" s="1" t="s">
        <v>19</v>
      </c>
      <c r="C682" s="1" t="s">
        <v>2620</v>
      </c>
      <c r="D682" s="1" t="s">
        <v>2621</v>
      </c>
      <c r="E682" s="1" t="s">
        <v>8</v>
      </c>
      <c r="F682" s="3" t="s">
        <v>2622</v>
      </c>
      <c r="G682" s="2" t="s">
        <v>2623</v>
      </c>
    </row>
    <row r="683" spans="1:7" ht="18.75" customHeight="1" x14ac:dyDescent="0.3">
      <c r="A683" s="1" t="s">
        <v>33</v>
      </c>
      <c r="B683" s="1" t="s">
        <v>19</v>
      </c>
      <c r="C683" s="1" t="s">
        <v>2624</v>
      </c>
      <c r="D683" s="1" t="s">
        <v>2625</v>
      </c>
      <c r="E683" s="1" t="s">
        <v>8</v>
      </c>
      <c r="F683" s="3" t="s">
        <v>2626</v>
      </c>
      <c r="G683" s="2" t="s">
        <v>2627</v>
      </c>
    </row>
    <row r="684" spans="1:7" ht="18.75" customHeight="1" x14ac:dyDescent="0.3">
      <c r="A684" s="1" t="s">
        <v>33</v>
      </c>
      <c r="B684" s="1" t="s">
        <v>19</v>
      </c>
      <c r="C684" s="1" t="s">
        <v>2628</v>
      </c>
      <c r="D684" s="1" t="s">
        <v>2629</v>
      </c>
      <c r="E684" s="1" t="s">
        <v>8</v>
      </c>
      <c r="F684" s="3" t="s">
        <v>2630</v>
      </c>
      <c r="G684" s="2" t="s">
        <v>2631</v>
      </c>
    </row>
    <row r="685" spans="1:7" ht="18.75" customHeight="1" x14ac:dyDescent="0.3">
      <c r="A685" s="1" t="s">
        <v>33</v>
      </c>
      <c r="B685" s="1" t="s">
        <v>19</v>
      </c>
      <c r="C685" s="1" t="s">
        <v>2632</v>
      </c>
      <c r="D685" s="1" t="s">
        <v>2633</v>
      </c>
      <c r="E685" s="1" t="s">
        <v>8</v>
      </c>
      <c r="F685" s="3" t="s">
        <v>2634</v>
      </c>
      <c r="G685" s="2" t="s">
        <v>2635</v>
      </c>
    </row>
    <row r="686" spans="1:7" ht="18.75" customHeight="1" x14ac:dyDescent="0.3">
      <c r="A686" s="1" t="s">
        <v>33</v>
      </c>
      <c r="B686" s="1" t="s">
        <v>19</v>
      </c>
      <c r="C686" s="1" t="s">
        <v>2636</v>
      </c>
      <c r="D686" s="1" t="s">
        <v>2637</v>
      </c>
      <c r="E686" s="1" t="s">
        <v>8</v>
      </c>
      <c r="F686" s="3" t="s">
        <v>2638</v>
      </c>
      <c r="G686" s="2" t="s">
        <v>2639</v>
      </c>
    </row>
    <row r="687" spans="1:7" ht="18.75" customHeight="1" x14ac:dyDescent="0.3">
      <c r="A687" s="1" t="s">
        <v>33</v>
      </c>
      <c r="B687" s="1" t="s">
        <v>19</v>
      </c>
      <c r="C687" s="1" t="s">
        <v>2640</v>
      </c>
      <c r="D687" s="1" t="s">
        <v>2641</v>
      </c>
      <c r="E687" s="1" t="s">
        <v>8</v>
      </c>
      <c r="F687" s="3" t="s">
        <v>2642</v>
      </c>
      <c r="G687" s="2" t="s">
        <v>2643</v>
      </c>
    </row>
    <row r="688" spans="1:7" ht="18.75" customHeight="1" x14ac:dyDescent="0.3">
      <c r="A688" s="1" t="s">
        <v>33</v>
      </c>
      <c r="B688" s="1" t="s">
        <v>19</v>
      </c>
      <c r="C688" s="1" t="s">
        <v>2644</v>
      </c>
      <c r="D688" s="1" t="s">
        <v>2645</v>
      </c>
      <c r="E688" s="1" t="s">
        <v>8</v>
      </c>
      <c r="F688" s="3" t="s">
        <v>2646</v>
      </c>
      <c r="G688" s="2" t="s">
        <v>2647</v>
      </c>
    </row>
    <row r="689" spans="1:7" ht="18.75" customHeight="1" x14ac:dyDescent="0.3">
      <c r="A689" s="1" t="s">
        <v>33</v>
      </c>
      <c r="B689" s="1" t="s">
        <v>19</v>
      </c>
      <c r="C689" s="1" t="s">
        <v>2648</v>
      </c>
      <c r="D689" s="1" t="s">
        <v>2649</v>
      </c>
      <c r="E689" s="1" t="s">
        <v>8</v>
      </c>
      <c r="F689" s="3" t="s">
        <v>2650</v>
      </c>
      <c r="G689" s="2" t="s">
        <v>2651</v>
      </c>
    </row>
    <row r="690" spans="1:7" ht="18.75" customHeight="1" x14ac:dyDescent="0.3">
      <c r="A690" s="1" t="s">
        <v>33</v>
      </c>
      <c r="B690" s="1" t="s">
        <v>19</v>
      </c>
      <c r="C690" s="1" t="s">
        <v>2652</v>
      </c>
      <c r="D690" s="1" t="s">
        <v>2653</v>
      </c>
      <c r="E690" s="1" t="s">
        <v>8</v>
      </c>
      <c r="F690" s="3" t="s">
        <v>2654</v>
      </c>
      <c r="G690" s="2" t="s">
        <v>2655</v>
      </c>
    </row>
    <row r="691" spans="1:7" ht="18.75" customHeight="1" x14ac:dyDescent="0.3">
      <c r="A691" s="1" t="s">
        <v>33</v>
      </c>
      <c r="B691" s="1" t="s">
        <v>19</v>
      </c>
      <c r="C691" s="1" t="s">
        <v>2656</v>
      </c>
      <c r="D691" s="1" t="s">
        <v>2657</v>
      </c>
      <c r="E691" s="1" t="s">
        <v>8</v>
      </c>
      <c r="F691" s="3" t="s">
        <v>2658</v>
      </c>
      <c r="G691" s="2" t="s">
        <v>2659</v>
      </c>
    </row>
    <row r="692" spans="1:7" ht="18.75" customHeight="1" x14ac:dyDescent="0.3">
      <c r="A692" s="1" t="s">
        <v>33</v>
      </c>
      <c r="B692" s="1" t="s">
        <v>19</v>
      </c>
      <c r="C692" s="1" t="s">
        <v>2660</v>
      </c>
      <c r="D692" s="1" t="s">
        <v>2661</v>
      </c>
      <c r="E692" s="1" t="s">
        <v>8</v>
      </c>
      <c r="F692" s="3" t="s">
        <v>2662</v>
      </c>
      <c r="G692" s="2" t="s">
        <v>2663</v>
      </c>
    </row>
    <row r="693" spans="1:7" ht="18.75" customHeight="1" x14ac:dyDescent="0.3">
      <c r="A693" s="1" t="s">
        <v>33</v>
      </c>
      <c r="B693" s="1" t="s">
        <v>19</v>
      </c>
      <c r="C693" s="1" t="s">
        <v>2664</v>
      </c>
      <c r="D693" s="1" t="s">
        <v>2665</v>
      </c>
      <c r="E693" s="1" t="s">
        <v>8</v>
      </c>
      <c r="F693" s="3" t="s">
        <v>2666</v>
      </c>
      <c r="G693" s="2" t="s">
        <v>2667</v>
      </c>
    </row>
    <row r="694" spans="1:7" ht="18.75" customHeight="1" x14ac:dyDescent="0.3">
      <c r="A694" s="1" t="s">
        <v>33</v>
      </c>
      <c r="B694" s="1" t="s">
        <v>19</v>
      </c>
      <c r="C694" s="1" t="s">
        <v>2668</v>
      </c>
      <c r="D694" s="1" t="s">
        <v>2669</v>
      </c>
      <c r="E694" s="1" t="s">
        <v>8</v>
      </c>
      <c r="F694" s="3" t="s">
        <v>2670</v>
      </c>
      <c r="G694" s="2" t="s">
        <v>2671</v>
      </c>
    </row>
    <row r="695" spans="1:7" ht="18.75" customHeight="1" x14ac:dyDescent="0.3">
      <c r="A695" s="1" t="s">
        <v>33</v>
      </c>
      <c r="B695" s="1" t="s">
        <v>19</v>
      </c>
      <c r="C695" s="1" t="s">
        <v>2672</v>
      </c>
      <c r="D695" s="1" t="s">
        <v>2673</v>
      </c>
      <c r="E695" s="1" t="s">
        <v>8</v>
      </c>
      <c r="F695" s="3" t="s">
        <v>2674</v>
      </c>
      <c r="G695" s="2" t="s">
        <v>2675</v>
      </c>
    </row>
    <row r="696" spans="1:7" ht="18.75" customHeight="1" x14ac:dyDescent="0.3">
      <c r="A696" s="1" t="s">
        <v>33</v>
      </c>
      <c r="B696" s="1" t="s">
        <v>19</v>
      </c>
      <c r="C696" s="1" t="s">
        <v>2676</v>
      </c>
      <c r="D696" s="1" t="s">
        <v>2677</v>
      </c>
      <c r="E696" s="1" t="s">
        <v>8</v>
      </c>
      <c r="F696" s="3" t="s">
        <v>2678</v>
      </c>
      <c r="G696" s="2" t="s">
        <v>2679</v>
      </c>
    </row>
    <row r="697" spans="1:7" ht="18.75" customHeight="1" x14ac:dyDescent="0.3">
      <c r="A697" s="1" t="s">
        <v>33</v>
      </c>
      <c r="B697" s="1" t="s">
        <v>19</v>
      </c>
      <c r="C697" s="1" t="s">
        <v>2680</v>
      </c>
      <c r="D697" s="1" t="s">
        <v>2681</v>
      </c>
      <c r="E697" s="1" t="s">
        <v>8</v>
      </c>
      <c r="F697" s="3" t="s">
        <v>2682</v>
      </c>
      <c r="G697" s="2" t="s">
        <v>2683</v>
      </c>
    </row>
    <row r="698" spans="1:7" ht="18.75" customHeight="1" x14ac:dyDescent="0.3">
      <c r="A698" s="1" t="s">
        <v>33</v>
      </c>
      <c r="B698" s="1" t="s">
        <v>19</v>
      </c>
      <c r="C698" s="1" t="s">
        <v>2684</v>
      </c>
      <c r="D698" s="1" t="s">
        <v>2685</v>
      </c>
      <c r="E698" s="1" t="s">
        <v>8</v>
      </c>
      <c r="F698" s="3" t="s">
        <v>2686</v>
      </c>
      <c r="G698" s="2" t="s">
        <v>2687</v>
      </c>
    </row>
    <row r="699" spans="1:7" ht="18.75" customHeight="1" x14ac:dyDescent="0.3">
      <c r="A699" s="1" t="s">
        <v>33</v>
      </c>
      <c r="B699" s="1" t="s">
        <v>19</v>
      </c>
      <c r="C699" s="1" t="s">
        <v>2688</v>
      </c>
      <c r="D699" s="1" t="s">
        <v>2689</v>
      </c>
      <c r="E699" s="1" t="s">
        <v>8</v>
      </c>
      <c r="F699" s="3" t="s">
        <v>2690</v>
      </c>
      <c r="G699" s="2" t="s">
        <v>2691</v>
      </c>
    </row>
    <row r="700" spans="1:7" ht="18.75" customHeight="1" x14ac:dyDescent="0.3">
      <c r="A700" s="1" t="s">
        <v>33</v>
      </c>
      <c r="B700" s="1" t="s">
        <v>19</v>
      </c>
      <c r="C700" s="1" t="s">
        <v>2692</v>
      </c>
      <c r="D700" s="1" t="s">
        <v>2693</v>
      </c>
      <c r="E700" s="1" t="s">
        <v>8</v>
      </c>
      <c r="F700" s="3" t="s">
        <v>2694</v>
      </c>
      <c r="G700" s="2" t="s">
        <v>2695</v>
      </c>
    </row>
    <row r="701" spans="1:7" ht="18.75" customHeight="1" x14ac:dyDescent="0.3">
      <c r="A701" s="1" t="s">
        <v>33</v>
      </c>
      <c r="B701" s="1" t="s">
        <v>19</v>
      </c>
      <c r="C701" s="1" t="s">
        <v>2696</v>
      </c>
      <c r="D701" s="1" t="s">
        <v>2697</v>
      </c>
      <c r="E701" s="1" t="s">
        <v>8</v>
      </c>
      <c r="F701" s="3" t="s">
        <v>2698</v>
      </c>
      <c r="G701" s="2" t="s">
        <v>2699</v>
      </c>
    </row>
    <row r="702" spans="1:7" ht="18.75" customHeight="1" x14ac:dyDescent="0.3">
      <c r="A702" s="1" t="s">
        <v>33</v>
      </c>
      <c r="B702" s="1" t="s">
        <v>19</v>
      </c>
      <c r="C702" s="1" t="s">
        <v>2700</v>
      </c>
      <c r="D702" s="1" t="s">
        <v>2701</v>
      </c>
      <c r="E702" s="1" t="s">
        <v>8</v>
      </c>
      <c r="F702" s="3" t="s">
        <v>2702</v>
      </c>
      <c r="G702" s="2" t="s">
        <v>2703</v>
      </c>
    </row>
    <row r="703" spans="1:7" ht="18.75" customHeight="1" x14ac:dyDescent="0.3">
      <c r="A703" s="1" t="s">
        <v>33</v>
      </c>
      <c r="B703" s="1" t="s">
        <v>19</v>
      </c>
      <c r="C703" s="1" t="s">
        <v>2704</v>
      </c>
      <c r="D703" s="1" t="s">
        <v>2705</v>
      </c>
      <c r="E703" s="1" t="s">
        <v>8</v>
      </c>
      <c r="F703" s="3" t="s">
        <v>2706</v>
      </c>
      <c r="G703" s="2" t="s">
        <v>2707</v>
      </c>
    </row>
    <row r="704" spans="1:7" ht="18.75" customHeight="1" x14ac:dyDescent="0.3">
      <c r="A704" s="1" t="s">
        <v>33</v>
      </c>
      <c r="B704" s="1" t="s">
        <v>19</v>
      </c>
      <c r="C704" s="1" t="s">
        <v>2708</v>
      </c>
      <c r="D704" s="1" t="s">
        <v>2709</v>
      </c>
      <c r="E704" s="1" t="s">
        <v>8</v>
      </c>
      <c r="F704" s="3" t="s">
        <v>2710</v>
      </c>
      <c r="G704" s="2" t="s">
        <v>2711</v>
      </c>
    </row>
    <row r="705" spans="1:7" ht="18.75" customHeight="1" x14ac:dyDescent="0.3">
      <c r="A705" s="1" t="s">
        <v>33</v>
      </c>
      <c r="B705" s="1" t="s">
        <v>19</v>
      </c>
      <c r="C705" s="1" t="s">
        <v>2712</v>
      </c>
      <c r="D705" s="1" t="s">
        <v>2713</v>
      </c>
      <c r="E705" s="1" t="s">
        <v>8</v>
      </c>
      <c r="F705" s="3" t="s">
        <v>2714</v>
      </c>
      <c r="G705" s="2" t="s">
        <v>2715</v>
      </c>
    </row>
    <row r="706" spans="1:7" ht="18.75" customHeight="1" x14ac:dyDescent="0.3">
      <c r="A706" s="1" t="s">
        <v>33</v>
      </c>
      <c r="B706" s="1" t="s">
        <v>19</v>
      </c>
      <c r="C706" s="1" t="s">
        <v>2716</v>
      </c>
      <c r="D706" s="1" t="s">
        <v>2717</v>
      </c>
      <c r="E706" s="1" t="s">
        <v>8</v>
      </c>
      <c r="F706" s="3" t="s">
        <v>2718</v>
      </c>
      <c r="G706" s="2" t="s">
        <v>2719</v>
      </c>
    </row>
    <row r="707" spans="1:7" ht="18.75" customHeight="1" x14ac:dyDescent="0.3">
      <c r="A707" s="1" t="s">
        <v>33</v>
      </c>
      <c r="B707" s="1" t="s">
        <v>19</v>
      </c>
      <c r="C707" s="1" t="s">
        <v>2720</v>
      </c>
      <c r="D707" s="1" t="s">
        <v>2721</v>
      </c>
      <c r="E707" s="1" t="s">
        <v>8</v>
      </c>
      <c r="F707" s="3" t="s">
        <v>2722</v>
      </c>
      <c r="G707" s="2" t="s">
        <v>2723</v>
      </c>
    </row>
    <row r="708" spans="1:7" ht="18.75" customHeight="1" x14ac:dyDescent="0.3">
      <c r="A708" s="1" t="s">
        <v>33</v>
      </c>
      <c r="B708" s="1" t="s">
        <v>19</v>
      </c>
      <c r="C708" s="1" t="s">
        <v>2724</v>
      </c>
      <c r="D708" s="1" t="s">
        <v>2725</v>
      </c>
      <c r="E708" s="1" t="s">
        <v>8</v>
      </c>
      <c r="F708" s="3" t="s">
        <v>2726</v>
      </c>
      <c r="G708" s="2" t="s">
        <v>2727</v>
      </c>
    </row>
    <row r="709" spans="1:7" ht="18.75" customHeight="1" x14ac:dyDescent="0.3">
      <c r="A709" s="1" t="s">
        <v>33</v>
      </c>
      <c r="B709" s="1" t="s">
        <v>19</v>
      </c>
      <c r="C709" s="1" t="s">
        <v>2728</v>
      </c>
      <c r="D709" s="1" t="s">
        <v>2729</v>
      </c>
      <c r="E709" s="1" t="s">
        <v>8</v>
      </c>
      <c r="F709" s="3" t="s">
        <v>2730</v>
      </c>
      <c r="G709" s="2" t="s">
        <v>2731</v>
      </c>
    </row>
    <row r="710" spans="1:7" ht="18.75" customHeight="1" x14ac:dyDescent="0.3">
      <c r="A710" s="1" t="s">
        <v>33</v>
      </c>
      <c r="B710" s="1" t="s">
        <v>19</v>
      </c>
      <c r="C710" s="1" t="s">
        <v>2732</v>
      </c>
      <c r="D710" s="1" t="s">
        <v>2733</v>
      </c>
      <c r="E710" s="1" t="s">
        <v>8</v>
      </c>
      <c r="F710" s="3" t="s">
        <v>2734</v>
      </c>
      <c r="G710" s="2" t="s">
        <v>2735</v>
      </c>
    </row>
    <row r="711" spans="1:7" ht="18.75" customHeight="1" x14ac:dyDescent="0.3">
      <c r="A711" s="1" t="s">
        <v>33</v>
      </c>
      <c r="B711" s="1" t="s">
        <v>19</v>
      </c>
      <c r="C711" s="1" t="s">
        <v>2736</v>
      </c>
      <c r="D711" s="1" t="s">
        <v>2737</v>
      </c>
      <c r="E711" s="1" t="s">
        <v>8</v>
      </c>
      <c r="F711" s="3" t="s">
        <v>2738</v>
      </c>
      <c r="G711" s="2" t="s">
        <v>2739</v>
      </c>
    </row>
    <row r="712" spans="1:7" ht="18.75" customHeight="1" x14ac:dyDescent="0.3">
      <c r="A712" s="1" t="s">
        <v>33</v>
      </c>
      <c r="B712" s="1" t="s">
        <v>19</v>
      </c>
      <c r="C712" s="1" t="s">
        <v>2740</v>
      </c>
      <c r="D712" s="1" t="s">
        <v>2741</v>
      </c>
      <c r="E712" s="1" t="s">
        <v>8</v>
      </c>
      <c r="F712" s="3" t="s">
        <v>2742</v>
      </c>
      <c r="G712" s="2" t="s">
        <v>2743</v>
      </c>
    </row>
    <row r="713" spans="1:7" ht="18.75" customHeight="1" x14ac:dyDescent="0.3">
      <c r="A713" s="1" t="s">
        <v>33</v>
      </c>
      <c r="B713" s="1" t="s">
        <v>19</v>
      </c>
      <c r="C713" s="1" t="s">
        <v>2744</v>
      </c>
      <c r="D713" s="1" t="s">
        <v>2745</v>
      </c>
      <c r="E713" s="1" t="s">
        <v>8</v>
      </c>
      <c r="F713" s="3" t="s">
        <v>2746</v>
      </c>
      <c r="G713" s="2" t="s">
        <v>2747</v>
      </c>
    </row>
    <row r="714" spans="1:7" ht="18.75" customHeight="1" x14ac:dyDescent="0.3">
      <c r="A714" s="1" t="s">
        <v>33</v>
      </c>
      <c r="B714" s="1" t="s">
        <v>19</v>
      </c>
      <c r="C714" s="1" t="s">
        <v>2748</v>
      </c>
      <c r="D714" s="1" t="s">
        <v>2749</v>
      </c>
      <c r="E714" s="1" t="s">
        <v>8</v>
      </c>
      <c r="F714" s="3" t="s">
        <v>2750</v>
      </c>
      <c r="G714" s="2" t="s">
        <v>2751</v>
      </c>
    </row>
    <row r="715" spans="1:7" ht="18.75" customHeight="1" x14ac:dyDescent="0.3">
      <c r="A715" s="1" t="s">
        <v>33</v>
      </c>
      <c r="B715" s="1" t="s">
        <v>19</v>
      </c>
      <c r="C715" s="1" t="s">
        <v>2752</v>
      </c>
      <c r="D715" s="1" t="s">
        <v>2753</v>
      </c>
      <c r="E715" s="1" t="s">
        <v>8</v>
      </c>
      <c r="F715" s="3" t="s">
        <v>2754</v>
      </c>
      <c r="G715" s="2" t="s">
        <v>2755</v>
      </c>
    </row>
    <row r="716" spans="1:7" ht="18.75" customHeight="1" x14ac:dyDescent="0.3">
      <c r="A716" s="1" t="s">
        <v>33</v>
      </c>
      <c r="B716" s="1" t="s">
        <v>19</v>
      </c>
      <c r="C716" s="1" t="s">
        <v>2756</v>
      </c>
      <c r="D716" s="1" t="s">
        <v>2757</v>
      </c>
      <c r="E716" s="1" t="s">
        <v>8</v>
      </c>
      <c r="F716" s="3" t="s">
        <v>2758</v>
      </c>
      <c r="G716" s="2" t="s">
        <v>2759</v>
      </c>
    </row>
    <row r="717" spans="1:7" ht="18.75" customHeight="1" x14ac:dyDescent="0.3">
      <c r="A717" s="1" t="s">
        <v>33</v>
      </c>
      <c r="B717" s="1" t="s">
        <v>19</v>
      </c>
      <c r="C717" s="1" t="s">
        <v>2760</v>
      </c>
      <c r="D717" s="1" t="s">
        <v>2761</v>
      </c>
      <c r="E717" s="1" t="s">
        <v>8</v>
      </c>
      <c r="F717" s="3" t="s">
        <v>2762</v>
      </c>
      <c r="G717" s="2" t="s">
        <v>2763</v>
      </c>
    </row>
    <row r="718" spans="1:7" ht="18.75" customHeight="1" x14ac:dyDescent="0.3">
      <c r="A718" s="1" t="s">
        <v>33</v>
      </c>
      <c r="B718" s="1" t="s">
        <v>19</v>
      </c>
      <c r="C718" s="1" t="s">
        <v>2764</v>
      </c>
      <c r="D718" s="1" t="s">
        <v>2765</v>
      </c>
      <c r="E718" s="1" t="s">
        <v>8</v>
      </c>
      <c r="F718" s="3" t="s">
        <v>2766</v>
      </c>
      <c r="G718" s="2" t="s">
        <v>2767</v>
      </c>
    </row>
    <row r="719" spans="1:7" ht="18.75" customHeight="1" x14ac:dyDescent="0.3">
      <c r="A719" s="1" t="s">
        <v>33</v>
      </c>
      <c r="B719" s="1" t="s">
        <v>19</v>
      </c>
      <c r="C719" s="1" t="s">
        <v>2768</v>
      </c>
      <c r="D719" s="1" t="s">
        <v>2769</v>
      </c>
      <c r="E719" s="1" t="s">
        <v>8</v>
      </c>
      <c r="F719" s="3" t="s">
        <v>2770</v>
      </c>
      <c r="G719" s="2" t="s">
        <v>2771</v>
      </c>
    </row>
    <row r="720" spans="1:7" ht="18.75" customHeight="1" x14ac:dyDescent="0.3">
      <c r="A720" s="1" t="s">
        <v>33</v>
      </c>
      <c r="B720" s="1" t="s">
        <v>19</v>
      </c>
      <c r="C720" s="1" t="s">
        <v>2772</v>
      </c>
      <c r="D720" s="1" t="s">
        <v>2773</v>
      </c>
      <c r="E720" s="1" t="s">
        <v>8</v>
      </c>
      <c r="F720" s="3" t="s">
        <v>2774</v>
      </c>
      <c r="G720" s="2" t="s">
        <v>2775</v>
      </c>
    </row>
    <row r="721" spans="1:7" ht="18.75" customHeight="1" x14ac:dyDescent="0.3">
      <c r="A721" s="1" t="s">
        <v>33</v>
      </c>
      <c r="B721" s="1" t="s">
        <v>19</v>
      </c>
      <c r="C721" s="1" t="s">
        <v>2776</v>
      </c>
      <c r="D721" s="1" t="s">
        <v>2777</v>
      </c>
      <c r="E721" s="1" t="s">
        <v>8</v>
      </c>
      <c r="F721" s="3" t="s">
        <v>2778</v>
      </c>
      <c r="G721" s="2" t="s">
        <v>2779</v>
      </c>
    </row>
    <row r="722" spans="1:7" ht="18.75" customHeight="1" x14ac:dyDescent="0.3">
      <c r="A722" s="1" t="s">
        <v>33</v>
      </c>
      <c r="B722" s="1" t="s">
        <v>19</v>
      </c>
      <c r="C722" s="1" t="s">
        <v>2780</v>
      </c>
      <c r="D722" s="1" t="s">
        <v>2781</v>
      </c>
      <c r="E722" s="1" t="s">
        <v>8</v>
      </c>
      <c r="F722" s="3" t="s">
        <v>2782</v>
      </c>
      <c r="G722" s="2" t="s">
        <v>2783</v>
      </c>
    </row>
    <row r="723" spans="1:7" ht="18.75" customHeight="1" x14ac:dyDescent="0.3">
      <c r="A723" s="1" t="s">
        <v>33</v>
      </c>
      <c r="B723" s="1" t="s">
        <v>19</v>
      </c>
      <c r="C723" s="1" t="s">
        <v>2784</v>
      </c>
      <c r="D723" s="1" t="s">
        <v>2785</v>
      </c>
      <c r="E723" s="1" t="s">
        <v>8</v>
      </c>
      <c r="F723" s="3" t="s">
        <v>2786</v>
      </c>
      <c r="G723" s="2" t="s">
        <v>2787</v>
      </c>
    </row>
    <row r="724" spans="1:7" ht="18.75" customHeight="1" x14ac:dyDescent="0.3">
      <c r="A724" s="1" t="s">
        <v>33</v>
      </c>
      <c r="B724" s="1" t="s">
        <v>19</v>
      </c>
      <c r="C724" s="1" t="s">
        <v>2788</v>
      </c>
      <c r="D724" s="1" t="s">
        <v>2789</v>
      </c>
      <c r="E724" s="1" t="s">
        <v>8</v>
      </c>
      <c r="F724" s="3" t="s">
        <v>2790</v>
      </c>
      <c r="G724" s="2" t="s">
        <v>2791</v>
      </c>
    </row>
    <row r="725" spans="1:7" ht="18.75" customHeight="1" x14ac:dyDescent="0.3">
      <c r="A725" s="1" t="s">
        <v>33</v>
      </c>
      <c r="B725" s="1" t="s">
        <v>19</v>
      </c>
      <c r="C725" s="1" t="s">
        <v>2792</v>
      </c>
      <c r="D725" s="1" t="s">
        <v>2793</v>
      </c>
      <c r="E725" s="1" t="s">
        <v>8</v>
      </c>
      <c r="F725" s="3" t="s">
        <v>2794</v>
      </c>
      <c r="G725" s="2" t="s">
        <v>2795</v>
      </c>
    </row>
    <row r="726" spans="1:7" ht="18.75" customHeight="1" x14ac:dyDescent="0.3">
      <c r="A726" s="1" t="s">
        <v>33</v>
      </c>
      <c r="B726" s="1" t="s">
        <v>7</v>
      </c>
      <c r="C726" s="1" t="s">
        <v>2796</v>
      </c>
      <c r="D726" s="1" t="s">
        <v>2797</v>
      </c>
      <c r="E726" s="1" t="s">
        <v>8</v>
      </c>
      <c r="F726" s="3" t="s">
        <v>2798</v>
      </c>
      <c r="G726" s="2" t="s">
        <v>2799</v>
      </c>
    </row>
    <row r="727" spans="1:7" ht="18.75" customHeight="1" x14ac:dyDescent="0.3">
      <c r="A727" s="1" t="s">
        <v>210</v>
      </c>
      <c r="B727" s="1" t="s">
        <v>19</v>
      </c>
      <c r="C727" s="1" t="s">
        <v>2800</v>
      </c>
      <c r="D727" s="1" t="s">
        <v>2801</v>
      </c>
      <c r="E727" s="1" t="s">
        <v>8</v>
      </c>
      <c r="F727" s="3" t="s">
        <v>2802</v>
      </c>
      <c r="G727" s="2" t="s">
        <v>2803</v>
      </c>
    </row>
    <row r="728" spans="1:7" ht="18.75" customHeight="1" x14ac:dyDescent="0.3">
      <c r="A728" s="1" t="s">
        <v>210</v>
      </c>
      <c r="B728" s="1" t="s">
        <v>19</v>
      </c>
      <c r="C728" s="1" t="s">
        <v>2804</v>
      </c>
      <c r="D728" s="1" t="s">
        <v>2805</v>
      </c>
      <c r="E728" s="1" t="s">
        <v>8</v>
      </c>
      <c r="F728" s="3" t="s">
        <v>2806</v>
      </c>
      <c r="G728" s="2" t="s">
        <v>2807</v>
      </c>
    </row>
    <row r="729" spans="1:7" ht="18.75" customHeight="1" x14ac:dyDescent="0.3">
      <c r="A729" s="1" t="s">
        <v>210</v>
      </c>
      <c r="B729" s="1" t="s">
        <v>19</v>
      </c>
      <c r="C729" s="1" t="s">
        <v>2808</v>
      </c>
      <c r="D729" s="1" t="s">
        <v>2809</v>
      </c>
      <c r="E729" s="1" t="s">
        <v>8</v>
      </c>
      <c r="F729" s="3" t="s">
        <v>2810</v>
      </c>
      <c r="G729" s="2" t="s">
        <v>2811</v>
      </c>
    </row>
    <row r="730" spans="1:7" ht="18.75" customHeight="1" x14ac:dyDescent="0.3">
      <c r="A730" s="1" t="s">
        <v>210</v>
      </c>
      <c r="B730" s="1" t="s">
        <v>19</v>
      </c>
      <c r="C730" s="1" t="s">
        <v>2812</v>
      </c>
      <c r="D730" s="1" t="s">
        <v>2813</v>
      </c>
      <c r="E730" s="1" t="s">
        <v>8</v>
      </c>
      <c r="F730" s="3" t="s">
        <v>2814</v>
      </c>
      <c r="G730" s="2" t="s">
        <v>2815</v>
      </c>
    </row>
    <row r="731" spans="1:7" ht="18.75" customHeight="1" x14ac:dyDescent="0.3">
      <c r="A731" s="1" t="s">
        <v>210</v>
      </c>
      <c r="B731" s="1" t="s">
        <v>19</v>
      </c>
      <c r="C731" s="1" t="s">
        <v>2816</v>
      </c>
      <c r="D731" s="1" t="s">
        <v>2817</v>
      </c>
      <c r="E731" s="1" t="s">
        <v>8</v>
      </c>
      <c r="F731" s="3" t="s">
        <v>2818</v>
      </c>
      <c r="G731" s="2" t="s">
        <v>2819</v>
      </c>
    </row>
    <row r="732" spans="1:7" ht="18.75" customHeight="1" x14ac:dyDescent="0.3">
      <c r="A732" s="1" t="s">
        <v>210</v>
      </c>
      <c r="B732" s="1" t="s">
        <v>19</v>
      </c>
      <c r="C732" s="1" t="s">
        <v>2820</v>
      </c>
      <c r="D732" s="1" t="s">
        <v>2821</v>
      </c>
      <c r="E732" s="1" t="s">
        <v>8</v>
      </c>
      <c r="F732" s="3" t="s">
        <v>2822</v>
      </c>
      <c r="G732" s="2" t="s">
        <v>2823</v>
      </c>
    </row>
    <row r="733" spans="1:7" ht="18.75" customHeight="1" x14ac:dyDescent="0.3">
      <c r="A733" s="1" t="s">
        <v>210</v>
      </c>
      <c r="B733" s="1" t="s">
        <v>19</v>
      </c>
      <c r="C733" s="1" t="s">
        <v>2824</v>
      </c>
      <c r="D733" s="1" t="s">
        <v>2825</v>
      </c>
      <c r="E733" s="1" t="s">
        <v>8</v>
      </c>
      <c r="F733" s="3" t="s">
        <v>2826</v>
      </c>
      <c r="G733" s="2" t="s">
        <v>2827</v>
      </c>
    </row>
    <row r="734" spans="1:7" ht="18.75" customHeight="1" x14ac:dyDescent="0.3">
      <c r="A734" s="1" t="s">
        <v>210</v>
      </c>
      <c r="B734" s="1" t="s">
        <v>19</v>
      </c>
      <c r="C734" s="1" t="s">
        <v>2828</v>
      </c>
      <c r="D734" s="1" t="s">
        <v>2829</v>
      </c>
      <c r="E734" s="1" t="s">
        <v>8</v>
      </c>
      <c r="F734" s="3" t="s">
        <v>2830</v>
      </c>
      <c r="G734" s="2" t="s">
        <v>2831</v>
      </c>
    </row>
    <row r="735" spans="1:7" ht="18.75" customHeight="1" x14ac:dyDescent="0.3">
      <c r="A735" s="1" t="s">
        <v>210</v>
      </c>
      <c r="B735" s="1" t="s">
        <v>19</v>
      </c>
      <c r="C735" s="1" t="s">
        <v>2832</v>
      </c>
      <c r="D735" s="1" t="s">
        <v>2833</v>
      </c>
      <c r="E735" s="1" t="s">
        <v>8</v>
      </c>
      <c r="F735" s="3" t="s">
        <v>2834</v>
      </c>
      <c r="G735" s="2" t="s">
        <v>2835</v>
      </c>
    </row>
    <row r="736" spans="1:7" ht="18.75" customHeight="1" x14ac:dyDescent="0.3">
      <c r="A736" s="1" t="s">
        <v>210</v>
      </c>
      <c r="B736" s="1" t="s">
        <v>19</v>
      </c>
      <c r="C736" s="1" t="s">
        <v>2836</v>
      </c>
      <c r="D736" s="1" t="s">
        <v>2837</v>
      </c>
      <c r="E736" s="1" t="s">
        <v>8</v>
      </c>
      <c r="F736" s="3" t="s">
        <v>2626</v>
      </c>
      <c r="G736" s="2" t="s">
        <v>2627</v>
      </c>
    </row>
    <row r="737" spans="1:7" ht="18.75" customHeight="1" x14ac:dyDescent="0.3">
      <c r="A737" s="1" t="s">
        <v>210</v>
      </c>
      <c r="B737" s="1" t="s">
        <v>19</v>
      </c>
      <c r="C737" s="1" t="s">
        <v>2838</v>
      </c>
      <c r="D737" s="1" t="s">
        <v>2839</v>
      </c>
      <c r="E737" s="1" t="s">
        <v>8</v>
      </c>
      <c r="F737" s="3" t="s">
        <v>2840</v>
      </c>
      <c r="G737" s="2" t="s">
        <v>2841</v>
      </c>
    </row>
    <row r="738" spans="1:7" ht="18.75" customHeight="1" x14ac:dyDescent="0.3">
      <c r="A738" s="1" t="s">
        <v>210</v>
      </c>
      <c r="B738" s="1" t="s">
        <v>19</v>
      </c>
      <c r="C738" s="1" t="s">
        <v>2842</v>
      </c>
      <c r="D738" s="1" t="s">
        <v>2843</v>
      </c>
      <c r="E738" s="1" t="s">
        <v>8</v>
      </c>
      <c r="F738" s="3" t="s">
        <v>2844</v>
      </c>
      <c r="G738" s="2" t="s">
        <v>2845</v>
      </c>
    </row>
    <row r="739" spans="1:7" ht="18.75" customHeight="1" x14ac:dyDescent="0.3">
      <c r="A739" s="1" t="s">
        <v>210</v>
      </c>
      <c r="B739" s="1" t="s">
        <v>19</v>
      </c>
      <c r="C739" s="1" t="s">
        <v>2846</v>
      </c>
      <c r="D739" s="1" t="s">
        <v>2847</v>
      </c>
      <c r="E739" s="1" t="s">
        <v>8</v>
      </c>
      <c r="F739" s="3" t="s">
        <v>2848</v>
      </c>
      <c r="G739" s="2" t="s">
        <v>2849</v>
      </c>
    </row>
    <row r="740" spans="1:7" ht="18.75" customHeight="1" x14ac:dyDescent="0.3">
      <c r="A740" s="1" t="s">
        <v>210</v>
      </c>
      <c r="B740" s="1" t="s">
        <v>19</v>
      </c>
      <c r="C740" s="1" t="s">
        <v>2850</v>
      </c>
      <c r="D740" s="1" t="s">
        <v>2851</v>
      </c>
      <c r="E740" s="1" t="s">
        <v>8</v>
      </c>
      <c r="F740" s="3" t="s">
        <v>2852</v>
      </c>
      <c r="G740" s="2" t="s">
        <v>2853</v>
      </c>
    </row>
    <row r="741" spans="1:7" ht="18.75" customHeight="1" x14ac:dyDescent="0.3">
      <c r="A741" s="1" t="s">
        <v>210</v>
      </c>
      <c r="B741" s="1" t="s">
        <v>19</v>
      </c>
      <c r="C741" s="1" t="s">
        <v>2854</v>
      </c>
      <c r="D741" s="1" t="s">
        <v>2855</v>
      </c>
      <c r="E741" s="1" t="s">
        <v>8</v>
      </c>
      <c r="F741" s="3" t="s">
        <v>2856</v>
      </c>
      <c r="G741" s="2" t="s">
        <v>2857</v>
      </c>
    </row>
    <row r="742" spans="1:7" ht="18.75" customHeight="1" x14ac:dyDescent="0.3">
      <c r="A742" s="1" t="s">
        <v>210</v>
      </c>
      <c r="B742" s="1" t="s">
        <v>19</v>
      </c>
      <c r="C742" s="1" t="s">
        <v>2858</v>
      </c>
      <c r="D742" s="1" t="s">
        <v>2859</v>
      </c>
      <c r="E742" s="1" t="s">
        <v>8</v>
      </c>
      <c r="F742" s="3" t="s">
        <v>2860</v>
      </c>
      <c r="G742" s="2" t="s">
        <v>2861</v>
      </c>
    </row>
    <row r="743" spans="1:7" ht="18.75" customHeight="1" x14ac:dyDescent="0.3">
      <c r="A743" s="1" t="s">
        <v>210</v>
      </c>
      <c r="B743" s="1" t="s">
        <v>19</v>
      </c>
      <c r="C743" s="1" t="s">
        <v>2862</v>
      </c>
      <c r="D743" s="1" t="s">
        <v>2863</v>
      </c>
      <c r="E743" s="1" t="s">
        <v>8</v>
      </c>
      <c r="F743" s="3" t="s">
        <v>2864</v>
      </c>
      <c r="G743" s="2" t="s">
        <v>2865</v>
      </c>
    </row>
    <row r="744" spans="1:7" ht="18.75" customHeight="1" x14ac:dyDescent="0.3">
      <c r="A744" s="1" t="s">
        <v>210</v>
      </c>
      <c r="B744" s="1" t="s">
        <v>19</v>
      </c>
      <c r="C744" s="1" t="s">
        <v>2866</v>
      </c>
      <c r="D744" s="1" t="s">
        <v>2867</v>
      </c>
      <c r="E744" s="1" t="s">
        <v>8</v>
      </c>
      <c r="F744" s="3" t="s">
        <v>2868</v>
      </c>
      <c r="G744" s="2" t="s">
        <v>2869</v>
      </c>
    </row>
    <row r="745" spans="1:7" ht="18.75" customHeight="1" x14ac:dyDescent="0.3">
      <c r="A745" s="1" t="s">
        <v>210</v>
      </c>
      <c r="B745" s="1" t="s">
        <v>19</v>
      </c>
      <c r="C745" s="1" t="s">
        <v>2870</v>
      </c>
      <c r="D745" s="1" t="s">
        <v>2871</v>
      </c>
      <c r="E745" s="1" t="s">
        <v>8</v>
      </c>
      <c r="F745" s="3" t="s">
        <v>2872</v>
      </c>
      <c r="G745" s="2" t="s">
        <v>2873</v>
      </c>
    </row>
    <row r="746" spans="1:7" ht="18.75" customHeight="1" x14ac:dyDescent="0.3">
      <c r="A746" s="1" t="s">
        <v>210</v>
      </c>
      <c r="B746" s="1" t="s">
        <v>19</v>
      </c>
      <c r="C746" s="1" t="s">
        <v>2874</v>
      </c>
      <c r="D746" s="1" t="s">
        <v>2875</v>
      </c>
      <c r="E746" s="1" t="s">
        <v>8</v>
      </c>
      <c r="F746" s="3" t="s">
        <v>2876</v>
      </c>
      <c r="G746" s="2" t="s">
        <v>2877</v>
      </c>
    </row>
    <row r="747" spans="1:7" ht="18.75" customHeight="1" x14ac:dyDescent="0.3">
      <c r="A747" s="1" t="s">
        <v>210</v>
      </c>
      <c r="B747" s="1" t="s">
        <v>19</v>
      </c>
      <c r="C747" s="1" t="s">
        <v>2878</v>
      </c>
      <c r="D747" s="1" t="s">
        <v>2879</v>
      </c>
      <c r="E747" s="1" t="s">
        <v>8</v>
      </c>
      <c r="F747" s="3" t="s">
        <v>2880</v>
      </c>
      <c r="G747" s="2" t="s">
        <v>2881</v>
      </c>
    </row>
    <row r="748" spans="1:7" ht="18.75" customHeight="1" x14ac:dyDescent="0.3">
      <c r="A748" s="1" t="s">
        <v>210</v>
      </c>
      <c r="B748" s="1" t="s">
        <v>19</v>
      </c>
      <c r="C748" s="1" t="s">
        <v>2882</v>
      </c>
      <c r="D748" s="1" t="s">
        <v>2883</v>
      </c>
      <c r="E748" s="1" t="s">
        <v>8</v>
      </c>
      <c r="F748" s="3" t="s">
        <v>2884</v>
      </c>
      <c r="G748" s="2" t="s">
        <v>2885</v>
      </c>
    </row>
    <row r="749" spans="1:7" ht="18.75" customHeight="1" x14ac:dyDescent="0.3">
      <c r="A749" s="1" t="s">
        <v>210</v>
      </c>
      <c r="B749" s="1" t="s">
        <v>19</v>
      </c>
      <c r="C749" s="1" t="s">
        <v>2886</v>
      </c>
      <c r="D749" s="1" t="s">
        <v>2887</v>
      </c>
      <c r="E749" s="1" t="s">
        <v>8</v>
      </c>
      <c r="F749" s="3" t="s">
        <v>2888</v>
      </c>
      <c r="G749" s="2" t="s">
        <v>2889</v>
      </c>
    </row>
    <row r="750" spans="1:7" ht="18.75" customHeight="1" x14ac:dyDescent="0.3">
      <c r="A750" s="1" t="s">
        <v>210</v>
      </c>
      <c r="B750" s="1" t="s">
        <v>19</v>
      </c>
      <c r="C750" s="1" t="s">
        <v>2890</v>
      </c>
      <c r="D750" s="1" t="s">
        <v>2891</v>
      </c>
      <c r="E750" s="1" t="s">
        <v>8</v>
      </c>
      <c r="F750" s="3" t="s">
        <v>2892</v>
      </c>
      <c r="G750" s="2" t="s">
        <v>2893</v>
      </c>
    </row>
    <row r="751" spans="1:7" ht="18.75" customHeight="1" x14ac:dyDescent="0.3">
      <c r="A751" s="1" t="s">
        <v>210</v>
      </c>
      <c r="B751" s="1" t="s">
        <v>19</v>
      </c>
      <c r="C751" s="1" t="s">
        <v>2894</v>
      </c>
      <c r="D751" s="1" t="s">
        <v>2895</v>
      </c>
      <c r="E751" s="1" t="s">
        <v>8</v>
      </c>
      <c r="F751" s="3" t="s">
        <v>2896</v>
      </c>
      <c r="G751" s="2" t="s">
        <v>2897</v>
      </c>
    </row>
    <row r="752" spans="1:7" ht="18.75" customHeight="1" x14ac:dyDescent="0.3">
      <c r="A752" s="1" t="s">
        <v>210</v>
      </c>
      <c r="B752" s="1" t="s">
        <v>19</v>
      </c>
      <c r="C752" s="1" t="s">
        <v>2898</v>
      </c>
      <c r="D752" s="1" t="s">
        <v>2899</v>
      </c>
      <c r="E752" s="1" t="s">
        <v>8</v>
      </c>
      <c r="F752" s="3" t="s">
        <v>2900</v>
      </c>
      <c r="G752" s="2" t="s">
        <v>2901</v>
      </c>
    </row>
    <row r="753" spans="1:7" ht="18.75" customHeight="1" x14ac:dyDescent="0.3">
      <c r="A753" s="1" t="s">
        <v>210</v>
      </c>
      <c r="B753" s="1" t="s">
        <v>19</v>
      </c>
      <c r="C753" s="1" t="s">
        <v>2902</v>
      </c>
      <c r="D753" s="1" t="s">
        <v>2903</v>
      </c>
      <c r="E753" s="1" t="s">
        <v>8</v>
      </c>
      <c r="F753" s="3" t="s">
        <v>2904</v>
      </c>
      <c r="G753" s="2" t="s">
        <v>2905</v>
      </c>
    </row>
    <row r="754" spans="1:7" ht="18.75" customHeight="1" x14ac:dyDescent="0.3">
      <c r="A754" s="1" t="s">
        <v>210</v>
      </c>
      <c r="B754" s="1" t="s">
        <v>19</v>
      </c>
      <c r="C754" s="1" t="s">
        <v>2906</v>
      </c>
      <c r="D754" s="1" t="s">
        <v>2907</v>
      </c>
      <c r="E754" s="1" t="s">
        <v>8</v>
      </c>
      <c r="F754" s="3" t="s">
        <v>2908</v>
      </c>
      <c r="G754" s="2" t="s">
        <v>2909</v>
      </c>
    </row>
    <row r="755" spans="1:7" ht="18.75" customHeight="1" x14ac:dyDescent="0.3">
      <c r="A755" s="1" t="s">
        <v>210</v>
      </c>
      <c r="B755" s="1" t="s">
        <v>19</v>
      </c>
      <c r="C755" s="1" t="s">
        <v>2910</v>
      </c>
      <c r="D755" s="1" t="s">
        <v>2911</v>
      </c>
      <c r="E755" s="1" t="s">
        <v>8</v>
      </c>
      <c r="F755" s="3" t="s">
        <v>2912</v>
      </c>
      <c r="G755" s="2" t="s">
        <v>2913</v>
      </c>
    </row>
    <row r="756" spans="1:7" ht="18.75" customHeight="1" x14ac:dyDescent="0.3">
      <c r="A756" s="1" t="s">
        <v>210</v>
      </c>
      <c r="B756" s="1" t="s">
        <v>19</v>
      </c>
      <c r="C756" s="1" t="s">
        <v>2914</v>
      </c>
      <c r="D756" s="1" t="s">
        <v>2915</v>
      </c>
      <c r="E756" s="1" t="s">
        <v>8</v>
      </c>
      <c r="F756" s="3" t="s">
        <v>2916</v>
      </c>
      <c r="G756" s="2" t="s">
        <v>2917</v>
      </c>
    </row>
    <row r="757" spans="1:7" ht="18.75" customHeight="1" x14ac:dyDescent="0.3">
      <c r="A757" s="1" t="s">
        <v>210</v>
      </c>
      <c r="B757" s="1" t="s">
        <v>19</v>
      </c>
      <c r="C757" s="1" t="s">
        <v>2918</v>
      </c>
      <c r="D757" s="1" t="s">
        <v>2919</v>
      </c>
      <c r="E757" s="1" t="s">
        <v>8</v>
      </c>
      <c r="F757" s="3" t="s">
        <v>2920</v>
      </c>
      <c r="G757" s="2" t="s">
        <v>2921</v>
      </c>
    </row>
    <row r="758" spans="1:7" ht="18.75" customHeight="1" x14ac:dyDescent="0.3">
      <c r="A758" s="1" t="s">
        <v>210</v>
      </c>
      <c r="B758" s="1" t="s">
        <v>19</v>
      </c>
      <c r="C758" s="1" t="s">
        <v>2922</v>
      </c>
      <c r="D758" s="1" t="s">
        <v>2923</v>
      </c>
      <c r="E758" s="1" t="s">
        <v>8</v>
      </c>
      <c r="F758" s="3" t="s">
        <v>2924</v>
      </c>
      <c r="G758" s="2" t="s">
        <v>2925</v>
      </c>
    </row>
    <row r="759" spans="1:7" ht="18.75" customHeight="1" x14ac:dyDescent="0.3">
      <c r="A759" s="1" t="s">
        <v>210</v>
      </c>
      <c r="B759" s="1" t="s">
        <v>7</v>
      </c>
      <c r="C759" s="1" t="s">
        <v>2926</v>
      </c>
      <c r="D759" s="1" t="s">
        <v>2927</v>
      </c>
      <c r="E759" s="1" t="s">
        <v>8</v>
      </c>
      <c r="F759" s="3" t="s">
        <v>2928</v>
      </c>
      <c r="G759" s="2" t="s">
        <v>2929</v>
      </c>
    </row>
    <row r="760" spans="1:7" ht="18.75" customHeight="1" x14ac:dyDescent="0.3">
      <c r="A760" s="1" t="s">
        <v>210</v>
      </c>
      <c r="B760" s="1" t="s">
        <v>7</v>
      </c>
      <c r="C760" s="1" t="s">
        <v>2930</v>
      </c>
      <c r="D760" s="1" t="s">
        <v>2931</v>
      </c>
      <c r="E760" s="1" t="s">
        <v>8</v>
      </c>
      <c r="F760" s="3" t="s">
        <v>2932</v>
      </c>
      <c r="G760" s="2" t="s">
        <v>2933</v>
      </c>
    </row>
    <row r="761" spans="1:7" ht="18.75" customHeight="1" x14ac:dyDescent="0.3">
      <c r="A761" s="1" t="s">
        <v>210</v>
      </c>
      <c r="B761" s="1" t="s">
        <v>7</v>
      </c>
      <c r="C761" s="1" t="s">
        <v>2934</v>
      </c>
      <c r="D761" s="1" t="s">
        <v>2935</v>
      </c>
      <c r="E761" s="1" t="s">
        <v>8</v>
      </c>
      <c r="F761" s="3" t="s">
        <v>2936</v>
      </c>
      <c r="G761" s="2" t="s">
        <v>2937</v>
      </c>
    </row>
    <row r="762" spans="1:7" ht="18.75" customHeight="1" x14ac:dyDescent="0.3">
      <c r="A762" s="1" t="s">
        <v>210</v>
      </c>
      <c r="B762" s="1" t="s">
        <v>7</v>
      </c>
      <c r="C762" s="1" t="s">
        <v>2938</v>
      </c>
      <c r="D762" s="1" t="s">
        <v>2939</v>
      </c>
      <c r="E762" s="1" t="s">
        <v>8</v>
      </c>
      <c r="F762" s="3" t="s">
        <v>2940</v>
      </c>
      <c r="G762" s="2" t="s">
        <v>2941</v>
      </c>
    </row>
    <row r="763" spans="1:7" ht="18.75" customHeight="1" x14ac:dyDescent="0.3">
      <c r="A763" s="1" t="s">
        <v>210</v>
      </c>
      <c r="B763" s="1" t="s">
        <v>7</v>
      </c>
      <c r="C763" s="1" t="s">
        <v>2942</v>
      </c>
      <c r="D763" s="1" t="s">
        <v>2943</v>
      </c>
      <c r="E763" s="1" t="s">
        <v>8</v>
      </c>
      <c r="F763" s="3" t="s">
        <v>2944</v>
      </c>
      <c r="G763" s="2" t="s">
        <v>2945</v>
      </c>
    </row>
    <row r="764" spans="1:7" ht="18.75" customHeight="1" x14ac:dyDescent="0.3">
      <c r="A764" s="1" t="s">
        <v>210</v>
      </c>
      <c r="B764" s="1" t="s">
        <v>7</v>
      </c>
      <c r="C764" s="1" t="s">
        <v>2946</v>
      </c>
      <c r="D764" s="1" t="s">
        <v>2947</v>
      </c>
      <c r="E764" s="1" t="s">
        <v>8</v>
      </c>
      <c r="F764" s="3" t="s">
        <v>2948</v>
      </c>
      <c r="G764" s="2" t="s">
        <v>2949</v>
      </c>
    </row>
    <row r="765" spans="1:7" ht="18.75" customHeight="1" x14ac:dyDescent="0.3">
      <c r="A765" s="1" t="s">
        <v>210</v>
      </c>
      <c r="B765" s="1" t="s">
        <v>7</v>
      </c>
      <c r="C765" s="1" t="s">
        <v>2950</v>
      </c>
      <c r="D765" s="1" t="s">
        <v>2951</v>
      </c>
      <c r="E765" s="1" t="s">
        <v>8</v>
      </c>
      <c r="F765" s="3" t="s">
        <v>2952</v>
      </c>
      <c r="G765" s="2" t="s">
        <v>2953</v>
      </c>
    </row>
    <row r="766" spans="1:7" ht="18.75" customHeight="1" x14ac:dyDescent="0.3">
      <c r="A766" s="1" t="s">
        <v>210</v>
      </c>
      <c r="B766" s="1" t="s">
        <v>7</v>
      </c>
      <c r="C766" s="1" t="s">
        <v>2954</v>
      </c>
      <c r="D766" s="1" t="s">
        <v>2955</v>
      </c>
      <c r="E766" s="1" t="s">
        <v>8</v>
      </c>
      <c r="F766" s="3" t="s">
        <v>2956</v>
      </c>
      <c r="G766" s="2" t="s">
        <v>2957</v>
      </c>
    </row>
    <row r="767" spans="1:7" ht="18.75" customHeight="1" x14ac:dyDescent="0.3">
      <c r="A767" s="1" t="s">
        <v>210</v>
      </c>
      <c r="B767" s="1" t="s">
        <v>7</v>
      </c>
      <c r="C767" s="1" t="s">
        <v>2958</v>
      </c>
      <c r="D767" s="1" t="s">
        <v>2959</v>
      </c>
      <c r="E767" s="1" t="s">
        <v>8</v>
      </c>
      <c r="F767" s="3" t="s">
        <v>2960</v>
      </c>
      <c r="G767" s="2" t="s">
        <v>2961</v>
      </c>
    </row>
    <row r="768" spans="1:7" ht="18.75" customHeight="1" x14ac:dyDescent="0.3">
      <c r="A768" s="1" t="s">
        <v>326</v>
      </c>
      <c r="B768" s="1" t="s">
        <v>19</v>
      </c>
      <c r="C768" s="1" t="s">
        <v>2962</v>
      </c>
      <c r="D768" s="1" t="s">
        <v>2963</v>
      </c>
      <c r="E768" s="1" t="s">
        <v>8</v>
      </c>
      <c r="F768" s="3" t="s">
        <v>2964</v>
      </c>
      <c r="G768" s="2" t="s">
        <v>2965</v>
      </c>
    </row>
    <row r="769" spans="1:7" ht="18.75" customHeight="1" x14ac:dyDescent="0.3">
      <c r="A769" s="1" t="s">
        <v>326</v>
      </c>
      <c r="B769" s="1" t="s">
        <v>19</v>
      </c>
      <c r="C769" s="1" t="s">
        <v>2966</v>
      </c>
      <c r="D769" s="1" t="s">
        <v>2967</v>
      </c>
      <c r="E769" s="1" t="s">
        <v>8</v>
      </c>
      <c r="F769" s="3" t="s">
        <v>2968</v>
      </c>
      <c r="G769" s="2" t="s">
        <v>2969</v>
      </c>
    </row>
    <row r="770" spans="1:7" ht="18.75" customHeight="1" x14ac:dyDescent="0.3">
      <c r="A770" s="1" t="s">
        <v>326</v>
      </c>
      <c r="B770" s="1" t="s">
        <v>19</v>
      </c>
      <c r="C770" s="1" t="s">
        <v>2970</v>
      </c>
      <c r="D770" s="1" t="s">
        <v>2971</v>
      </c>
      <c r="E770" s="1" t="s">
        <v>8</v>
      </c>
      <c r="F770" s="3" t="s">
        <v>2814</v>
      </c>
      <c r="G770" s="2" t="s">
        <v>2815</v>
      </c>
    </row>
    <row r="771" spans="1:7" ht="18.75" customHeight="1" x14ac:dyDescent="0.3">
      <c r="A771" s="1" t="s">
        <v>326</v>
      </c>
      <c r="B771" s="1" t="s">
        <v>19</v>
      </c>
      <c r="C771" s="1" t="s">
        <v>2972</v>
      </c>
      <c r="D771" s="1" t="s">
        <v>2973</v>
      </c>
      <c r="E771" s="1" t="s">
        <v>8</v>
      </c>
      <c r="F771" s="3" t="s">
        <v>2974</v>
      </c>
      <c r="G771" s="2" t="s">
        <v>2975</v>
      </c>
    </row>
    <row r="772" spans="1:7" ht="18.75" customHeight="1" x14ac:dyDescent="0.3">
      <c r="A772" s="1" t="s">
        <v>326</v>
      </c>
      <c r="B772" s="1" t="s">
        <v>19</v>
      </c>
      <c r="C772" s="1" t="s">
        <v>2976</v>
      </c>
      <c r="D772" s="1" t="s">
        <v>2977</v>
      </c>
      <c r="E772" s="1" t="s">
        <v>8</v>
      </c>
      <c r="F772" s="3" t="s">
        <v>2978</v>
      </c>
      <c r="G772" s="2" t="s">
        <v>2979</v>
      </c>
    </row>
    <row r="773" spans="1:7" ht="18.75" customHeight="1" x14ac:dyDescent="0.3">
      <c r="A773" s="1" t="s">
        <v>326</v>
      </c>
      <c r="B773" s="1" t="s">
        <v>19</v>
      </c>
      <c r="C773" s="1" t="s">
        <v>2980</v>
      </c>
      <c r="D773" s="1" t="s">
        <v>2981</v>
      </c>
      <c r="E773" s="1" t="s">
        <v>8</v>
      </c>
      <c r="F773" s="3" t="s">
        <v>2982</v>
      </c>
      <c r="G773" s="2" t="s">
        <v>2983</v>
      </c>
    </row>
    <row r="774" spans="1:7" ht="18.75" customHeight="1" x14ac:dyDescent="0.3">
      <c r="A774" s="1" t="s">
        <v>326</v>
      </c>
      <c r="B774" s="1" t="s">
        <v>19</v>
      </c>
      <c r="C774" s="1" t="s">
        <v>2984</v>
      </c>
      <c r="D774" s="1" t="s">
        <v>2985</v>
      </c>
      <c r="E774" s="1" t="s">
        <v>8</v>
      </c>
      <c r="F774" s="3" t="s">
        <v>2986</v>
      </c>
      <c r="G774" s="2" t="s">
        <v>2987</v>
      </c>
    </row>
    <row r="775" spans="1:7" ht="18.75" customHeight="1" x14ac:dyDescent="0.3">
      <c r="A775" s="1" t="s">
        <v>326</v>
      </c>
      <c r="B775" s="1" t="s">
        <v>19</v>
      </c>
      <c r="C775" s="1" t="s">
        <v>2988</v>
      </c>
      <c r="D775" s="1" t="s">
        <v>2989</v>
      </c>
      <c r="E775" s="1" t="s">
        <v>8</v>
      </c>
      <c r="F775" s="3" t="s">
        <v>2990</v>
      </c>
      <c r="G775" s="2" t="s">
        <v>2991</v>
      </c>
    </row>
    <row r="776" spans="1:7" ht="18.75" customHeight="1" x14ac:dyDescent="0.3">
      <c r="A776" s="1" t="s">
        <v>326</v>
      </c>
      <c r="B776" s="1" t="s">
        <v>19</v>
      </c>
      <c r="C776" s="1" t="s">
        <v>2992</v>
      </c>
      <c r="D776" s="1" t="s">
        <v>2993</v>
      </c>
      <c r="E776" s="1" t="s">
        <v>8</v>
      </c>
      <c r="F776" s="3" t="s">
        <v>2994</v>
      </c>
      <c r="G776" s="2" t="s">
        <v>2995</v>
      </c>
    </row>
    <row r="777" spans="1:7" ht="18.75" customHeight="1" x14ac:dyDescent="0.3">
      <c r="A777" s="1" t="s">
        <v>326</v>
      </c>
      <c r="B777" s="1" t="s">
        <v>7</v>
      </c>
      <c r="C777" s="1" t="s">
        <v>2996</v>
      </c>
      <c r="D777" s="1" t="s">
        <v>2997</v>
      </c>
      <c r="E777" s="1" t="s">
        <v>8</v>
      </c>
      <c r="F777" s="3" t="s">
        <v>2956</v>
      </c>
      <c r="G777" s="2" t="s">
        <v>2957</v>
      </c>
    </row>
    <row r="778" spans="1:7" ht="18.75" customHeight="1" x14ac:dyDescent="0.3">
      <c r="A778" s="1" t="s">
        <v>326</v>
      </c>
      <c r="B778" s="1" t="s">
        <v>7</v>
      </c>
      <c r="C778" s="1" t="s">
        <v>2998</v>
      </c>
      <c r="D778" s="1" t="s">
        <v>2999</v>
      </c>
      <c r="E778" s="1" t="s">
        <v>8</v>
      </c>
      <c r="F778" s="3" t="s">
        <v>3000</v>
      </c>
      <c r="G778" s="2" t="s">
        <v>3001</v>
      </c>
    </row>
    <row r="779" spans="1:7" ht="18.75" customHeight="1" x14ac:dyDescent="0.3">
      <c r="A779" s="1" t="s">
        <v>326</v>
      </c>
      <c r="B779" s="1" t="s">
        <v>7</v>
      </c>
      <c r="C779" s="1" t="s">
        <v>3002</v>
      </c>
      <c r="D779" s="1" t="s">
        <v>3003</v>
      </c>
      <c r="E779" s="1" t="s">
        <v>8</v>
      </c>
      <c r="F779" s="3" t="s">
        <v>3004</v>
      </c>
      <c r="G779" s="2" t="s">
        <v>3005</v>
      </c>
    </row>
    <row r="780" spans="1:7" ht="18.75" customHeight="1" x14ac:dyDescent="0.3">
      <c r="A780" s="1" t="s">
        <v>326</v>
      </c>
      <c r="B780" s="1" t="s">
        <v>7</v>
      </c>
      <c r="C780" s="1" t="s">
        <v>3006</v>
      </c>
      <c r="D780" s="1" t="s">
        <v>3007</v>
      </c>
      <c r="E780" s="1" t="s">
        <v>8</v>
      </c>
      <c r="F780" s="3" t="s">
        <v>2541</v>
      </c>
      <c r="G780" s="2" t="s">
        <v>3008</v>
      </c>
    </row>
    <row r="781" spans="1:7" ht="18.75" customHeight="1" x14ac:dyDescent="0.3">
      <c r="A781" s="1" t="s">
        <v>326</v>
      </c>
      <c r="B781" s="1" t="s">
        <v>7</v>
      </c>
      <c r="C781" s="1" t="s">
        <v>3009</v>
      </c>
      <c r="D781" s="1" t="s">
        <v>3010</v>
      </c>
      <c r="E781" s="1" t="s">
        <v>8</v>
      </c>
      <c r="F781" s="3" t="s">
        <v>2541</v>
      </c>
      <c r="G781" s="2" t="s">
        <v>3008</v>
      </c>
    </row>
    <row r="782" spans="1:7" ht="18.75" customHeight="1" x14ac:dyDescent="0.3">
      <c r="A782" s="1" t="s">
        <v>326</v>
      </c>
      <c r="B782" s="1" t="s">
        <v>7</v>
      </c>
      <c r="C782" s="1" t="s">
        <v>3011</v>
      </c>
      <c r="D782" s="1" t="s">
        <v>3012</v>
      </c>
      <c r="E782" s="1" t="s">
        <v>8</v>
      </c>
      <c r="F782" s="3" t="s">
        <v>3013</v>
      </c>
      <c r="G782" s="2" t="s">
        <v>3014</v>
      </c>
    </row>
    <row r="783" spans="1:7" ht="18.75" customHeight="1" x14ac:dyDescent="0.3">
      <c r="A783" s="1" t="s">
        <v>326</v>
      </c>
      <c r="B783" s="1" t="s">
        <v>7</v>
      </c>
      <c r="C783" s="1" t="s">
        <v>3015</v>
      </c>
      <c r="D783" s="1" t="s">
        <v>3016</v>
      </c>
      <c r="E783" s="1" t="s">
        <v>8</v>
      </c>
      <c r="F783" s="3" t="s">
        <v>3017</v>
      </c>
      <c r="G783" s="2" t="s">
        <v>3018</v>
      </c>
    </row>
    <row r="784" spans="1:7" ht="18.75" customHeight="1" x14ac:dyDescent="0.3">
      <c r="A784" s="1" t="s">
        <v>326</v>
      </c>
      <c r="B784" s="1" t="s">
        <v>7</v>
      </c>
      <c r="C784" s="1" t="s">
        <v>3019</v>
      </c>
      <c r="D784" s="1" t="s">
        <v>3020</v>
      </c>
      <c r="E784" s="1" t="s">
        <v>8</v>
      </c>
      <c r="F784" s="3" t="s">
        <v>2928</v>
      </c>
      <c r="G784" s="2" t="s">
        <v>2929</v>
      </c>
    </row>
    <row r="785" spans="1:7" ht="18.75" customHeight="1" x14ac:dyDescent="0.3">
      <c r="A785" s="1" t="s">
        <v>326</v>
      </c>
      <c r="B785" s="1" t="s">
        <v>7</v>
      </c>
      <c r="C785" s="1" t="s">
        <v>3021</v>
      </c>
      <c r="D785" s="1" t="s">
        <v>3022</v>
      </c>
      <c r="E785" s="1" t="s">
        <v>8</v>
      </c>
      <c r="F785" s="3" t="s">
        <v>2928</v>
      </c>
      <c r="G785" s="2" t="s">
        <v>2929</v>
      </c>
    </row>
    <row r="786" spans="1:7" ht="18.75" customHeight="1" x14ac:dyDescent="0.3">
      <c r="A786" s="1" t="s">
        <v>326</v>
      </c>
      <c r="B786" s="1" t="s">
        <v>7</v>
      </c>
      <c r="C786" s="1" t="s">
        <v>3023</v>
      </c>
      <c r="D786" s="1" t="s">
        <v>3024</v>
      </c>
      <c r="E786" s="1" t="s">
        <v>8</v>
      </c>
      <c r="F786" s="3" t="s">
        <v>3025</v>
      </c>
      <c r="G786" s="2" t="s">
        <v>3026</v>
      </c>
    </row>
    <row r="787" spans="1:7" ht="18.75" customHeight="1" x14ac:dyDescent="0.3">
      <c r="A787" s="1" t="s">
        <v>326</v>
      </c>
      <c r="B787" s="1" t="s">
        <v>7</v>
      </c>
      <c r="C787" s="1" t="s">
        <v>3027</v>
      </c>
      <c r="D787" s="1" t="s">
        <v>3028</v>
      </c>
      <c r="E787" s="1" t="s">
        <v>8</v>
      </c>
      <c r="F787" s="3" t="s">
        <v>2936</v>
      </c>
      <c r="G787" s="2" t="s">
        <v>2937</v>
      </c>
    </row>
    <row r="788" spans="1:7" ht="18.75" customHeight="1" x14ac:dyDescent="0.3">
      <c r="A788" s="1" t="s">
        <v>326</v>
      </c>
      <c r="B788" s="1" t="s">
        <v>7</v>
      </c>
      <c r="C788" s="1" t="s">
        <v>3029</v>
      </c>
      <c r="D788" s="1" t="s">
        <v>3030</v>
      </c>
      <c r="E788" s="1" t="s">
        <v>8</v>
      </c>
      <c r="F788" s="3" t="s">
        <v>2940</v>
      </c>
      <c r="G788" s="2" t="s">
        <v>2941</v>
      </c>
    </row>
    <row r="789" spans="1:7" ht="18.75" customHeight="1" x14ac:dyDescent="0.3">
      <c r="A789" s="1" t="s">
        <v>326</v>
      </c>
      <c r="B789" s="1" t="s">
        <v>7</v>
      </c>
      <c r="C789" s="1" t="s">
        <v>3031</v>
      </c>
      <c r="D789" s="1" t="s">
        <v>3032</v>
      </c>
      <c r="E789" s="1" t="s">
        <v>8</v>
      </c>
      <c r="F789" s="3" t="s">
        <v>2940</v>
      </c>
      <c r="G789" s="2" t="s">
        <v>2941</v>
      </c>
    </row>
    <row r="790" spans="1:7" ht="18.75" customHeight="1" x14ac:dyDescent="0.3">
      <c r="A790" s="1" t="s">
        <v>326</v>
      </c>
      <c r="B790" s="1" t="s">
        <v>7</v>
      </c>
      <c r="C790" s="1" t="s">
        <v>3033</v>
      </c>
      <c r="D790" s="1" t="s">
        <v>3034</v>
      </c>
      <c r="E790" s="1" t="s">
        <v>8</v>
      </c>
      <c r="F790" s="3" t="s">
        <v>2940</v>
      </c>
      <c r="G790" s="2" t="s">
        <v>2941</v>
      </c>
    </row>
    <row r="791" spans="1:7" ht="18.75" customHeight="1" x14ac:dyDescent="0.3">
      <c r="A791" s="1" t="s">
        <v>326</v>
      </c>
      <c r="B791" s="1" t="s">
        <v>7</v>
      </c>
      <c r="C791" s="1" t="s">
        <v>3035</v>
      </c>
      <c r="D791" s="1" t="s">
        <v>3036</v>
      </c>
      <c r="E791" s="1" t="s">
        <v>8</v>
      </c>
      <c r="F791" s="3" t="s">
        <v>2944</v>
      </c>
      <c r="G791" s="2" t="s">
        <v>2945</v>
      </c>
    </row>
    <row r="792" spans="1:7" ht="18.75" customHeight="1" x14ac:dyDescent="0.3">
      <c r="A792" s="1" t="s">
        <v>326</v>
      </c>
      <c r="B792" s="1" t="s">
        <v>7</v>
      </c>
      <c r="C792" s="1" t="s">
        <v>3037</v>
      </c>
      <c r="D792" s="1" t="s">
        <v>3038</v>
      </c>
      <c r="E792" s="1" t="s">
        <v>8</v>
      </c>
      <c r="F792" s="3" t="s">
        <v>3039</v>
      </c>
      <c r="G792" s="2" t="s">
        <v>3040</v>
      </c>
    </row>
    <row r="793" spans="1:7" ht="18.75" customHeight="1" x14ac:dyDescent="0.3">
      <c r="A793" s="1" t="s">
        <v>326</v>
      </c>
      <c r="B793" s="1" t="s">
        <v>7</v>
      </c>
      <c r="C793" s="1" t="s">
        <v>3041</v>
      </c>
      <c r="D793" s="1" t="s">
        <v>3042</v>
      </c>
      <c r="E793" s="1" t="s">
        <v>8</v>
      </c>
      <c r="F793" s="3" t="s">
        <v>2948</v>
      </c>
      <c r="G793" s="2" t="s">
        <v>2949</v>
      </c>
    </row>
    <row r="794" spans="1:7" ht="18.75" customHeight="1" x14ac:dyDescent="0.3">
      <c r="A794" s="1" t="s">
        <v>326</v>
      </c>
      <c r="B794" s="1" t="s">
        <v>7</v>
      </c>
      <c r="C794" s="1" t="s">
        <v>3043</v>
      </c>
      <c r="D794" s="1" t="s">
        <v>3044</v>
      </c>
      <c r="E794" s="1" t="s">
        <v>8</v>
      </c>
      <c r="F794" s="3" t="s">
        <v>3045</v>
      </c>
      <c r="G794" s="2" t="s">
        <v>3046</v>
      </c>
    </row>
    <row r="795" spans="1:7" ht="18.75" customHeight="1" x14ac:dyDescent="0.3">
      <c r="A795" s="1" t="s">
        <v>326</v>
      </c>
      <c r="B795" s="1" t="s">
        <v>7</v>
      </c>
      <c r="C795" s="1" t="s">
        <v>3047</v>
      </c>
      <c r="D795" s="1" t="s">
        <v>3048</v>
      </c>
      <c r="E795" s="1" t="s">
        <v>8</v>
      </c>
      <c r="F795" s="3" t="s">
        <v>3049</v>
      </c>
      <c r="G795" s="2" t="s">
        <v>3050</v>
      </c>
    </row>
    <row r="796" spans="1:7" ht="18.75" customHeight="1" x14ac:dyDescent="0.3">
      <c r="A796" s="1" t="s">
        <v>326</v>
      </c>
      <c r="B796" s="1" t="s">
        <v>7</v>
      </c>
      <c r="C796" s="1" t="s">
        <v>3051</v>
      </c>
      <c r="D796" s="1" t="s">
        <v>3052</v>
      </c>
      <c r="E796" s="1" t="s">
        <v>8</v>
      </c>
      <c r="F796" s="3" t="s">
        <v>2952</v>
      </c>
      <c r="G796" s="2" t="s">
        <v>2953</v>
      </c>
    </row>
    <row r="797" spans="1:7" ht="18.75" customHeight="1" x14ac:dyDescent="0.3">
      <c r="A797" s="1" t="s">
        <v>326</v>
      </c>
      <c r="B797" s="1" t="s">
        <v>7</v>
      </c>
      <c r="C797" s="1" t="s">
        <v>3053</v>
      </c>
      <c r="D797" s="1" t="s">
        <v>3054</v>
      </c>
      <c r="E797" s="1" t="s">
        <v>8</v>
      </c>
      <c r="F797" s="3" t="s">
        <v>3055</v>
      </c>
      <c r="G797" s="2" t="s">
        <v>3056</v>
      </c>
    </row>
    <row r="798" spans="1:7" ht="18.75" customHeight="1" x14ac:dyDescent="0.3">
      <c r="A798" s="1" t="s">
        <v>326</v>
      </c>
      <c r="B798" s="1" t="s">
        <v>7</v>
      </c>
      <c r="C798" s="1" t="s">
        <v>3057</v>
      </c>
      <c r="D798" s="1" t="s">
        <v>3058</v>
      </c>
      <c r="E798" s="1" t="s">
        <v>8</v>
      </c>
      <c r="F798" s="3" t="s">
        <v>3059</v>
      </c>
      <c r="G798" s="2" t="s">
        <v>3060</v>
      </c>
    </row>
    <row r="799" spans="1:7" ht="18.75" customHeight="1" x14ac:dyDescent="0.3">
      <c r="A799" s="1" t="s">
        <v>326</v>
      </c>
      <c r="B799" s="1" t="s">
        <v>7</v>
      </c>
      <c r="C799" s="1" t="s">
        <v>3061</v>
      </c>
      <c r="D799" s="1" t="s">
        <v>3062</v>
      </c>
      <c r="E799" s="1" t="s">
        <v>8</v>
      </c>
      <c r="F799" s="3" t="s">
        <v>3063</v>
      </c>
      <c r="G799" s="2" t="s">
        <v>3064</v>
      </c>
    </row>
    <row r="800" spans="1:7" ht="18.75" customHeight="1" x14ac:dyDescent="0.3">
      <c r="A800" s="1" t="s">
        <v>326</v>
      </c>
      <c r="B800" s="1" t="s">
        <v>7</v>
      </c>
      <c r="C800" s="1" t="s">
        <v>3065</v>
      </c>
      <c r="D800" s="1" t="s">
        <v>3066</v>
      </c>
      <c r="E800" s="1" t="s">
        <v>8</v>
      </c>
      <c r="F800" s="3" t="s">
        <v>3067</v>
      </c>
      <c r="G800" s="2" t="s">
        <v>3068</v>
      </c>
    </row>
    <row r="801" spans="1:7" ht="18.75" customHeight="1" x14ac:dyDescent="0.3">
      <c r="A801" s="1" t="s">
        <v>326</v>
      </c>
      <c r="B801" s="1" t="s">
        <v>7</v>
      </c>
      <c r="C801" s="1" t="s">
        <v>3069</v>
      </c>
      <c r="D801" s="1" t="s">
        <v>3070</v>
      </c>
      <c r="E801" s="1" t="s">
        <v>8</v>
      </c>
      <c r="F801" s="3" t="s">
        <v>3071</v>
      </c>
      <c r="G801" s="2" t="s">
        <v>3072</v>
      </c>
    </row>
    <row r="802" spans="1:7" ht="18.75" customHeight="1" x14ac:dyDescent="0.3">
      <c r="A802" s="1" t="s">
        <v>326</v>
      </c>
      <c r="B802" s="1" t="s">
        <v>7</v>
      </c>
      <c r="C802" s="1" t="s">
        <v>3073</v>
      </c>
      <c r="D802" s="1" t="s">
        <v>3074</v>
      </c>
      <c r="E802" s="1" t="s">
        <v>8</v>
      </c>
      <c r="F802" s="3" t="s">
        <v>3075</v>
      </c>
      <c r="G802" s="2" t="s">
        <v>3076</v>
      </c>
    </row>
    <row r="803" spans="1:7" ht="18.75" customHeight="1" x14ac:dyDescent="0.3">
      <c r="A803" s="1" t="s">
        <v>326</v>
      </c>
      <c r="B803" s="1" t="s">
        <v>7</v>
      </c>
      <c r="C803" s="1" t="s">
        <v>3077</v>
      </c>
      <c r="D803" s="1" t="s">
        <v>3078</v>
      </c>
      <c r="E803" s="1" t="s">
        <v>8</v>
      </c>
      <c r="F803" s="3" t="s">
        <v>3079</v>
      </c>
      <c r="G803" s="2" t="s">
        <v>3080</v>
      </c>
    </row>
    <row r="804" spans="1:7" ht="18.75" customHeight="1" x14ac:dyDescent="0.3">
      <c r="A804" s="1" t="s">
        <v>326</v>
      </c>
      <c r="B804" s="1" t="s">
        <v>7</v>
      </c>
      <c r="C804" s="1" t="s">
        <v>3081</v>
      </c>
      <c r="D804" s="1" t="s">
        <v>3082</v>
      </c>
      <c r="E804" s="1" t="s">
        <v>8</v>
      </c>
      <c r="F804" s="3" t="s">
        <v>3083</v>
      </c>
      <c r="G804" s="2" t="s">
        <v>3084</v>
      </c>
    </row>
    <row r="805" spans="1:7" ht="18.75" customHeight="1" x14ac:dyDescent="0.3">
      <c r="A805" s="1" t="s">
        <v>326</v>
      </c>
      <c r="B805" s="1" t="s">
        <v>7</v>
      </c>
      <c r="C805" s="1" t="s">
        <v>3085</v>
      </c>
      <c r="D805" s="1" t="s">
        <v>3086</v>
      </c>
      <c r="E805" s="1" t="s">
        <v>8</v>
      </c>
      <c r="F805" s="3" t="s">
        <v>2960</v>
      </c>
      <c r="G805" s="2" t="s">
        <v>2961</v>
      </c>
    </row>
    <row r="806" spans="1:7" ht="18.75" customHeight="1" x14ac:dyDescent="0.3">
      <c r="A806" s="1" t="s">
        <v>983</v>
      </c>
      <c r="B806" s="1" t="s">
        <v>19</v>
      </c>
      <c r="C806" s="1" t="s">
        <v>3087</v>
      </c>
      <c r="D806" s="1" t="s">
        <v>3088</v>
      </c>
      <c r="E806" s="1" t="s">
        <v>8</v>
      </c>
      <c r="F806" s="3" t="s">
        <v>3089</v>
      </c>
      <c r="G806" s="2" t="s">
        <v>3090</v>
      </c>
    </row>
    <row r="807" spans="1:7" ht="18.75" customHeight="1" x14ac:dyDescent="0.3">
      <c r="A807" s="1" t="s">
        <v>983</v>
      </c>
      <c r="B807" s="1" t="s">
        <v>7</v>
      </c>
      <c r="C807" s="1" t="s">
        <v>3091</v>
      </c>
      <c r="D807" s="1" t="s">
        <v>3092</v>
      </c>
      <c r="E807" s="1" t="s">
        <v>8</v>
      </c>
      <c r="F807" s="3" t="s">
        <v>3093</v>
      </c>
      <c r="G807" s="2" t="s">
        <v>3094</v>
      </c>
    </row>
    <row r="808" spans="1:7" ht="18.75" customHeight="1" x14ac:dyDescent="0.3">
      <c r="A808" s="1" t="s">
        <v>18</v>
      </c>
      <c r="B808" s="1" t="s">
        <v>19</v>
      </c>
      <c r="C808" s="1" t="s">
        <v>3095</v>
      </c>
      <c r="D808" s="1" t="s">
        <v>3096</v>
      </c>
      <c r="E808" s="1" t="s">
        <v>8</v>
      </c>
      <c r="F808" s="3" t="s">
        <v>3097</v>
      </c>
      <c r="G808" s="2" t="s">
        <v>3098</v>
      </c>
    </row>
    <row r="809" spans="1:7" ht="18.75" customHeight="1" x14ac:dyDescent="0.3">
      <c r="A809" s="1" t="s">
        <v>18</v>
      </c>
      <c r="B809" s="1" t="s">
        <v>19</v>
      </c>
      <c r="C809" s="1" t="s">
        <v>3099</v>
      </c>
      <c r="D809" s="1" t="s">
        <v>3100</v>
      </c>
      <c r="E809" s="1" t="s">
        <v>8</v>
      </c>
      <c r="F809" s="3" t="s">
        <v>3101</v>
      </c>
      <c r="G809" s="2" t="s">
        <v>3102</v>
      </c>
    </row>
    <row r="810" spans="1:7" ht="18.75" customHeight="1" x14ac:dyDescent="0.3">
      <c r="A810" s="1" t="s">
        <v>18</v>
      </c>
      <c r="B810" s="1" t="s">
        <v>19</v>
      </c>
      <c r="C810" s="1" t="s">
        <v>3103</v>
      </c>
      <c r="D810" s="1" t="s">
        <v>3104</v>
      </c>
      <c r="E810" s="1" t="s">
        <v>8</v>
      </c>
      <c r="F810" s="3" t="s">
        <v>3105</v>
      </c>
      <c r="G810" s="2" t="s">
        <v>3106</v>
      </c>
    </row>
    <row r="811" spans="1:7" ht="18.75" customHeight="1" x14ac:dyDescent="0.3">
      <c r="A811" s="1" t="s">
        <v>18</v>
      </c>
      <c r="B811" s="1" t="s">
        <v>19</v>
      </c>
      <c r="C811" s="1" t="s">
        <v>3107</v>
      </c>
      <c r="D811" s="1" t="s">
        <v>3108</v>
      </c>
      <c r="E811" s="1" t="s">
        <v>8</v>
      </c>
      <c r="F811" s="3" t="s">
        <v>3109</v>
      </c>
      <c r="G811" s="2" t="s">
        <v>3110</v>
      </c>
    </row>
    <row r="812" spans="1:7" ht="18.75" customHeight="1" x14ac:dyDescent="0.3">
      <c r="A812" s="1" t="s">
        <v>18</v>
      </c>
      <c r="B812" s="1" t="s">
        <v>19</v>
      </c>
      <c r="C812" s="1" t="s">
        <v>3111</v>
      </c>
      <c r="D812" s="1" t="s">
        <v>3112</v>
      </c>
      <c r="E812" s="1" t="s">
        <v>8</v>
      </c>
      <c r="F812" s="3" t="s">
        <v>3113</v>
      </c>
      <c r="G812" s="2" t="s">
        <v>3114</v>
      </c>
    </row>
    <row r="813" spans="1:7" ht="18.75" customHeight="1" x14ac:dyDescent="0.3">
      <c r="A813" s="1" t="s">
        <v>18</v>
      </c>
      <c r="B813" s="1" t="s">
        <v>19</v>
      </c>
      <c r="C813" s="1" t="s">
        <v>3115</v>
      </c>
      <c r="D813" s="1" t="s">
        <v>3116</v>
      </c>
      <c r="E813" s="1" t="s">
        <v>8</v>
      </c>
      <c r="F813" s="3" t="s">
        <v>3117</v>
      </c>
      <c r="G813" s="2" t="s">
        <v>3118</v>
      </c>
    </row>
    <row r="814" spans="1:7" ht="18.75" customHeight="1" x14ac:dyDescent="0.3">
      <c r="A814" s="1" t="s">
        <v>33</v>
      </c>
      <c r="B814" s="1" t="s">
        <v>19</v>
      </c>
      <c r="C814" s="1" t="s">
        <v>3120</v>
      </c>
      <c r="D814" s="1" t="s">
        <v>3121</v>
      </c>
      <c r="E814" s="1" t="s">
        <v>8</v>
      </c>
      <c r="F814" s="3" t="s">
        <v>3122</v>
      </c>
      <c r="G814" s="2" t="s">
        <v>3123</v>
      </c>
    </row>
    <row r="815" spans="1:7" ht="18.75" customHeight="1" x14ac:dyDescent="0.3">
      <c r="A815" s="1" t="s">
        <v>33</v>
      </c>
      <c r="B815" s="1" t="s">
        <v>19</v>
      </c>
      <c r="C815" s="1" t="s">
        <v>3124</v>
      </c>
      <c r="D815" s="1" t="s">
        <v>3125</v>
      </c>
      <c r="E815" s="1" t="s">
        <v>8</v>
      </c>
      <c r="F815" s="3" t="s">
        <v>3126</v>
      </c>
      <c r="G815" s="2" t="s">
        <v>3127</v>
      </c>
    </row>
    <row r="816" spans="1:7" ht="18.75" customHeight="1" x14ac:dyDescent="0.3">
      <c r="A816" s="1" t="s">
        <v>33</v>
      </c>
      <c r="B816" s="1" t="s">
        <v>19</v>
      </c>
      <c r="C816" s="1" t="s">
        <v>3128</v>
      </c>
      <c r="D816" s="1" t="s">
        <v>3129</v>
      </c>
      <c r="E816" s="1" t="s">
        <v>8</v>
      </c>
      <c r="F816" s="3" t="s">
        <v>3130</v>
      </c>
      <c r="G816" s="2" t="s">
        <v>3131</v>
      </c>
    </row>
    <row r="817" spans="1:7" ht="18.75" customHeight="1" x14ac:dyDescent="0.3">
      <c r="A817" s="1" t="s">
        <v>33</v>
      </c>
      <c r="B817" s="1" t="s">
        <v>19</v>
      </c>
      <c r="C817" s="1" t="s">
        <v>3132</v>
      </c>
      <c r="D817" s="1" t="s">
        <v>3133</v>
      </c>
      <c r="E817" s="1" t="s">
        <v>8</v>
      </c>
      <c r="F817" s="3" t="s">
        <v>3134</v>
      </c>
      <c r="G817" s="2" t="s">
        <v>3135</v>
      </c>
    </row>
    <row r="818" spans="1:7" ht="18.75" customHeight="1" x14ac:dyDescent="0.3">
      <c r="A818" s="1" t="s">
        <v>33</v>
      </c>
      <c r="B818" s="1" t="s">
        <v>19</v>
      </c>
      <c r="C818" s="1" t="s">
        <v>3136</v>
      </c>
      <c r="D818" s="1" t="s">
        <v>3137</v>
      </c>
      <c r="E818" s="1" t="s">
        <v>8</v>
      </c>
      <c r="F818" s="3" t="s">
        <v>3138</v>
      </c>
      <c r="G818" s="2" t="s">
        <v>3139</v>
      </c>
    </row>
    <row r="819" spans="1:7" ht="18.75" customHeight="1" x14ac:dyDescent="0.3">
      <c r="A819" s="1" t="s">
        <v>33</v>
      </c>
      <c r="B819" s="1" t="s">
        <v>19</v>
      </c>
      <c r="C819" s="1" t="s">
        <v>3140</v>
      </c>
      <c r="D819" s="1" t="s">
        <v>3141</v>
      </c>
      <c r="E819" s="1" t="s">
        <v>8</v>
      </c>
      <c r="F819" s="3" t="s">
        <v>3142</v>
      </c>
      <c r="G819" s="2" t="s">
        <v>3143</v>
      </c>
    </row>
    <row r="820" spans="1:7" ht="18.75" customHeight="1" x14ac:dyDescent="0.3">
      <c r="A820" s="1" t="s">
        <v>33</v>
      </c>
      <c r="B820" s="1" t="s">
        <v>19</v>
      </c>
      <c r="C820" s="1" t="s">
        <v>3144</v>
      </c>
      <c r="D820" s="1" t="s">
        <v>3145</v>
      </c>
      <c r="E820" s="1" t="s">
        <v>8</v>
      </c>
      <c r="F820" s="3" t="s">
        <v>3146</v>
      </c>
      <c r="G820" s="2" t="s">
        <v>3147</v>
      </c>
    </row>
    <row r="821" spans="1:7" ht="18.75" customHeight="1" x14ac:dyDescent="0.3">
      <c r="A821" s="1" t="s">
        <v>33</v>
      </c>
      <c r="B821" s="1" t="s">
        <v>19</v>
      </c>
      <c r="C821" s="1" t="s">
        <v>3148</v>
      </c>
      <c r="D821" s="1" t="s">
        <v>3149</v>
      </c>
      <c r="E821" s="1" t="s">
        <v>8</v>
      </c>
      <c r="F821" s="3" t="s">
        <v>3150</v>
      </c>
      <c r="G821" s="2" t="s">
        <v>3151</v>
      </c>
    </row>
    <row r="822" spans="1:7" ht="18.75" customHeight="1" x14ac:dyDescent="0.3">
      <c r="A822" s="1" t="s">
        <v>33</v>
      </c>
      <c r="B822" s="1" t="s">
        <v>19</v>
      </c>
      <c r="C822" s="1" t="s">
        <v>3152</v>
      </c>
      <c r="D822" s="1" t="s">
        <v>3153</v>
      </c>
      <c r="E822" s="1" t="s">
        <v>8</v>
      </c>
      <c r="F822" s="3" t="s">
        <v>3154</v>
      </c>
      <c r="G822" s="2" t="s">
        <v>3155</v>
      </c>
    </row>
    <row r="823" spans="1:7" ht="18.75" customHeight="1" x14ac:dyDescent="0.3">
      <c r="A823" s="1" t="s">
        <v>33</v>
      </c>
      <c r="B823" s="1" t="s">
        <v>19</v>
      </c>
      <c r="C823" s="1" t="s">
        <v>3156</v>
      </c>
      <c r="D823" s="1" t="s">
        <v>3157</v>
      </c>
      <c r="E823" s="1" t="s">
        <v>8</v>
      </c>
      <c r="F823" s="3" t="s">
        <v>3158</v>
      </c>
      <c r="G823" s="2" t="s">
        <v>3159</v>
      </c>
    </row>
    <row r="824" spans="1:7" ht="18.75" customHeight="1" x14ac:dyDescent="0.3">
      <c r="A824" s="1" t="s">
        <v>33</v>
      </c>
      <c r="B824" s="1" t="s">
        <v>19</v>
      </c>
      <c r="C824" s="1" t="s">
        <v>3160</v>
      </c>
      <c r="D824" s="1" t="s">
        <v>3161</v>
      </c>
      <c r="E824" s="1" t="s">
        <v>8</v>
      </c>
      <c r="F824" s="3" t="s">
        <v>3162</v>
      </c>
      <c r="G824" s="2" t="s">
        <v>3163</v>
      </c>
    </row>
    <row r="825" spans="1:7" ht="18.75" customHeight="1" x14ac:dyDescent="0.3">
      <c r="A825" s="1" t="s">
        <v>33</v>
      </c>
      <c r="B825" s="1" t="s">
        <v>19</v>
      </c>
      <c r="C825" s="1" t="s">
        <v>3164</v>
      </c>
      <c r="D825" s="1" t="s">
        <v>3165</v>
      </c>
      <c r="E825" s="1" t="s">
        <v>8</v>
      </c>
      <c r="F825" s="3" t="s">
        <v>3166</v>
      </c>
      <c r="G825" s="2" t="s">
        <v>3167</v>
      </c>
    </row>
    <row r="826" spans="1:7" ht="18.75" customHeight="1" x14ac:dyDescent="0.3">
      <c r="A826" s="1" t="s">
        <v>33</v>
      </c>
      <c r="B826" s="1" t="s">
        <v>19</v>
      </c>
      <c r="C826" s="1" t="s">
        <v>3168</v>
      </c>
      <c r="D826" s="1" t="s">
        <v>3169</v>
      </c>
      <c r="E826" s="1" t="s">
        <v>8</v>
      </c>
      <c r="F826" s="3" t="s">
        <v>3170</v>
      </c>
      <c r="G826" s="2" t="s">
        <v>3171</v>
      </c>
    </row>
    <row r="827" spans="1:7" ht="18.75" customHeight="1" x14ac:dyDescent="0.3">
      <c r="A827" s="1" t="s">
        <v>33</v>
      </c>
      <c r="B827" s="1" t="s">
        <v>19</v>
      </c>
      <c r="C827" s="1" t="s">
        <v>3172</v>
      </c>
      <c r="D827" s="1" t="s">
        <v>3173</v>
      </c>
      <c r="E827" s="1" t="s">
        <v>8</v>
      </c>
      <c r="F827" s="3" t="s">
        <v>3174</v>
      </c>
      <c r="G827" s="2" t="s">
        <v>3175</v>
      </c>
    </row>
    <row r="828" spans="1:7" ht="18.75" customHeight="1" x14ac:dyDescent="0.3">
      <c r="A828" s="1" t="s">
        <v>33</v>
      </c>
      <c r="B828" s="1" t="s">
        <v>19</v>
      </c>
      <c r="C828" s="1" t="s">
        <v>3176</v>
      </c>
      <c r="D828" s="1" t="s">
        <v>3177</v>
      </c>
      <c r="E828" s="1" t="s">
        <v>8</v>
      </c>
      <c r="F828" s="3" t="s">
        <v>3178</v>
      </c>
      <c r="G828" s="2" t="s">
        <v>3179</v>
      </c>
    </row>
    <row r="829" spans="1:7" ht="18.75" customHeight="1" x14ac:dyDescent="0.3">
      <c r="A829" s="1" t="s">
        <v>33</v>
      </c>
      <c r="B829" s="1" t="s">
        <v>19</v>
      </c>
      <c r="C829" s="1" t="s">
        <v>3180</v>
      </c>
      <c r="D829" s="1" t="s">
        <v>3181</v>
      </c>
      <c r="E829" s="1" t="s">
        <v>8</v>
      </c>
      <c r="F829" s="3" t="s">
        <v>3182</v>
      </c>
      <c r="G829" s="2" t="s">
        <v>3183</v>
      </c>
    </row>
    <row r="830" spans="1:7" ht="18.75" customHeight="1" x14ac:dyDescent="0.3">
      <c r="A830" s="1" t="s">
        <v>33</v>
      </c>
      <c r="B830" s="1" t="s">
        <v>19</v>
      </c>
      <c r="C830" s="1" t="s">
        <v>3184</v>
      </c>
      <c r="D830" s="1" t="s">
        <v>3185</v>
      </c>
      <c r="E830" s="1" t="s">
        <v>8</v>
      </c>
      <c r="F830" s="3" t="s">
        <v>3186</v>
      </c>
      <c r="G830" s="2" t="s">
        <v>3187</v>
      </c>
    </row>
    <row r="831" spans="1:7" ht="18.75" customHeight="1" x14ac:dyDescent="0.3">
      <c r="A831" s="1" t="s">
        <v>33</v>
      </c>
      <c r="B831" s="1" t="s">
        <v>19</v>
      </c>
      <c r="C831" s="1" t="s">
        <v>3188</v>
      </c>
      <c r="D831" s="1" t="s">
        <v>3189</v>
      </c>
      <c r="E831" s="1" t="s">
        <v>8</v>
      </c>
      <c r="F831" s="3" t="s">
        <v>3190</v>
      </c>
      <c r="G831" s="2" t="s">
        <v>3191</v>
      </c>
    </row>
    <row r="832" spans="1:7" ht="18.75" customHeight="1" x14ac:dyDescent="0.3">
      <c r="A832" s="1" t="s">
        <v>33</v>
      </c>
      <c r="B832" s="1" t="s">
        <v>19</v>
      </c>
      <c r="C832" s="1" t="s">
        <v>3192</v>
      </c>
      <c r="D832" s="1" t="s">
        <v>3193</v>
      </c>
      <c r="E832" s="1" t="s">
        <v>8</v>
      </c>
      <c r="F832" s="3" t="s">
        <v>3194</v>
      </c>
      <c r="G832" s="2" t="s">
        <v>3195</v>
      </c>
    </row>
    <row r="833" spans="1:7" ht="18.75" customHeight="1" x14ac:dyDescent="0.3">
      <c r="A833" s="1" t="s">
        <v>33</v>
      </c>
      <c r="B833" s="1" t="s">
        <v>19</v>
      </c>
      <c r="C833" s="1" t="s">
        <v>3196</v>
      </c>
      <c r="D833" s="1" t="s">
        <v>3197</v>
      </c>
      <c r="E833" s="1" t="s">
        <v>8</v>
      </c>
      <c r="F833" s="3" t="s">
        <v>3198</v>
      </c>
      <c r="G833" s="2" t="s">
        <v>3199</v>
      </c>
    </row>
    <row r="834" spans="1:7" ht="18.75" customHeight="1" x14ac:dyDescent="0.3">
      <c r="A834" s="1" t="s">
        <v>33</v>
      </c>
      <c r="B834" s="1" t="s">
        <v>19</v>
      </c>
      <c r="C834" s="1" t="s">
        <v>3200</v>
      </c>
      <c r="D834" s="1" t="s">
        <v>3201</v>
      </c>
      <c r="E834" s="1" t="s">
        <v>8</v>
      </c>
      <c r="F834" s="3" t="s">
        <v>3202</v>
      </c>
      <c r="G834" s="2" t="s">
        <v>3203</v>
      </c>
    </row>
    <row r="835" spans="1:7" ht="18.75" customHeight="1" x14ac:dyDescent="0.3">
      <c r="A835" s="1" t="s">
        <v>33</v>
      </c>
      <c r="B835" s="1" t="s">
        <v>19</v>
      </c>
      <c r="C835" s="1" t="s">
        <v>3204</v>
      </c>
      <c r="D835" s="1" t="s">
        <v>3205</v>
      </c>
      <c r="E835" s="1" t="s">
        <v>8</v>
      </c>
      <c r="F835" s="3" t="s">
        <v>3206</v>
      </c>
      <c r="G835" s="2" t="s">
        <v>3207</v>
      </c>
    </row>
    <row r="836" spans="1:7" ht="18.75" customHeight="1" x14ac:dyDescent="0.3">
      <c r="A836" s="1" t="s">
        <v>33</v>
      </c>
      <c r="B836" s="1" t="s">
        <v>19</v>
      </c>
      <c r="C836" s="1" t="s">
        <v>3208</v>
      </c>
      <c r="D836" s="1" t="s">
        <v>3209</v>
      </c>
      <c r="E836" s="1" t="s">
        <v>8</v>
      </c>
      <c r="F836" s="3" t="s">
        <v>3210</v>
      </c>
      <c r="G836" s="2" t="s">
        <v>3211</v>
      </c>
    </row>
    <row r="837" spans="1:7" ht="18.75" customHeight="1" x14ac:dyDescent="0.3">
      <c r="A837" s="1" t="s">
        <v>33</v>
      </c>
      <c r="B837" s="1" t="s">
        <v>19</v>
      </c>
      <c r="C837" s="1" t="s">
        <v>3212</v>
      </c>
      <c r="D837" s="1" t="s">
        <v>3213</v>
      </c>
      <c r="E837" s="1" t="s">
        <v>8</v>
      </c>
      <c r="F837" s="3" t="s">
        <v>3214</v>
      </c>
      <c r="G837" s="2" t="s">
        <v>3215</v>
      </c>
    </row>
    <row r="838" spans="1:7" ht="18.75" customHeight="1" x14ac:dyDescent="0.3">
      <c r="A838" s="1" t="s">
        <v>33</v>
      </c>
      <c r="B838" s="1" t="s">
        <v>19</v>
      </c>
      <c r="C838" s="1" t="s">
        <v>3216</v>
      </c>
      <c r="D838" s="1" t="s">
        <v>3217</v>
      </c>
      <c r="E838" s="1" t="s">
        <v>8</v>
      </c>
      <c r="F838" s="3" t="s">
        <v>3218</v>
      </c>
      <c r="G838" s="2" t="s">
        <v>3219</v>
      </c>
    </row>
    <row r="839" spans="1:7" ht="18.75" customHeight="1" x14ac:dyDescent="0.3">
      <c r="A839" s="1" t="s">
        <v>33</v>
      </c>
      <c r="B839" s="1" t="s">
        <v>19</v>
      </c>
      <c r="C839" s="1" t="s">
        <v>3220</v>
      </c>
      <c r="D839" s="1" t="s">
        <v>3221</v>
      </c>
      <c r="E839" s="1" t="s">
        <v>8</v>
      </c>
      <c r="F839" s="3" t="s">
        <v>3222</v>
      </c>
      <c r="G839" s="2" t="s">
        <v>3223</v>
      </c>
    </row>
    <row r="840" spans="1:7" ht="18.75" customHeight="1" x14ac:dyDescent="0.3">
      <c r="A840" s="1" t="s">
        <v>33</v>
      </c>
      <c r="B840" s="1" t="s">
        <v>19</v>
      </c>
      <c r="C840" s="1" t="s">
        <v>3224</v>
      </c>
      <c r="D840" s="1" t="s">
        <v>3225</v>
      </c>
      <c r="E840" s="1" t="s">
        <v>8</v>
      </c>
      <c r="F840" s="3" t="s">
        <v>3226</v>
      </c>
      <c r="G840" s="2" t="s">
        <v>3227</v>
      </c>
    </row>
    <row r="841" spans="1:7" ht="18.75" customHeight="1" x14ac:dyDescent="0.3">
      <c r="A841" s="1" t="s">
        <v>33</v>
      </c>
      <c r="B841" s="1" t="s">
        <v>19</v>
      </c>
      <c r="C841" s="1" t="s">
        <v>3228</v>
      </c>
      <c r="D841" s="1" t="s">
        <v>3229</v>
      </c>
      <c r="E841" s="1" t="s">
        <v>8</v>
      </c>
      <c r="F841" s="3" t="s">
        <v>3230</v>
      </c>
      <c r="G841" s="2" t="s">
        <v>3231</v>
      </c>
    </row>
    <row r="842" spans="1:7" ht="18.75" customHeight="1" x14ac:dyDescent="0.3">
      <c r="A842" s="1" t="s">
        <v>33</v>
      </c>
      <c r="B842" s="1" t="s">
        <v>19</v>
      </c>
      <c r="C842" s="1" t="s">
        <v>3232</v>
      </c>
      <c r="D842" s="1" t="s">
        <v>3233</v>
      </c>
      <c r="E842" s="1" t="s">
        <v>8</v>
      </c>
      <c r="F842" s="3" t="s">
        <v>3101</v>
      </c>
      <c r="G842" s="2" t="s">
        <v>3102</v>
      </c>
    </row>
    <row r="843" spans="1:7" ht="18.75" customHeight="1" x14ac:dyDescent="0.3">
      <c r="A843" s="1" t="s">
        <v>33</v>
      </c>
      <c r="B843" s="1" t="s">
        <v>19</v>
      </c>
      <c r="C843" s="1" t="s">
        <v>3234</v>
      </c>
      <c r="D843" s="1" t="s">
        <v>3235</v>
      </c>
      <c r="E843" s="1" t="s">
        <v>8</v>
      </c>
      <c r="F843" s="3" t="s">
        <v>3236</v>
      </c>
      <c r="G843" s="2" t="s">
        <v>3237</v>
      </c>
    </row>
    <row r="844" spans="1:7" ht="18.75" customHeight="1" x14ac:dyDescent="0.3">
      <c r="A844" s="1" t="s">
        <v>33</v>
      </c>
      <c r="B844" s="1" t="s">
        <v>19</v>
      </c>
      <c r="C844" s="1" t="s">
        <v>3238</v>
      </c>
      <c r="D844" s="1" t="s">
        <v>3239</v>
      </c>
      <c r="E844" s="1" t="s">
        <v>8</v>
      </c>
      <c r="F844" s="3" t="s">
        <v>3240</v>
      </c>
      <c r="G844" s="2" t="s">
        <v>3241</v>
      </c>
    </row>
    <row r="845" spans="1:7" ht="18.75" customHeight="1" x14ac:dyDescent="0.3">
      <c r="A845" s="1" t="s">
        <v>33</v>
      </c>
      <c r="B845" s="1" t="s">
        <v>19</v>
      </c>
      <c r="C845" s="1" t="s">
        <v>3242</v>
      </c>
      <c r="D845" s="1" t="s">
        <v>3243</v>
      </c>
      <c r="E845" s="1" t="s">
        <v>8</v>
      </c>
      <c r="F845" s="3" t="s">
        <v>3244</v>
      </c>
      <c r="G845" s="2" t="s">
        <v>3245</v>
      </c>
    </row>
    <row r="846" spans="1:7" ht="18.75" customHeight="1" x14ac:dyDescent="0.3">
      <c r="A846" s="1" t="s">
        <v>33</v>
      </c>
      <c r="B846" s="1" t="s">
        <v>19</v>
      </c>
      <c r="C846" s="1" t="s">
        <v>3246</v>
      </c>
      <c r="D846" s="1" t="s">
        <v>3247</v>
      </c>
      <c r="E846" s="1" t="s">
        <v>8</v>
      </c>
      <c r="F846" s="3" t="s">
        <v>3105</v>
      </c>
      <c r="G846" s="2" t="s">
        <v>3106</v>
      </c>
    </row>
    <row r="847" spans="1:7" ht="18.75" customHeight="1" x14ac:dyDescent="0.3">
      <c r="A847" s="1" t="s">
        <v>33</v>
      </c>
      <c r="B847" s="1" t="s">
        <v>19</v>
      </c>
      <c r="C847" s="1" t="s">
        <v>3248</v>
      </c>
      <c r="D847" s="1" t="s">
        <v>3249</v>
      </c>
      <c r="E847" s="1" t="s">
        <v>8</v>
      </c>
      <c r="F847" s="3" t="s">
        <v>3250</v>
      </c>
      <c r="G847" s="2" t="s">
        <v>3251</v>
      </c>
    </row>
    <row r="848" spans="1:7" ht="18.75" customHeight="1" x14ac:dyDescent="0.3">
      <c r="A848" s="1" t="s">
        <v>33</v>
      </c>
      <c r="B848" s="1" t="s">
        <v>19</v>
      </c>
      <c r="C848" s="1" t="s">
        <v>3252</v>
      </c>
      <c r="D848" s="1" t="s">
        <v>3253</v>
      </c>
      <c r="E848" s="1" t="s">
        <v>8</v>
      </c>
      <c r="F848" s="3" t="s">
        <v>3254</v>
      </c>
      <c r="G848" s="2" t="s">
        <v>3255</v>
      </c>
    </row>
    <row r="849" spans="1:7" ht="18.75" customHeight="1" x14ac:dyDescent="0.3">
      <c r="A849" s="1" t="s">
        <v>33</v>
      </c>
      <c r="B849" s="1" t="s">
        <v>19</v>
      </c>
      <c r="C849" s="1" t="s">
        <v>3256</v>
      </c>
      <c r="D849" s="1" t="s">
        <v>3257</v>
      </c>
      <c r="E849" s="1" t="s">
        <v>8</v>
      </c>
      <c r="F849" s="3" t="s">
        <v>3258</v>
      </c>
      <c r="G849" s="2" t="s">
        <v>3259</v>
      </c>
    </row>
    <row r="850" spans="1:7" ht="18.75" customHeight="1" x14ac:dyDescent="0.3">
      <c r="A850" s="1" t="s">
        <v>33</v>
      </c>
      <c r="B850" s="1" t="s">
        <v>19</v>
      </c>
      <c r="C850" s="1" t="s">
        <v>3260</v>
      </c>
      <c r="D850" s="1" t="s">
        <v>3261</v>
      </c>
      <c r="E850" s="1" t="s">
        <v>8</v>
      </c>
      <c r="F850" s="3" t="s">
        <v>3262</v>
      </c>
      <c r="G850" s="2" t="s">
        <v>3263</v>
      </c>
    </row>
    <row r="851" spans="1:7" ht="18.75" customHeight="1" x14ac:dyDescent="0.3">
      <c r="A851" s="1" t="s">
        <v>33</v>
      </c>
      <c r="B851" s="1" t="s">
        <v>19</v>
      </c>
      <c r="C851" s="1" t="s">
        <v>3264</v>
      </c>
      <c r="D851" s="1" t="s">
        <v>3265</v>
      </c>
      <c r="E851" s="1" t="s">
        <v>8</v>
      </c>
      <c r="F851" s="3" t="s">
        <v>3266</v>
      </c>
      <c r="G851" s="2" t="s">
        <v>3267</v>
      </c>
    </row>
    <row r="852" spans="1:7" ht="18.75" customHeight="1" x14ac:dyDescent="0.3">
      <c r="A852" s="1" t="s">
        <v>33</v>
      </c>
      <c r="B852" s="1" t="s">
        <v>19</v>
      </c>
      <c r="C852" s="1" t="s">
        <v>3268</v>
      </c>
      <c r="D852" s="1" t="s">
        <v>3269</v>
      </c>
      <c r="E852" s="1" t="s">
        <v>8</v>
      </c>
      <c r="F852" s="3" t="s">
        <v>3270</v>
      </c>
      <c r="G852" s="2" t="s">
        <v>3271</v>
      </c>
    </row>
    <row r="853" spans="1:7" ht="18.75" customHeight="1" x14ac:dyDescent="0.3">
      <c r="A853" s="1" t="s">
        <v>33</v>
      </c>
      <c r="B853" s="1" t="s">
        <v>19</v>
      </c>
      <c r="C853" s="1" t="s">
        <v>3272</v>
      </c>
      <c r="D853" s="1" t="s">
        <v>3273</v>
      </c>
      <c r="E853" s="1" t="s">
        <v>8</v>
      </c>
      <c r="F853" s="3" t="s">
        <v>3274</v>
      </c>
      <c r="G853" s="2" t="s">
        <v>3275</v>
      </c>
    </row>
    <row r="854" spans="1:7" ht="18.75" customHeight="1" x14ac:dyDescent="0.3">
      <c r="A854" s="1" t="s">
        <v>33</v>
      </c>
      <c r="B854" s="1" t="s">
        <v>19</v>
      </c>
      <c r="C854" s="1" t="s">
        <v>3276</v>
      </c>
      <c r="D854" s="1" t="s">
        <v>3277</v>
      </c>
      <c r="E854" s="1" t="s">
        <v>8</v>
      </c>
      <c r="F854" s="3" t="s">
        <v>3278</v>
      </c>
      <c r="G854" s="2" t="s">
        <v>3279</v>
      </c>
    </row>
    <row r="855" spans="1:7" ht="18.75" customHeight="1" x14ac:dyDescent="0.3">
      <c r="A855" s="1" t="s">
        <v>33</v>
      </c>
      <c r="B855" s="1" t="s">
        <v>19</v>
      </c>
      <c r="C855" s="1" t="s">
        <v>3280</v>
      </c>
      <c r="D855" s="1" t="s">
        <v>3281</v>
      </c>
      <c r="E855" s="1" t="s">
        <v>8</v>
      </c>
      <c r="F855" s="3" t="s">
        <v>3119</v>
      </c>
      <c r="G855" s="2" t="s">
        <v>3282</v>
      </c>
    </row>
    <row r="856" spans="1:7" ht="18.75" customHeight="1" x14ac:dyDescent="0.3">
      <c r="A856" s="1" t="s">
        <v>33</v>
      </c>
      <c r="B856" s="1" t="s">
        <v>19</v>
      </c>
      <c r="C856" s="1" t="s">
        <v>3283</v>
      </c>
      <c r="D856" s="1" t="s">
        <v>3284</v>
      </c>
      <c r="E856" s="1" t="s">
        <v>8</v>
      </c>
      <c r="F856" s="3" t="s">
        <v>3285</v>
      </c>
      <c r="G856" s="2" t="s">
        <v>3286</v>
      </c>
    </row>
    <row r="857" spans="1:7" ht="18.75" customHeight="1" x14ac:dyDescent="0.3">
      <c r="A857" s="1" t="s">
        <v>33</v>
      </c>
      <c r="B857" s="1" t="s">
        <v>19</v>
      </c>
      <c r="C857" s="1" t="s">
        <v>3287</v>
      </c>
      <c r="D857" s="1" t="s">
        <v>3288</v>
      </c>
      <c r="E857" s="1" t="s">
        <v>8</v>
      </c>
      <c r="F857" s="3" t="s">
        <v>3289</v>
      </c>
      <c r="G857" s="2" t="s">
        <v>3290</v>
      </c>
    </row>
    <row r="858" spans="1:7" ht="18.75" customHeight="1" x14ac:dyDescent="0.3">
      <c r="A858" s="1" t="s">
        <v>33</v>
      </c>
      <c r="B858" s="1" t="s">
        <v>19</v>
      </c>
      <c r="C858" s="1" t="s">
        <v>3291</v>
      </c>
      <c r="D858" s="1" t="s">
        <v>3292</v>
      </c>
      <c r="E858" s="1" t="s">
        <v>8</v>
      </c>
      <c r="F858" s="3" t="s">
        <v>3293</v>
      </c>
      <c r="G858" s="2" t="s">
        <v>3294</v>
      </c>
    </row>
    <row r="859" spans="1:7" ht="18.75" customHeight="1" x14ac:dyDescent="0.3">
      <c r="A859" s="1" t="s">
        <v>33</v>
      </c>
      <c r="B859" s="1" t="s">
        <v>19</v>
      </c>
      <c r="C859" s="1" t="s">
        <v>3295</v>
      </c>
      <c r="D859" s="1" t="s">
        <v>3296</v>
      </c>
      <c r="E859" s="1" t="s">
        <v>8</v>
      </c>
      <c r="F859" s="3" t="s">
        <v>3297</v>
      </c>
      <c r="G859" s="2" t="s">
        <v>3298</v>
      </c>
    </row>
    <row r="860" spans="1:7" ht="18.75" customHeight="1" x14ac:dyDescent="0.3">
      <c r="A860" s="1" t="s">
        <v>33</v>
      </c>
      <c r="B860" s="1" t="s">
        <v>19</v>
      </c>
      <c r="C860" s="1" t="s">
        <v>3299</v>
      </c>
      <c r="D860" s="1" t="s">
        <v>3300</v>
      </c>
      <c r="E860" s="1" t="s">
        <v>8</v>
      </c>
      <c r="F860" s="3" t="s">
        <v>3301</v>
      </c>
      <c r="G860" s="2" t="s">
        <v>3302</v>
      </c>
    </row>
    <row r="861" spans="1:7" ht="18.75" customHeight="1" x14ac:dyDescent="0.3">
      <c r="A861" s="1" t="s">
        <v>33</v>
      </c>
      <c r="B861" s="1" t="s">
        <v>19</v>
      </c>
      <c r="C861" s="1" t="s">
        <v>3303</v>
      </c>
      <c r="D861" s="1" t="s">
        <v>3304</v>
      </c>
      <c r="E861" s="1" t="s">
        <v>8</v>
      </c>
      <c r="F861" s="3" t="s">
        <v>3305</v>
      </c>
      <c r="G861" s="2" t="s">
        <v>3306</v>
      </c>
    </row>
    <row r="862" spans="1:7" ht="18.75" customHeight="1" x14ac:dyDescent="0.3">
      <c r="A862" s="1" t="s">
        <v>33</v>
      </c>
      <c r="B862" s="1" t="s">
        <v>19</v>
      </c>
      <c r="C862" s="1" t="s">
        <v>3307</v>
      </c>
      <c r="D862" s="1" t="s">
        <v>3308</v>
      </c>
      <c r="E862" s="1" t="s">
        <v>8</v>
      </c>
      <c r="F862" s="3" t="s">
        <v>3309</v>
      </c>
      <c r="G862" s="2" t="s">
        <v>3310</v>
      </c>
    </row>
    <row r="863" spans="1:7" ht="18.75" customHeight="1" x14ac:dyDescent="0.3">
      <c r="A863" s="1" t="s">
        <v>33</v>
      </c>
      <c r="B863" s="1" t="s">
        <v>19</v>
      </c>
      <c r="C863" s="1" t="s">
        <v>3311</v>
      </c>
      <c r="D863" s="1" t="s">
        <v>3312</v>
      </c>
      <c r="E863" s="1" t="s">
        <v>8</v>
      </c>
      <c r="F863" s="3" t="s">
        <v>3313</v>
      </c>
      <c r="G863" s="2" t="s">
        <v>3314</v>
      </c>
    </row>
    <row r="864" spans="1:7" ht="18.75" customHeight="1" x14ac:dyDescent="0.3">
      <c r="A864" s="1" t="s">
        <v>33</v>
      </c>
      <c r="B864" s="1" t="s">
        <v>19</v>
      </c>
      <c r="C864" s="1" t="s">
        <v>3315</v>
      </c>
      <c r="D864" s="1" t="s">
        <v>3316</v>
      </c>
      <c r="E864" s="1" t="s">
        <v>8</v>
      </c>
      <c r="F864" s="3" t="s">
        <v>3317</v>
      </c>
      <c r="G864" s="2" t="s">
        <v>3318</v>
      </c>
    </row>
    <row r="865" spans="1:7" ht="18.75" customHeight="1" x14ac:dyDescent="0.3">
      <c r="A865" s="1" t="s">
        <v>33</v>
      </c>
      <c r="B865" s="1" t="s">
        <v>19</v>
      </c>
      <c r="C865" s="1" t="s">
        <v>3319</v>
      </c>
      <c r="D865" s="1" t="s">
        <v>3320</v>
      </c>
      <c r="E865" s="1" t="s">
        <v>8</v>
      </c>
      <c r="F865" s="3" t="s">
        <v>3321</v>
      </c>
      <c r="G865" s="2" t="s">
        <v>3322</v>
      </c>
    </row>
    <row r="866" spans="1:7" ht="18.75" customHeight="1" x14ac:dyDescent="0.3">
      <c r="A866" s="1" t="s">
        <v>33</v>
      </c>
      <c r="B866" s="1" t="s">
        <v>19</v>
      </c>
      <c r="C866" s="1" t="s">
        <v>3323</v>
      </c>
      <c r="D866" s="1" t="s">
        <v>3324</v>
      </c>
      <c r="E866" s="1" t="s">
        <v>8</v>
      </c>
      <c r="F866" s="3" t="s">
        <v>3325</v>
      </c>
      <c r="G866" s="2" t="s">
        <v>3326</v>
      </c>
    </row>
    <row r="867" spans="1:7" ht="18.75" customHeight="1" x14ac:dyDescent="0.3">
      <c r="A867" s="1" t="s">
        <v>33</v>
      </c>
      <c r="B867" s="1" t="s">
        <v>7</v>
      </c>
      <c r="C867" s="1" t="s">
        <v>3327</v>
      </c>
      <c r="D867" s="1" t="s">
        <v>3328</v>
      </c>
      <c r="E867" s="1" t="s">
        <v>8</v>
      </c>
      <c r="F867" s="3" t="s">
        <v>3329</v>
      </c>
      <c r="G867" s="2" t="s">
        <v>3330</v>
      </c>
    </row>
    <row r="868" spans="1:7" ht="18.75" customHeight="1" x14ac:dyDescent="0.3">
      <c r="A868" s="1" t="s">
        <v>210</v>
      </c>
      <c r="B868" s="1" t="s">
        <v>19</v>
      </c>
      <c r="C868" s="1" t="s">
        <v>3331</v>
      </c>
      <c r="D868" s="1" t="s">
        <v>3332</v>
      </c>
      <c r="E868" s="1" t="s">
        <v>8</v>
      </c>
      <c r="F868" s="3" t="s">
        <v>3333</v>
      </c>
      <c r="G868" s="2" t="s">
        <v>3334</v>
      </c>
    </row>
    <row r="869" spans="1:7" ht="18.75" customHeight="1" x14ac:dyDescent="0.3">
      <c r="A869" s="1" t="s">
        <v>210</v>
      </c>
      <c r="B869" s="1" t="s">
        <v>19</v>
      </c>
      <c r="C869" s="1" t="s">
        <v>3335</v>
      </c>
      <c r="D869" s="1" t="s">
        <v>3336</v>
      </c>
      <c r="E869" s="1" t="s">
        <v>8</v>
      </c>
      <c r="F869" s="3" t="s">
        <v>3337</v>
      </c>
      <c r="G869" s="2" t="s">
        <v>3338</v>
      </c>
    </row>
    <row r="870" spans="1:7" ht="18.75" customHeight="1" x14ac:dyDescent="0.3">
      <c r="A870" s="1" t="s">
        <v>210</v>
      </c>
      <c r="B870" s="1" t="s">
        <v>19</v>
      </c>
      <c r="C870" s="1" t="s">
        <v>3339</v>
      </c>
      <c r="D870" s="1" t="s">
        <v>3340</v>
      </c>
      <c r="E870" s="1" t="s">
        <v>8</v>
      </c>
      <c r="F870" s="3" t="s">
        <v>3341</v>
      </c>
      <c r="G870" s="2" t="s">
        <v>3342</v>
      </c>
    </row>
    <row r="871" spans="1:7" ht="18.75" customHeight="1" x14ac:dyDescent="0.3">
      <c r="A871" s="1" t="s">
        <v>210</v>
      </c>
      <c r="B871" s="1" t="s">
        <v>19</v>
      </c>
      <c r="C871" s="1" t="s">
        <v>3343</v>
      </c>
      <c r="D871" s="1" t="s">
        <v>3344</v>
      </c>
      <c r="E871" s="1" t="s">
        <v>8</v>
      </c>
      <c r="F871" s="3" t="s">
        <v>3345</v>
      </c>
      <c r="G871" s="2" t="s">
        <v>3346</v>
      </c>
    </row>
    <row r="872" spans="1:7" ht="18.75" customHeight="1" x14ac:dyDescent="0.3">
      <c r="A872" s="1" t="s">
        <v>210</v>
      </c>
      <c r="B872" s="1" t="s">
        <v>19</v>
      </c>
      <c r="C872" s="1" t="s">
        <v>3347</v>
      </c>
      <c r="D872" s="1" t="s">
        <v>3348</v>
      </c>
      <c r="E872" s="1" t="s">
        <v>8</v>
      </c>
      <c r="F872" s="3" t="s">
        <v>3349</v>
      </c>
      <c r="G872" s="2" t="s">
        <v>3350</v>
      </c>
    </row>
    <row r="873" spans="1:7" ht="18.75" customHeight="1" x14ac:dyDescent="0.3">
      <c r="A873" s="1" t="s">
        <v>210</v>
      </c>
      <c r="B873" s="1" t="s">
        <v>19</v>
      </c>
      <c r="C873" s="1" t="s">
        <v>3351</v>
      </c>
      <c r="D873" s="1" t="s">
        <v>3352</v>
      </c>
      <c r="E873" s="1" t="s">
        <v>8</v>
      </c>
      <c r="F873" s="3" t="s">
        <v>3353</v>
      </c>
      <c r="G873" s="2" t="s">
        <v>3354</v>
      </c>
    </row>
    <row r="874" spans="1:7" ht="18.75" customHeight="1" x14ac:dyDescent="0.3">
      <c r="A874" s="1" t="s">
        <v>210</v>
      </c>
      <c r="B874" s="1" t="s">
        <v>19</v>
      </c>
      <c r="C874" s="1" t="s">
        <v>3355</v>
      </c>
      <c r="D874" s="1" t="s">
        <v>3356</v>
      </c>
      <c r="E874" s="1" t="s">
        <v>8</v>
      </c>
      <c r="F874" s="3" t="s">
        <v>3357</v>
      </c>
      <c r="G874" s="2" t="s">
        <v>3358</v>
      </c>
    </row>
    <row r="875" spans="1:7" ht="18.75" customHeight="1" x14ac:dyDescent="0.3">
      <c r="A875" s="1" t="s">
        <v>210</v>
      </c>
      <c r="B875" s="1" t="s">
        <v>19</v>
      </c>
      <c r="C875" s="1" t="s">
        <v>3359</v>
      </c>
      <c r="D875" s="1" t="s">
        <v>3360</v>
      </c>
      <c r="E875" s="1" t="s">
        <v>8</v>
      </c>
      <c r="F875" s="3" t="s">
        <v>3361</v>
      </c>
      <c r="G875" s="2" t="s">
        <v>3362</v>
      </c>
    </row>
    <row r="876" spans="1:7" ht="18.75" customHeight="1" x14ac:dyDescent="0.3">
      <c r="A876" s="1" t="s">
        <v>210</v>
      </c>
      <c r="B876" s="1" t="s">
        <v>19</v>
      </c>
      <c r="C876" s="1" t="s">
        <v>3363</v>
      </c>
      <c r="D876" s="1" t="s">
        <v>3364</v>
      </c>
      <c r="E876" s="1" t="s">
        <v>8</v>
      </c>
      <c r="F876" s="3" t="s">
        <v>3365</v>
      </c>
      <c r="G876" s="2" t="s">
        <v>3366</v>
      </c>
    </row>
    <row r="877" spans="1:7" ht="18.75" customHeight="1" x14ac:dyDescent="0.3">
      <c r="A877" s="1" t="s">
        <v>210</v>
      </c>
      <c r="B877" s="1" t="s">
        <v>19</v>
      </c>
      <c r="C877" s="1" t="s">
        <v>3367</v>
      </c>
      <c r="D877" s="1" t="s">
        <v>3368</v>
      </c>
      <c r="E877" s="1" t="s">
        <v>8</v>
      </c>
      <c r="F877" s="3" t="s">
        <v>3369</v>
      </c>
      <c r="G877" s="2" t="s">
        <v>3370</v>
      </c>
    </row>
    <row r="878" spans="1:7" ht="18.75" customHeight="1" x14ac:dyDescent="0.3">
      <c r="A878" s="1" t="s">
        <v>210</v>
      </c>
      <c r="B878" s="1" t="s">
        <v>19</v>
      </c>
      <c r="C878" s="1" t="s">
        <v>3371</v>
      </c>
      <c r="D878" s="1" t="s">
        <v>3372</v>
      </c>
      <c r="E878" s="1" t="s">
        <v>8</v>
      </c>
      <c r="F878" s="3" t="s">
        <v>3373</v>
      </c>
      <c r="G878" s="2" t="s">
        <v>3374</v>
      </c>
    </row>
    <row r="879" spans="1:7" ht="18.75" customHeight="1" x14ac:dyDescent="0.3">
      <c r="A879" s="1" t="s">
        <v>210</v>
      </c>
      <c r="B879" s="1" t="s">
        <v>19</v>
      </c>
      <c r="C879" s="1" t="s">
        <v>3375</v>
      </c>
      <c r="D879" s="1" t="s">
        <v>3376</v>
      </c>
      <c r="E879" s="1" t="s">
        <v>8</v>
      </c>
      <c r="F879" s="3" t="s">
        <v>3377</v>
      </c>
      <c r="G879" s="2" t="s">
        <v>3378</v>
      </c>
    </row>
    <row r="880" spans="1:7" ht="18.75" customHeight="1" x14ac:dyDescent="0.3">
      <c r="A880" s="1" t="s">
        <v>210</v>
      </c>
      <c r="B880" s="1" t="s">
        <v>19</v>
      </c>
      <c r="C880" s="1" t="s">
        <v>3379</v>
      </c>
      <c r="D880" s="1" t="s">
        <v>3380</v>
      </c>
      <c r="E880" s="1" t="s">
        <v>8</v>
      </c>
      <c r="F880" s="3" t="s">
        <v>3381</v>
      </c>
      <c r="G880" s="2" t="s">
        <v>3382</v>
      </c>
    </row>
    <row r="881" spans="1:7" ht="18.75" customHeight="1" x14ac:dyDescent="0.3">
      <c r="A881" s="1" t="s">
        <v>210</v>
      </c>
      <c r="B881" s="1" t="s">
        <v>19</v>
      </c>
      <c r="C881" s="1" t="s">
        <v>3383</v>
      </c>
      <c r="D881" s="1" t="s">
        <v>3384</v>
      </c>
      <c r="E881" s="1" t="s">
        <v>8</v>
      </c>
      <c r="F881" s="3" t="s">
        <v>3385</v>
      </c>
      <c r="G881" s="2" t="s">
        <v>3386</v>
      </c>
    </row>
    <row r="882" spans="1:7" ht="18.75" customHeight="1" x14ac:dyDescent="0.3">
      <c r="A882" s="1" t="s">
        <v>210</v>
      </c>
      <c r="B882" s="1" t="s">
        <v>19</v>
      </c>
      <c r="C882" s="1" t="s">
        <v>3387</v>
      </c>
      <c r="D882" s="1" t="s">
        <v>3388</v>
      </c>
      <c r="E882" s="1" t="s">
        <v>8</v>
      </c>
      <c r="F882" s="3" t="s">
        <v>3389</v>
      </c>
      <c r="G882" s="2" t="s">
        <v>3390</v>
      </c>
    </row>
    <row r="883" spans="1:7" ht="18.75" customHeight="1" x14ac:dyDescent="0.3">
      <c r="A883" s="1" t="s">
        <v>210</v>
      </c>
      <c r="B883" s="1" t="s">
        <v>19</v>
      </c>
      <c r="C883" s="1" t="s">
        <v>3391</v>
      </c>
      <c r="D883" s="1" t="s">
        <v>3392</v>
      </c>
      <c r="E883" s="1" t="s">
        <v>8</v>
      </c>
      <c r="F883" s="3" t="s">
        <v>3393</v>
      </c>
      <c r="G883" s="2" t="s">
        <v>3394</v>
      </c>
    </row>
    <row r="884" spans="1:7" ht="18.75" customHeight="1" x14ac:dyDescent="0.3">
      <c r="A884" s="1" t="s">
        <v>210</v>
      </c>
      <c r="B884" s="1" t="s">
        <v>19</v>
      </c>
      <c r="C884" s="1" t="s">
        <v>3395</v>
      </c>
      <c r="D884" s="1" t="s">
        <v>3396</v>
      </c>
      <c r="E884" s="1" t="s">
        <v>8</v>
      </c>
      <c r="F884" s="3" t="s">
        <v>3397</v>
      </c>
      <c r="G884" s="2" t="s">
        <v>3398</v>
      </c>
    </row>
    <row r="885" spans="1:7" ht="18.75" customHeight="1" x14ac:dyDescent="0.3">
      <c r="A885" s="1" t="s">
        <v>210</v>
      </c>
      <c r="B885" s="1" t="s">
        <v>19</v>
      </c>
      <c r="C885" s="1" t="s">
        <v>3399</v>
      </c>
      <c r="D885" s="1" t="s">
        <v>3400</v>
      </c>
      <c r="E885" s="1" t="s">
        <v>8</v>
      </c>
      <c r="F885" s="3" t="s">
        <v>3401</v>
      </c>
      <c r="G885" s="2" t="s">
        <v>3402</v>
      </c>
    </row>
    <row r="886" spans="1:7" ht="18.75" customHeight="1" x14ac:dyDescent="0.3">
      <c r="A886" s="1" t="s">
        <v>210</v>
      </c>
      <c r="B886" s="1" t="s">
        <v>19</v>
      </c>
      <c r="C886" s="1" t="s">
        <v>3403</v>
      </c>
      <c r="D886" s="1" t="s">
        <v>3404</v>
      </c>
      <c r="E886" s="1" t="s">
        <v>8</v>
      </c>
      <c r="F886" s="3" t="s">
        <v>3405</v>
      </c>
      <c r="G886" s="2" t="s">
        <v>3406</v>
      </c>
    </row>
    <row r="887" spans="1:7" ht="18.75" customHeight="1" x14ac:dyDescent="0.3">
      <c r="A887" s="1" t="s">
        <v>210</v>
      </c>
      <c r="B887" s="1" t="s">
        <v>19</v>
      </c>
      <c r="C887" s="1" t="s">
        <v>3407</v>
      </c>
      <c r="D887" s="1" t="s">
        <v>3408</v>
      </c>
      <c r="E887" s="1" t="s">
        <v>8</v>
      </c>
      <c r="F887" s="3" t="s">
        <v>3409</v>
      </c>
      <c r="G887" s="2" t="s">
        <v>3410</v>
      </c>
    </row>
    <row r="888" spans="1:7" ht="18.75" customHeight="1" x14ac:dyDescent="0.3">
      <c r="A888" s="1" t="s">
        <v>210</v>
      </c>
      <c r="B888" s="1" t="s">
        <v>19</v>
      </c>
      <c r="C888" s="1" t="s">
        <v>3411</v>
      </c>
      <c r="D888" s="1" t="s">
        <v>3412</v>
      </c>
      <c r="E888" s="1" t="s">
        <v>8</v>
      </c>
      <c r="F888" s="3" t="s">
        <v>3413</v>
      </c>
      <c r="G888" s="2" t="s">
        <v>3414</v>
      </c>
    </row>
    <row r="889" spans="1:7" ht="18.75" customHeight="1" x14ac:dyDescent="0.3">
      <c r="A889" s="1" t="s">
        <v>210</v>
      </c>
      <c r="B889" s="1" t="s">
        <v>19</v>
      </c>
      <c r="C889" s="1" t="s">
        <v>3415</v>
      </c>
      <c r="D889" s="1" t="s">
        <v>3416</v>
      </c>
      <c r="E889" s="1" t="s">
        <v>8</v>
      </c>
      <c r="F889" s="3" t="s">
        <v>3417</v>
      </c>
      <c r="G889" s="2" t="s">
        <v>3418</v>
      </c>
    </row>
    <row r="890" spans="1:7" ht="18.75" customHeight="1" x14ac:dyDescent="0.3">
      <c r="A890" s="1" t="s">
        <v>210</v>
      </c>
      <c r="B890" s="1" t="s">
        <v>19</v>
      </c>
      <c r="C890" s="1" t="s">
        <v>3419</v>
      </c>
      <c r="D890" s="1" t="s">
        <v>3420</v>
      </c>
      <c r="E890" s="1" t="s">
        <v>8</v>
      </c>
      <c r="F890" s="3" t="s">
        <v>3421</v>
      </c>
      <c r="G890" s="2" t="s">
        <v>3422</v>
      </c>
    </row>
    <row r="891" spans="1:7" ht="18.75" customHeight="1" x14ac:dyDescent="0.3">
      <c r="A891" s="1" t="s">
        <v>210</v>
      </c>
      <c r="B891" s="1" t="s">
        <v>19</v>
      </c>
      <c r="C891" s="1" t="s">
        <v>3423</v>
      </c>
      <c r="D891" s="1" t="s">
        <v>3424</v>
      </c>
      <c r="E891" s="1" t="s">
        <v>8</v>
      </c>
      <c r="F891" s="3" t="s">
        <v>3425</v>
      </c>
      <c r="G891" s="2" t="s">
        <v>3426</v>
      </c>
    </row>
    <row r="892" spans="1:7" ht="18.75" customHeight="1" x14ac:dyDescent="0.3">
      <c r="A892" s="1" t="s">
        <v>210</v>
      </c>
      <c r="B892" s="1" t="s">
        <v>19</v>
      </c>
      <c r="C892" s="1" t="s">
        <v>3427</v>
      </c>
      <c r="D892" s="1" t="s">
        <v>3428</v>
      </c>
      <c r="E892" s="1" t="s">
        <v>8</v>
      </c>
      <c r="F892" s="3" t="s">
        <v>3429</v>
      </c>
      <c r="G892" s="2" t="s">
        <v>3430</v>
      </c>
    </row>
    <row r="893" spans="1:7" ht="18.75" customHeight="1" x14ac:dyDescent="0.3">
      <c r="A893" s="1" t="s">
        <v>210</v>
      </c>
      <c r="B893" s="1" t="s">
        <v>19</v>
      </c>
      <c r="C893" s="1" t="s">
        <v>3431</v>
      </c>
      <c r="D893" s="1" t="s">
        <v>3432</v>
      </c>
      <c r="E893" s="1" t="s">
        <v>8</v>
      </c>
      <c r="F893" s="3" t="s">
        <v>3433</v>
      </c>
      <c r="G893" s="2" t="s">
        <v>3434</v>
      </c>
    </row>
    <row r="894" spans="1:7" ht="18.75" customHeight="1" x14ac:dyDescent="0.3">
      <c r="A894" s="1" t="s">
        <v>210</v>
      </c>
      <c r="B894" s="1" t="s">
        <v>19</v>
      </c>
      <c r="C894" s="1" t="s">
        <v>3435</v>
      </c>
      <c r="D894" s="1" t="s">
        <v>3436</v>
      </c>
      <c r="E894" s="1" t="s">
        <v>8</v>
      </c>
      <c r="F894" s="3" t="s">
        <v>3437</v>
      </c>
      <c r="G894" s="2" t="s">
        <v>3438</v>
      </c>
    </row>
    <row r="895" spans="1:7" ht="18.75" customHeight="1" x14ac:dyDescent="0.3">
      <c r="A895" s="1" t="s">
        <v>210</v>
      </c>
      <c r="B895" s="1" t="s">
        <v>19</v>
      </c>
      <c r="C895" s="1" t="s">
        <v>3439</v>
      </c>
      <c r="D895" s="1" t="s">
        <v>3440</v>
      </c>
      <c r="E895" s="1" t="s">
        <v>8</v>
      </c>
      <c r="F895" s="3" t="s">
        <v>3441</v>
      </c>
      <c r="G895" s="2" t="s">
        <v>3442</v>
      </c>
    </row>
    <row r="896" spans="1:7" ht="18.75" customHeight="1" x14ac:dyDescent="0.3">
      <c r="A896" s="1" t="s">
        <v>210</v>
      </c>
      <c r="B896" s="1" t="s">
        <v>19</v>
      </c>
      <c r="C896" s="1" t="s">
        <v>3443</v>
      </c>
      <c r="D896" s="1" t="s">
        <v>3444</v>
      </c>
      <c r="E896" s="1" t="s">
        <v>8</v>
      </c>
      <c r="F896" s="3" t="s">
        <v>3445</v>
      </c>
      <c r="G896" s="2" t="s">
        <v>3446</v>
      </c>
    </row>
    <row r="897" spans="1:7" ht="18.75" customHeight="1" x14ac:dyDescent="0.3">
      <c r="A897" s="1" t="s">
        <v>210</v>
      </c>
      <c r="B897" s="1" t="s">
        <v>19</v>
      </c>
      <c r="C897" s="1" t="s">
        <v>3447</v>
      </c>
      <c r="D897" s="1" t="s">
        <v>3448</v>
      </c>
      <c r="E897" s="1" t="s">
        <v>8</v>
      </c>
      <c r="F897" s="3" t="s">
        <v>3449</v>
      </c>
      <c r="G897" s="2" t="s">
        <v>3450</v>
      </c>
    </row>
    <row r="898" spans="1:7" ht="18.75" customHeight="1" x14ac:dyDescent="0.3">
      <c r="A898" s="1" t="s">
        <v>210</v>
      </c>
      <c r="B898" s="1" t="s">
        <v>7</v>
      </c>
      <c r="C898" s="1" t="s">
        <v>3451</v>
      </c>
      <c r="D898" s="1" t="s">
        <v>3452</v>
      </c>
      <c r="E898" s="1" t="s">
        <v>8</v>
      </c>
      <c r="F898" s="3" t="s">
        <v>3453</v>
      </c>
      <c r="G898" s="2" t="s">
        <v>3454</v>
      </c>
    </row>
    <row r="899" spans="1:7" ht="18.75" customHeight="1" x14ac:dyDescent="0.3">
      <c r="A899" s="1" t="s">
        <v>210</v>
      </c>
      <c r="B899" s="1" t="s">
        <v>7</v>
      </c>
      <c r="C899" s="1" t="s">
        <v>3455</v>
      </c>
      <c r="D899" s="1" t="s">
        <v>3456</v>
      </c>
      <c r="E899" s="1" t="s">
        <v>8</v>
      </c>
      <c r="F899" s="3" t="s">
        <v>3457</v>
      </c>
      <c r="G899" s="2" t="s">
        <v>3458</v>
      </c>
    </row>
    <row r="900" spans="1:7" ht="18.75" customHeight="1" x14ac:dyDescent="0.3">
      <c r="A900" s="1" t="s">
        <v>210</v>
      </c>
      <c r="B900" s="1" t="s">
        <v>7</v>
      </c>
      <c r="C900" s="1" t="s">
        <v>3459</v>
      </c>
      <c r="D900" s="1" t="s">
        <v>3460</v>
      </c>
      <c r="E900" s="1" t="s">
        <v>8</v>
      </c>
      <c r="F900" s="3" t="s">
        <v>3461</v>
      </c>
      <c r="G900" s="2" t="s">
        <v>3462</v>
      </c>
    </row>
    <row r="901" spans="1:7" ht="18.75" customHeight="1" x14ac:dyDescent="0.3">
      <c r="A901" s="1" t="s">
        <v>210</v>
      </c>
      <c r="B901" s="1" t="s">
        <v>7</v>
      </c>
      <c r="C901" s="1" t="s">
        <v>3463</v>
      </c>
      <c r="D901" s="1" t="s">
        <v>3464</v>
      </c>
      <c r="E901" s="1" t="s">
        <v>8</v>
      </c>
      <c r="F901" s="3" t="s">
        <v>3465</v>
      </c>
      <c r="G901" s="2" t="s">
        <v>3466</v>
      </c>
    </row>
    <row r="902" spans="1:7" ht="18.75" customHeight="1" x14ac:dyDescent="0.3">
      <c r="A902" s="1" t="s">
        <v>210</v>
      </c>
      <c r="B902" s="1" t="s">
        <v>7</v>
      </c>
      <c r="C902" s="1" t="s">
        <v>3467</v>
      </c>
      <c r="D902" s="1" t="s">
        <v>3468</v>
      </c>
      <c r="E902" s="1" t="s">
        <v>8</v>
      </c>
      <c r="F902" s="3" t="s">
        <v>3469</v>
      </c>
      <c r="G902" s="2" t="s">
        <v>3470</v>
      </c>
    </row>
    <row r="903" spans="1:7" ht="18.75" customHeight="1" x14ac:dyDescent="0.3">
      <c r="A903" s="1" t="s">
        <v>210</v>
      </c>
      <c r="B903" s="1" t="s">
        <v>7</v>
      </c>
      <c r="C903" s="1" t="s">
        <v>3471</v>
      </c>
      <c r="D903" s="1" t="s">
        <v>3472</v>
      </c>
      <c r="E903" s="1" t="s">
        <v>8</v>
      </c>
      <c r="F903" s="3" t="s">
        <v>3473</v>
      </c>
      <c r="G903" s="2" t="s">
        <v>3474</v>
      </c>
    </row>
    <row r="904" spans="1:7" ht="18.75" customHeight="1" x14ac:dyDescent="0.3">
      <c r="A904" s="1" t="s">
        <v>210</v>
      </c>
      <c r="B904" s="1" t="s">
        <v>7</v>
      </c>
      <c r="C904" s="1" t="s">
        <v>3475</v>
      </c>
      <c r="D904" s="1" t="s">
        <v>3476</v>
      </c>
      <c r="E904" s="1" t="s">
        <v>8</v>
      </c>
      <c r="F904" s="3" t="s">
        <v>3477</v>
      </c>
      <c r="G904" s="2" t="s">
        <v>3478</v>
      </c>
    </row>
    <row r="905" spans="1:7" ht="18.75" customHeight="1" x14ac:dyDescent="0.3">
      <c r="A905" s="1" t="s">
        <v>210</v>
      </c>
      <c r="B905" s="1" t="s">
        <v>7</v>
      </c>
      <c r="C905" s="1" t="s">
        <v>3479</v>
      </c>
      <c r="D905" s="1" t="s">
        <v>3480</v>
      </c>
      <c r="E905" s="1" t="s">
        <v>8</v>
      </c>
      <c r="F905" s="3" t="s">
        <v>3481</v>
      </c>
      <c r="G905" s="2" t="s">
        <v>3482</v>
      </c>
    </row>
    <row r="906" spans="1:7" ht="18.75" customHeight="1" x14ac:dyDescent="0.3">
      <c r="A906" s="1" t="s">
        <v>210</v>
      </c>
      <c r="B906" s="1" t="s">
        <v>7</v>
      </c>
      <c r="C906" s="1" t="s">
        <v>3483</v>
      </c>
      <c r="D906" s="1" t="s">
        <v>3484</v>
      </c>
      <c r="E906" s="1" t="s">
        <v>8</v>
      </c>
      <c r="F906" s="3" t="s">
        <v>3485</v>
      </c>
      <c r="G906" s="2" t="s">
        <v>3486</v>
      </c>
    </row>
    <row r="907" spans="1:7" ht="18.75" customHeight="1" x14ac:dyDescent="0.3">
      <c r="A907" s="1" t="s">
        <v>326</v>
      </c>
      <c r="B907" s="1" t="s">
        <v>19</v>
      </c>
      <c r="C907" s="1" t="s">
        <v>3487</v>
      </c>
      <c r="D907" s="1" t="s">
        <v>3488</v>
      </c>
      <c r="E907" s="1" t="s">
        <v>8</v>
      </c>
      <c r="F907" s="3" t="s">
        <v>3489</v>
      </c>
      <c r="G907" s="2" t="s">
        <v>3490</v>
      </c>
    </row>
    <row r="908" spans="1:7" ht="18.75" customHeight="1" x14ac:dyDescent="0.3">
      <c r="A908" s="1" t="s">
        <v>326</v>
      </c>
      <c r="B908" s="1" t="s">
        <v>19</v>
      </c>
      <c r="C908" s="1" t="s">
        <v>3491</v>
      </c>
      <c r="D908" s="1" t="s">
        <v>3492</v>
      </c>
      <c r="E908" s="1" t="s">
        <v>8</v>
      </c>
      <c r="F908" s="3" t="s">
        <v>3493</v>
      </c>
      <c r="G908" s="2" t="s">
        <v>3494</v>
      </c>
    </row>
    <row r="909" spans="1:7" ht="18.75" customHeight="1" x14ac:dyDescent="0.3">
      <c r="A909" s="1" t="s">
        <v>326</v>
      </c>
      <c r="B909" s="1" t="s">
        <v>19</v>
      </c>
      <c r="C909" s="1" t="s">
        <v>3495</v>
      </c>
      <c r="D909" s="1" t="s">
        <v>3496</v>
      </c>
      <c r="E909" s="1" t="s">
        <v>8</v>
      </c>
      <c r="F909" s="3" t="s">
        <v>3497</v>
      </c>
      <c r="G909" s="2" t="s">
        <v>3498</v>
      </c>
    </row>
    <row r="910" spans="1:7" ht="18.75" customHeight="1" x14ac:dyDescent="0.3">
      <c r="A910" s="1" t="s">
        <v>326</v>
      </c>
      <c r="B910" s="1" t="s">
        <v>19</v>
      </c>
      <c r="C910" s="1" t="s">
        <v>3499</v>
      </c>
      <c r="D910" s="1" t="s">
        <v>3500</v>
      </c>
      <c r="E910" s="1" t="s">
        <v>8</v>
      </c>
      <c r="F910" s="3" t="s">
        <v>3501</v>
      </c>
      <c r="G910" s="2" t="s">
        <v>3502</v>
      </c>
    </row>
    <row r="911" spans="1:7" ht="18.75" customHeight="1" x14ac:dyDescent="0.3">
      <c r="A911" s="1" t="s">
        <v>326</v>
      </c>
      <c r="B911" s="1" t="s">
        <v>19</v>
      </c>
      <c r="C911" s="1" t="s">
        <v>3503</v>
      </c>
      <c r="D911" s="1" t="s">
        <v>3504</v>
      </c>
      <c r="E911" s="1" t="s">
        <v>8</v>
      </c>
      <c r="F911" s="3" t="s">
        <v>3505</v>
      </c>
      <c r="G911" s="2" t="s">
        <v>3506</v>
      </c>
    </row>
    <row r="912" spans="1:7" ht="18.75" customHeight="1" x14ac:dyDescent="0.3">
      <c r="A912" s="1" t="s">
        <v>326</v>
      </c>
      <c r="B912" s="1" t="s">
        <v>19</v>
      </c>
      <c r="C912" s="1" t="s">
        <v>3507</v>
      </c>
      <c r="D912" s="1" t="s">
        <v>3508</v>
      </c>
      <c r="E912" s="1" t="s">
        <v>8</v>
      </c>
      <c r="F912" s="3" t="s">
        <v>3509</v>
      </c>
      <c r="G912" s="2" t="s">
        <v>3510</v>
      </c>
    </row>
    <row r="913" spans="1:7" ht="18.75" customHeight="1" x14ac:dyDescent="0.3">
      <c r="A913" s="1" t="s">
        <v>326</v>
      </c>
      <c r="B913" s="1" t="s">
        <v>19</v>
      </c>
      <c r="C913" s="1" t="s">
        <v>3511</v>
      </c>
      <c r="D913" s="1" t="s">
        <v>3512</v>
      </c>
      <c r="E913" s="1" t="s">
        <v>8</v>
      </c>
      <c r="F913" s="3" t="s">
        <v>3513</v>
      </c>
      <c r="G913" s="2" t="s">
        <v>3514</v>
      </c>
    </row>
    <row r="914" spans="1:7" ht="18.75" customHeight="1" x14ac:dyDescent="0.3">
      <c r="A914" s="1" t="s">
        <v>326</v>
      </c>
      <c r="B914" s="1" t="s">
        <v>19</v>
      </c>
      <c r="C914" s="1" t="s">
        <v>3515</v>
      </c>
      <c r="D914" s="1" t="s">
        <v>3516</v>
      </c>
      <c r="E914" s="1" t="s">
        <v>8</v>
      </c>
      <c r="F914" s="3" t="s">
        <v>3517</v>
      </c>
      <c r="G914" s="2" t="s">
        <v>3518</v>
      </c>
    </row>
    <row r="915" spans="1:7" ht="18.75" customHeight="1" x14ac:dyDescent="0.3">
      <c r="A915" s="1" t="s">
        <v>326</v>
      </c>
      <c r="B915" s="1" t="s">
        <v>19</v>
      </c>
      <c r="C915" s="1" t="s">
        <v>3519</v>
      </c>
      <c r="D915" s="1" t="s">
        <v>3520</v>
      </c>
      <c r="E915" s="1" t="s">
        <v>8</v>
      </c>
      <c r="F915" s="3" t="s">
        <v>3521</v>
      </c>
      <c r="G915" s="2" t="s">
        <v>3522</v>
      </c>
    </row>
    <row r="916" spans="1:7" ht="18.75" customHeight="1" x14ac:dyDescent="0.3">
      <c r="A916" s="1" t="s">
        <v>326</v>
      </c>
      <c r="B916" s="1" t="s">
        <v>19</v>
      </c>
      <c r="C916" s="1" t="s">
        <v>3523</v>
      </c>
      <c r="D916" s="1" t="s">
        <v>3524</v>
      </c>
      <c r="E916" s="1" t="s">
        <v>8</v>
      </c>
      <c r="F916" s="3" t="s">
        <v>3525</v>
      </c>
      <c r="G916" s="2" t="s">
        <v>3526</v>
      </c>
    </row>
    <row r="917" spans="1:7" ht="18.75" customHeight="1" x14ac:dyDescent="0.3">
      <c r="A917" s="1" t="s">
        <v>326</v>
      </c>
      <c r="B917" s="1" t="s">
        <v>19</v>
      </c>
      <c r="C917" s="1" t="s">
        <v>3527</v>
      </c>
      <c r="D917" s="1" t="s">
        <v>3528</v>
      </c>
      <c r="E917" s="1" t="s">
        <v>8</v>
      </c>
      <c r="F917" s="3" t="s">
        <v>3529</v>
      </c>
      <c r="G917" s="2" t="s">
        <v>3530</v>
      </c>
    </row>
    <row r="918" spans="1:7" ht="18.75" customHeight="1" x14ac:dyDescent="0.3">
      <c r="A918" s="1" t="s">
        <v>326</v>
      </c>
      <c r="B918" s="1" t="s">
        <v>19</v>
      </c>
      <c r="C918" s="1" t="s">
        <v>3531</v>
      </c>
      <c r="D918" s="1" t="s">
        <v>3532</v>
      </c>
      <c r="E918" s="1" t="s">
        <v>8</v>
      </c>
      <c r="F918" s="3" t="s">
        <v>3533</v>
      </c>
      <c r="G918" s="2" t="s">
        <v>3534</v>
      </c>
    </row>
    <row r="919" spans="1:7" ht="18.75" customHeight="1" x14ac:dyDescent="0.3">
      <c r="A919" s="1" t="s">
        <v>326</v>
      </c>
      <c r="B919" s="1" t="s">
        <v>7</v>
      </c>
      <c r="C919" s="1" t="s">
        <v>3535</v>
      </c>
      <c r="D919" s="1" t="s">
        <v>3536</v>
      </c>
      <c r="E919" s="1" t="s">
        <v>8</v>
      </c>
      <c r="F919" s="3" t="s">
        <v>3453</v>
      </c>
      <c r="G919" s="2" t="s">
        <v>3454</v>
      </c>
    </row>
    <row r="920" spans="1:7" ht="18.75" customHeight="1" x14ac:dyDescent="0.3">
      <c r="A920" s="1" t="s">
        <v>326</v>
      </c>
      <c r="B920" s="1" t="s">
        <v>7</v>
      </c>
      <c r="C920" s="1" t="s">
        <v>3537</v>
      </c>
      <c r="D920" s="1" t="s">
        <v>3538</v>
      </c>
      <c r="E920" s="1" t="s">
        <v>8</v>
      </c>
      <c r="F920" s="3" t="s">
        <v>3453</v>
      </c>
      <c r="G920" s="2" t="s">
        <v>3454</v>
      </c>
    </row>
    <row r="921" spans="1:7" ht="18.75" customHeight="1" x14ac:dyDescent="0.3">
      <c r="A921" s="1" t="s">
        <v>326</v>
      </c>
      <c r="B921" s="1" t="s">
        <v>7</v>
      </c>
      <c r="C921" s="1" t="s">
        <v>3539</v>
      </c>
      <c r="D921" s="1" t="s">
        <v>3540</v>
      </c>
      <c r="E921" s="1" t="s">
        <v>8</v>
      </c>
      <c r="F921" s="3" t="s">
        <v>3541</v>
      </c>
      <c r="G921" s="2" t="s">
        <v>3542</v>
      </c>
    </row>
    <row r="922" spans="1:7" ht="18.75" customHeight="1" x14ac:dyDescent="0.3">
      <c r="A922" s="1" t="s">
        <v>326</v>
      </c>
      <c r="B922" s="1" t="s">
        <v>7</v>
      </c>
      <c r="C922" s="1" t="s">
        <v>3543</v>
      </c>
      <c r="D922" s="1" t="s">
        <v>3544</v>
      </c>
      <c r="E922" s="1" t="s">
        <v>8</v>
      </c>
      <c r="F922" s="3" t="s">
        <v>3457</v>
      </c>
      <c r="G922" s="2" t="s">
        <v>3458</v>
      </c>
    </row>
    <row r="923" spans="1:7" ht="18.75" customHeight="1" x14ac:dyDescent="0.3">
      <c r="A923" s="1" t="s">
        <v>326</v>
      </c>
      <c r="B923" s="1" t="s">
        <v>7</v>
      </c>
      <c r="C923" s="1" t="s">
        <v>3545</v>
      </c>
      <c r="D923" s="1" t="s">
        <v>3546</v>
      </c>
      <c r="E923" s="1" t="s">
        <v>8</v>
      </c>
      <c r="F923" s="3" t="s">
        <v>3547</v>
      </c>
      <c r="G923" s="2" t="s">
        <v>3548</v>
      </c>
    </row>
    <row r="924" spans="1:7" ht="18.75" customHeight="1" x14ac:dyDescent="0.3">
      <c r="A924" s="1" t="s">
        <v>326</v>
      </c>
      <c r="B924" s="1" t="s">
        <v>7</v>
      </c>
      <c r="C924" s="1" t="s">
        <v>3549</v>
      </c>
      <c r="D924" s="1" t="s">
        <v>3550</v>
      </c>
      <c r="E924" s="1" t="s">
        <v>8</v>
      </c>
      <c r="F924" s="3" t="s">
        <v>3461</v>
      </c>
      <c r="G924" s="2" t="s">
        <v>3462</v>
      </c>
    </row>
    <row r="925" spans="1:7" ht="18.75" customHeight="1" x14ac:dyDescent="0.3">
      <c r="A925" s="1" t="s">
        <v>326</v>
      </c>
      <c r="B925" s="1" t="s">
        <v>7</v>
      </c>
      <c r="C925" s="1" t="s">
        <v>3551</v>
      </c>
      <c r="D925" s="1" t="s">
        <v>3552</v>
      </c>
      <c r="E925" s="1" t="s">
        <v>8</v>
      </c>
      <c r="F925" s="3" t="s">
        <v>3553</v>
      </c>
      <c r="G925" s="2" t="s">
        <v>3554</v>
      </c>
    </row>
    <row r="926" spans="1:7" ht="18.75" customHeight="1" x14ac:dyDescent="0.3">
      <c r="A926" s="1" t="s">
        <v>326</v>
      </c>
      <c r="B926" s="1" t="s">
        <v>7</v>
      </c>
      <c r="C926" s="1" t="s">
        <v>3555</v>
      </c>
      <c r="D926" s="1" t="s">
        <v>3556</v>
      </c>
      <c r="E926" s="1" t="s">
        <v>8</v>
      </c>
      <c r="F926" s="3" t="s">
        <v>3465</v>
      </c>
      <c r="G926" s="2" t="s">
        <v>3466</v>
      </c>
    </row>
    <row r="927" spans="1:7" ht="18.75" customHeight="1" x14ac:dyDescent="0.3">
      <c r="A927" s="1" t="s">
        <v>326</v>
      </c>
      <c r="B927" s="1" t="s">
        <v>7</v>
      </c>
      <c r="C927" s="1" t="s">
        <v>3557</v>
      </c>
      <c r="D927" s="1" t="s">
        <v>3558</v>
      </c>
      <c r="E927" s="1" t="s">
        <v>8</v>
      </c>
      <c r="F927" s="3" t="s">
        <v>3465</v>
      </c>
      <c r="G927" s="2" t="s">
        <v>3466</v>
      </c>
    </row>
    <row r="928" spans="1:7" ht="18.75" customHeight="1" x14ac:dyDescent="0.3">
      <c r="A928" s="1" t="s">
        <v>326</v>
      </c>
      <c r="B928" s="1" t="s">
        <v>7</v>
      </c>
      <c r="C928" s="1" t="s">
        <v>3559</v>
      </c>
      <c r="D928" s="1" t="s">
        <v>3560</v>
      </c>
      <c r="E928" s="1" t="s">
        <v>8</v>
      </c>
      <c r="F928" s="3" t="s">
        <v>3561</v>
      </c>
      <c r="G928" s="2" t="s">
        <v>3562</v>
      </c>
    </row>
    <row r="929" spans="1:7" ht="18.75" customHeight="1" x14ac:dyDescent="0.3">
      <c r="A929" s="1" t="s">
        <v>326</v>
      </c>
      <c r="B929" s="1" t="s">
        <v>7</v>
      </c>
      <c r="C929" s="1" t="s">
        <v>3563</v>
      </c>
      <c r="D929" s="1" t="s">
        <v>3564</v>
      </c>
      <c r="E929" s="1" t="s">
        <v>8</v>
      </c>
      <c r="F929" s="3" t="s">
        <v>3469</v>
      </c>
      <c r="G929" s="2" t="s">
        <v>3470</v>
      </c>
    </row>
    <row r="930" spans="1:7" ht="18.75" customHeight="1" x14ac:dyDescent="0.3">
      <c r="A930" s="1" t="s">
        <v>326</v>
      </c>
      <c r="B930" s="1" t="s">
        <v>7</v>
      </c>
      <c r="C930" s="1" t="s">
        <v>3565</v>
      </c>
      <c r="D930" s="1" t="s">
        <v>3566</v>
      </c>
      <c r="E930" s="1" t="s">
        <v>8</v>
      </c>
      <c r="F930" s="3" t="s">
        <v>3567</v>
      </c>
      <c r="G930" s="2" t="s">
        <v>3568</v>
      </c>
    </row>
    <row r="931" spans="1:7" ht="18.75" customHeight="1" x14ac:dyDescent="0.3">
      <c r="A931" s="1" t="s">
        <v>326</v>
      </c>
      <c r="B931" s="1" t="s">
        <v>7</v>
      </c>
      <c r="C931" s="1" t="s">
        <v>3569</v>
      </c>
      <c r="D931" s="1" t="s">
        <v>3570</v>
      </c>
      <c r="E931" s="1" t="s">
        <v>8</v>
      </c>
      <c r="F931" s="3" t="s">
        <v>3473</v>
      </c>
      <c r="G931" s="2" t="s">
        <v>3474</v>
      </c>
    </row>
    <row r="932" spans="1:7" ht="18.75" customHeight="1" x14ac:dyDescent="0.3">
      <c r="A932" s="1" t="s">
        <v>326</v>
      </c>
      <c r="B932" s="1" t="s">
        <v>7</v>
      </c>
      <c r="C932" s="1" t="s">
        <v>3571</v>
      </c>
      <c r="D932" s="1" t="s">
        <v>3572</v>
      </c>
      <c r="E932" s="1" t="s">
        <v>8</v>
      </c>
      <c r="F932" s="3" t="s">
        <v>3573</v>
      </c>
      <c r="G932" s="2" t="s">
        <v>3574</v>
      </c>
    </row>
    <row r="933" spans="1:7" ht="18.75" customHeight="1" x14ac:dyDescent="0.3">
      <c r="A933" s="1" t="s">
        <v>326</v>
      </c>
      <c r="B933" s="1" t="s">
        <v>7</v>
      </c>
      <c r="C933" s="1" t="s">
        <v>3575</v>
      </c>
      <c r="D933" s="1" t="s">
        <v>3576</v>
      </c>
      <c r="E933" s="1" t="s">
        <v>8</v>
      </c>
      <c r="F933" s="3" t="s">
        <v>3577</v>
      </c>
      <c r="G933" s="2" t="s">
        <v>3578</v>
      </c>
    </row>
    <row r="934" spans="1:7" ht="18.75" customHeight="1" x14ac:dyDescent="0.3">
      <c r="A934" s="1" t="s">
        <v>326</v>
      </c>
      <c r="B934" s="1" t="s">
        <v>7</v>
      </c>
      <c r="C934" s="1" t="s">
        <v>3579</v>
      </c>
      <c r="D934" s="1" t="s">
        <v>3580</v>
      </c>
      <c r="E934" s="1" t="s">
        <v>8</v>
      </c>
      <c r="F934" s="3" t="s">
        <v>3581</v>
      </c>
      <c r="G934" s="2" t="s">
        <v>3582</v>
      </c>
    </row>
    <row r="935" spans="1:7" ht="18.75" customHeight="1" x14ac:dyDescent="0.3">
      <c r="A935" s="1" t="s">
        <v>326</v>
      </c>
      <c r="B935" s="1" t="s">
        <v>7</v>
      </c>
      <c r="C935" s="1" t="s">
        <v>3583</v>
      </c>
      <c r="D935" s="1" t="s">
        <v>3584</v>
      </c>
      <c r="E935" s="1" t="s">
        <v>8</v>
      </c>
      <c r="F935" s="3" t="s">
        <v>3585</v>
      </c>
      <c r="G935" s="2" t="s">
        <v>3586</v>
      </c>
    </row>
    <row r="936" spans="1:7" ht="18.75" customHeight="1" x14ac:dyDescent="0.3">
      <c r="A936" s="1" t="s">
        <v>326</v>
      </c>
      <c r="B936" s="1" t="s">
        <v>7</v>
      </c>
      <c r="C936" s="1" t="s">
        <v>3587</v>
      </c>
      <c r="D936" s="1" t="s">
        <v>3588</v>
      </c>
      <c r="E936" s="1" t="s">
        <v>8</v>
      </c>
      <c r="F936" s="3" t="s">
        <v>3589</v>
      </c>
      <c r="G936" s="2" t="s">
        <v>3590</v>
      </c>
    </row>
    <row r="937" spans="1:7" ht="18.75" customHeight="1" x14ac:dyDescent="0.3">
      <c r="A937" s="1" t="s">
        <v>326</v>
      </c>
      <c r="B937" s="1" t="s">
        <v>7</v>
      </c>
      <c r="C937" s="1" t="s">
        <v>3591</v>
      </c>
      <c r="D937" s="1" t="s">
        <v>3592</v>
      </c>
      <c r="E937" s="1" t="s">
        <v>8</v>
      </c>
      <c r="F937" s="3" t="s">
        <v>3593</v>
      </c>
      <c r="G937" s="2" t="s">
        <v>3594</v>
      </c>
    </row>
    <row r="938" spans="1:7" ht="18.75" customHeight="1" x14ac:dyDescent="0.3">
      <c r="A938" s="1" t="s">
        <v>326</v>
      </c>
      <c r="B938" s="1" t="s">
        <v>7</v>
      </c>
      <c r="C938" s="1" t="s">
        <v>3595</v>
      </c>
      <c r="D938" s="1" t="s">
        <v>3596</v>
      </c>
      <c r="E938" s="1" t="s">
        <v>8</v>
      </c>
      <c r="F938" s="3" t="s">
        <v>3485</v>
      </c>
      <c r="G938" s="2" t="s">
        <v>3486</v>
      </c>
    </row>
    <row r="939" spans="1:7" ht="18.75" customHeight="1" x14ac:dyDescent="0.3">
      <c r="A939" s="1" t="s">
        <v>983</v>
      </c>
      <c r="B939" s="1" t="s">
        <v>19</v>
      </c>
      <c r="C939" s="1" t="s">
        <v>3597</v>
      </c>
      <c r="D939" s="1" t="s">
        <v>3598</v>
      </c>
      <c r="E939" s="1" t="s">
        <v>8</v>
      </c>
      <c r="F939" s="3" t="s">
        <v>3599</v>
      </c>
      <c r="G939" s="2" t="s">
        <v>3600</v>
      </c>
    </row>
    <row r="940" spans="1:7" ht="18.75" customHeight="1" x14ac:dyDescent="0.3">
      <c r="A940" s="1" t="s">
        <v>983</v>
      </c>
      <c r="B940" s="1" t="s">
        <v>19</v>
      </c>
      <c r="C940" s="1" t="s">
        <v>3601</v>
      </c>
      <c r="D940" s="1" t="s">
        <v>3602</v>
      </c>
      <c r="E940" s="1" t="s">
        <v>8</v>
      </c>
      <c r="F940" s="3" t="s">
        <v>3603</v>
      </c>
      <c r="G940" s="2" t="s">
        <v>3604</v>
      </c>
    </row>
    <row r="941" spans="1:7" ht="18.75" customHeight="1" x14ac:dyDescent="0.3">
      <c r="A941" s="1" t="s">
        <v>983</v>
      </c>
      <c r="B941" s="1" t="s">
        <v>7</v>
      </c>
      <c r="C941" s="1" t="s">
        <v>3605</v>
      </c>
      <c r="D941" s="1" t="s">
        <v>3606</v>
      </c>
      <c r="E941" s="1" t="s">
        <v>8</v>
      </c>
      <c r="F941" s="3" t="s">
        <v>3607</v>
      </c>
      <c r="G941" s="2" t="s">
        <v>3608</v>
      </c>
    </row>
    <row r="942" spans="1:7" ht="18.75" customHeight="1" x14ac:dyDescent="0.3">
      <c r="A942" s="1" t="s">
        <v>983</v>
      </c>
      <c r="B942" s="1" t="s">
        <v>7</v>
      </c>
      <c r="C942" s="1" t="s">
        <v>3609</v>
      </c>
      <c r="D942" s="1" t="s">
        <v>3610</v>
      </c>
      <c r="E942" s="1" t="s">
        <v>8</v>
      </c>
      <c r="F942" s="3" t="s">
        <v>3611</v>
      </c>
      <c r="G942" s="2" t="s">
        <v>3612</v>
      </c>
    </row>
    <row r="943" spans="1:7" ht="18.75" customHeight="1" x14ac:dyDescent="0.3">
      <c r="A943" s="1" t="s">
        <v>992</v>
      </c>
      <c r="B943" s="1" t="s">
        <v>19</v>
      </c>
      <c r="C943" s="1" t="s">
        <v>3613</v>
      </c>
      <c r="D943" s="1" t="s">
        <v>3614</v>
      </c>
      <c r="E943" s="1" t="s">
        <v>8</v>
      </c>
      <c r="F943" s="3" t="s">
        <v>3615</v>
      </c>
      <c r="G943" s="2" t="s">
        <v>3616</v>
      </c>
    </row>
    <row r="944" spans="1:7" ht="18.75" customHeight="1" x14ac:dyDescent="0.3">
      <c r="A944" s="1" t="s">
        <v>18</v>
      </c>
      <c r="B944" s="1" t="s">
        <v>19</v>
      </c>
      <c r="C944" s="1" t="s">
        <v>3617</v>
      </c>
      <c r="D944" s="1" t="s">
        <v>3618</v>
      </c>
      <c r="E944" s="1" t="s">
        <v>8</v>
      </c>
      <c r="F944" s="3" t="s">
        <v>3619</v>
      </c>
      <c r="G944" s="2" t="s">
        <v>3620</v>
      </c>
    </row>
    <row r="945" spans="1:7" ht="18.75" customHeight="1" x14ac:dyDescent="0.3">
      <c r="A945" s="1" t="s">
        <v>18</v>
      </c>
      <c r="B945" s="1" t="s">
        <v>19</v>
      </c>
      <c r="C945" s="1" t="s">
        <v>3621</v>
      </c>
      <c r="D945" s="1" t="s">
        <v>3622</v>
      </c>
      <c r="E945" s="1" t="s">
        <v>8</v>
      </c>
      <c r="F945" s="3" t="s">
        <v>3623</v>
      </c>
      <c r="G945" s="2" t="s">
        <v>3624</v>
      </c>
    </row>
    <row r="946" spans="1:7" ht="18.75" customHeight="1" x14ac:dyDescent="0.3">
      <c r="A946" s="1" t="s">
        <v>18</v>
      </c>
      <c r="B946" s="1" t="s">
        <v>19</v>
      </c>
      <c r="C946" s="1" t="s">
        <v>3625</v>
      </c>
      <c r="D946" s="1" t="s">
        <v>3626</v>
      </c>
      <c r="E946" s="1" t="s">
        <v>8</v>
      </c>
      <c r="F946" s="3" t="s">
        <v>3627</v>
      </c>
      <c r="G946" s="2" t="s">
        <v>3628</v>
      </c>
    </row>
    <row r="947" spans="1:7" ht="18.75" customHeight="1" x14ac:dyDescent="0.3">
      <c r="A947" s="1" t="s">
        <v>33</v>
      </c>
      <c r="B947" s="1" t="s">
        <v>19</v>
      </c>
      <c r="C947" s="1" t="s">
        <v>3632</v>
      </c>
      <c r="D947" s="1" t="s">
        <v>3633</v>
      </c>
      <c r="E947" s="1" t="s">
        <v>8</v>
      </c>
      <c r="F947" s="3" t="s">
        <v>3634</v>
      </c>
      <c r="G947" s="2" t="s">
        <v>3635</v>
      </c>
    </row>
    <row r="948" spans="1:7" ht="18.75" customHeight="1" x14ac:dyDescent="0.3">
      <c r="A948" s="1" t="s">
        <v>33</v>
      </c>
      <c r="B948" s="1" t="s">
        <v>19</v>
      </c>
      <c r="C948" s="1" t="s">
        <v>3636</v>
      </c>
      <c r="D948" s="1" t="s">
        <v>3637</v>
      </c>
      <c r="E948" s="1" t="s">
        <v>8</v>
      </c>
      <c r="F948" s="3" t="s">
        <v>3638</v>
      </c>
      <c r="G948" s="2" t="s">
        <v>3639</v>
      </c>
    </row>
    <row r="949" spans="1:7" ht="18.75" customHeight="1" x14ac:dyDescent="0.3">
      <c r="A949" s="1" t="s">
        <v>33</v>
      </c>
      <c r="B949" s="1" t="s">
        <v>19</v>
      </c>
      <c r="C949" s="1" t="s">
        <v>3640</v>
      </c>
      <c r="D949" s="1" t="s">
        <v>3641</v>
      </c>
      <c r="E949" s="1" t="s">
        <v>8</v>
      </c>
      <c r="F949" s="3" t="s">
        <v>3642</v>
      </c>
      <c r="G949" s="2" t="s">
        <v>3643</v>
      </c>
    </row>
    <row r="950" spans="1:7" ht="18.75" customHeight="1" x14ac:dyDescent="0.3">
      <c r="A950" s="1" t="s">
        <v>33</v>
      </c>
      <c r="B950" s="1" t="s">
        <v>19</v>
      </c>
      <c r="C950" s="1" t="s">
        <v>3644</v>
      </c>
      <c r="D950" s="1" t="s">
        <v>3645</v>
      </c>
      <c r="E950" s="1" t="s">
        <v>8</v>
      </c>
      <c r="F950" s="3" t="s">
        <v>3646</v>
      </c>
      <c r="G950" s="2" t="s">
        <v>3647</v>
      </c>
    </row>
    <row r="951" spans="1:7" ht="18.75" customHeight="1" x14ac:dyDescent="0.3">
      <c r="A951" s="1" t="s">
        <v>33</v>
      </c>
      <c r="B951" s="1" t="s">
        <v>19</v>
      </c>
      <c r="C951" s="1" t="s">
        <v>3648</v>
      </c>
      <c r="D951" s="1" t="s">
        <v>3649</v>
      </c>
      <c r="E951" s="1" t="s">
        <v>8</v>
      </c>
      <c r="F951" s="3" t="s">
        <v>3650</v>
      </c>
      <c r="G951" s="2" t="s">
        <v>3651</v>
      </c>
    </row>
    <row r="952" spans="1:7" ht="18.75" customHeight="1" x14ac:dyDescent="0.3">
      <c r="A952" s="1" t="s">
        <v>33</v>
      </c>
      <c r="B952" s="1" t="s">
        <v>19</v>
      </c>
      <c r="C952" s="1" t="s">
        <v>3652</v>
      </c>
      <c r="D952" s="1" t="s">
        <v>3653</v>
      </c>
      <c r="E952" s="1" t="s">
        <v>8</v>
      </c>
      <c r="F952" s="3" t="s">
        <v>3654</v>
      </c>
      <c r="G952" s="2" t="s">
        <v>3655</v>
      </c>
    </row>
    <row r="953" spans="1:7" ht="18.75" customHeight="1" x14ac:dyDescent="0.3">
      <c r="A953" s="1" t="s">
        <v>33</v>
      </c>
      <c r="B953" s="1" t="s">
        <v>19</v>
      </c>
      <c r="C953" s="1" t="s">
        <v>3656</v>
      </c>
      <c r="D953" s="1" t="s">
        <v>3657</v>
      </c>
      <c r="E953" s="1" t="s">
        <v>8</v>
      </c>
      <c r="F953" s="3" t="s">
        <v>3658</v>
      </c>
      <c r="G953" s="2" t="s">
        <v>3659</v>
      </c>
    </row>
    <row r="954" spans="1:7" ht="18.75" customHeight="1" x14ac:dyDescent="0.3">
      <c r="A954" s="1" t="s">
        <v>33</v>
      </c>
      <c r="B954" s="1" t="s">
        <v>19</v>
      </c>
      <c r="C954" s="1" t="s">
        <v>3660</v>
      </c>
      <c r="D954" s="1" t="s">
        <v>3661</v>
      </c>
      <c r="E954" s="1" t="s">
        <v>8</v>
      </c>
      <c r="F954" s="3" t="s">
        <v>3662</v>
      </c>
      <c r="G954" s="2" t="s">
        <v>3663</v>
      </c>
    </row>
    <row r="955" spans="1:7" ht="18.75" customHeight="1" x14ac:dyDescent="0.3">
      <c r="A955" s="1" t="s">
        <v>33</v>
      </c>
      <c r="B955" s="1" t="s">
        <v>19</v>
      </c>
      <c r="C955" s="1" t="s">
        <v>3664</v>
      </c>
      <c r="D955" s="1" t="s">
        <v>3665</v>
      </c>
      <c r="E955" s="1" t="s">
        <v>8</v>
      </c>
      <c r="F955" s="3" t="s">
        <v>3666</v>
      </c>
      <c r="G955" s="2" t="s">
        <v>3667</v>
      </c>
    </row>
    <row r="956" spans="1:7" ht="18.75" customHeight="1" x14ac:dyDescent="0.3">
      <c r="A956" s="1" t="s">
        <v>33</v>
      </c>
      <c r="B956" s="1" t="s">
        <v>19</v>
      </c>
      <c r="C956" s="1" t="s">
        <v>3668</v>
      </c>
      <c r="D956" s="1" t="s">
        <v>3669</v>
      </c>
      <c r="E956" s="1" t="s">
        <v>8</v>
      </c>
      <c r="F956" s="3" t="s">
        <v>3670</v>
      </c>
      <c r="G956" s="2" t="s">
        <v>3671</v>
      </c>
    </row>
    <row r="957" spans="1:7" ht="18.75" customHeight="1" x14ac:dyDescent="0.3">
      <c r="A957" s="1" t="s">
        <v>33</v>
      </c>
      <c r="B957" s="1" t="s">
        <v>19</v>
      </c>
      <c r="C957" s="1" t="s">
        <v>3672</v>
      </c>
      <c r="D957" s="1" t="s">
        <v>3673</v>
      </c>
      <c r="E957" s="1" t="s">
        <v>8</v>
      </c>
      <c r="F957" s="3" t="s">
        <v>3674</v>
      </c>
      <c r="G957" s="2" t="s">
        <v>3675</v>
      </c>
    </row>
    <row r="958" spans="1:7" ht="18.75" customHeight="1" x14ac:dyDescent="0.3">
      <c r="A958" s="1" t="s">
        <v>33</v>
      </c>
      <c r="B958" s="1" t="s">
        <v>19</v>
      </c>
      <c r="C958" s="1" t="s">
        <v>3676</v>
      </c>
      <c r="D958" s="1" t="s">
        <v>3677</v>
      </c>
      <c r="E958" s="1" t="s">
        <v>8</v>
      </c>
      <c r="F958" s="3" t="s">
        <v>3678</v>
      </c>
      <c r="G958" s="2" t="s">
        <v>3679</v>
      </c>
    </row>
    <row r="959" spans="1:7" ht="18.75" customHeight="1" x14ac:dyDescent="0.3">
      <c r="A959" s="1" t="s">
        <v>33</v>
      </c>
      <c r="B959" s="1" t="s">
        <v>19</v>
      </c>
      <c r="C959" s="1" t="s">
        <v>3680</v>
      </c>
      <c r="D959" s="1" t="s">
        <v>3681</v>
      </c>
      <c r="E959" s="1" t="s">
        <v>8</v>
      </c>
      <c r="F959" s="3" t="s">
        <v>3682</v>
      </c>
      <c r="G959" s="2" t="s">
        <v>3683</v>
      </c>
    </row>
    <row r="960" spans="1:7" ht="18.75" customHeight="1" x14ac:dyDescent="0.3">
      <c r="A960" s="1" t="s">
        <v>33</v>
      </c>
      <c r="B960" s="1" t="s">
        <v>19</v>
      </c>
      <c r="C960" s="1" t="s">
        <v>3684</v>
      </c>
      <c r="D960" s="1" t="s">
        <v>3685</v>
      </c>
      <c r="E960" s="1" t="s">
        <v>8</v>
      </c>
      <c r="F960" s="3" t="s">
        <v>3686</v>
      </c>
      <c r="G960" s="2" t="s">
        <v>3687</v>
      </c>
    </row>
    <row r="961" spans="1:7" ht="18.75" customHeight="1" x14ac:dyDescent="0.3">
      <c r="A961" s="1" t="s">
        <v>33</v>
      </c>
      <c r="B961" s="1" t="s">
        <v>19</v>
      </c>
      <c r="C961" s="1" t="s">
        <v>3688</v>
      </c>
      <c r="D961" s="1" t="s">
        <v>3689</v>
      </c>
      <c r="E961" s="1" t="s">
        <v>8</v>
      </c>
      <c r="F961" s="3" t="s">
        <v>3690</v>
      </c>
      <c r="G961" s="2" t="s">
        <v>3691</v>
      </c>
    </row>
    <row r="962" spans="1:7" ht="18.75" customHeight="1" x14ac:dyDescent="0.3">
      <c r="A962" s="1" t="s">
        <v>33</v>
      </c>
      <c r="B962" s="1" t="s">
        <v>19</v>
      </c>
      <c r="C962" s="1" t="s">
        <v>3692</v>
      </c>
      <c r="D962" s="1" t="s">
        <v>3693</v>
      </c>
      <c r="E962" s="1" t="s">
        <v>8</v>
      </c>
      <c r="F962" s="3" t="s">
        <v>3694</v>
      </c>
      <c r="G962" s="2" t="s">
        <v>3695</v>
      </c>
    </row>
    <row r="963" spans="1:7" ht="18.75" customHeight="1" x14ac:dyDescent="0.3">
      <c r="A963" s="1" t="s">
        <v>33</v>
      </c>
      <c r="B963" s="1" t="s">
        <v>19</v>
      </c>
      <c r="C963" s="1" t="s">
        <v>3696</v>
      </c>
      <c r="D963" s="1" t="s">
        <v>3697</v>
      </c>
      <c r="E963" s="1" t="s">
        <v>8</v>
      </c>
      <c r="F963" s="3" t="s">
        <v>3698</v>
      </c>
      <c r="G963" s="2" t="s">
        <v>3699</v>
      </c>
    </row>
    <row r="964" spans="1:7" ht="18.75" customHeight="1" x14ac:dyDescent="0.3">
      <c r="A964" s="1" t="s">
        <v>33</v>
      </c>
      <c r="B964" s="1" t="s">
        <v>19</v>
      </c>
      <c r="C964" s="1" t="s">
        <v>3700</v>
      </c>
      <c r="D964" s="1" t="s">
        <v>3701</v>
      </c>
      <c r="E964" s="1" t="s">
        <v>8</v>
      </c>
      <c r="F964" s="3" t="s">
        <v>3702</v>
      </c>
      <c r="G964" s="2" t="s">
        <v>3703</v>
      </c>
    </row>
    <row r="965" spans="1:7" ht="18.75" customHeight="1" x14ac:dyDescent="0.3">
      <c r="A965" s="1" t="s">
        <v>33</v>
      </c>
      <c r="B965" s="1" t="s">
        <v>19</v>
      </c>
      <c r="C965" s="1" t="s">
        <v>3704</v>
      </c>
      <c r="D965" s="1" t="s">
        <v>3705</v>
      </c>
      <c r="E965" s="1" t="s">
        <v>8</v>
      </c>
      <c r="F965" s="3" t="s">
        <v>3706</v>
      </c>
      <c r="G965" s="2" t="s">
        <v>3707</v>
      </c>
    </row>
    <row r="966" spans="1:7" ht="18.75" customHeight="1" x14ac:dyDescent="0.3">
      <c r="A966" s="1" t="s">
        <v>33</v>
      </c>
      <c r="B966" s="1" t="s">
        <v>19</v>
      </c>
      <c r="C966" s="1" t="s">
        <v>3708</v>
      </c>
      <c r="D966" s="1" t="s">
        <v>3709</v>
      </c>
      <c r="E966" s="1" t="s">
        <v>8</v>
      </c>
      <c r="F966" s="3" t="s">
        <v>3710</v>
      </c>
      <c r="G966" s="2" t="s">
        <v>3711</v>
      </c>
    </row>
    <row r="967" spans="1:7" ht="18.75" customHeight="1" x14ac:dyDescent="0.3">
      <c r="A967" s="1" t="s">
        <v>33</v>
      </c>
      <c r="B967" s="1" t="s">
        <v>19</v>
      </c>
      <c r="C967" s="1" t="s">
        <v>3712</v>
      </c>
      <c r="D967" s="1" t="s">
        <v>3713</v>
      </c>
      <c r="E967" s="1" t="s">
        <v>8</v>
      </c>
      <c r="F967" s="3" t="s">
        <v>3714</v>
      </c>
      <c r="G967" s="2" t="s">
        <v>3715</v>
      </c>
    </row>
    <row r="968" spans="1:7" ht="18.75" customHeight="1" x14ac:dyDescent="0.3">
      <c r="A968" s="1" t="s">
        <v>33</v>
      </c>
      <c r="B968" s="1" t="s">
        <v>19</v>
      </c>
      <c r="C968" s="1" t="s">
        <v>3716</v>
      </c>
      <c r="D968" s="1" t="s">
        <v>3717</v>
      </c>
      <c r="E968" s="1" t="s">
        <v>8</v>
      </c>
      <c r="F968" s="3" t="s">
        <v>3718</v>
      </c>
      <c r="G968" s="2" t="s">
        <v>3719</v>
      </c>
    </row>
    <row r="969" spans="1:7" ht="18.75" customHeight="1" x14ac:dyDescent="0.3">
      <c r="A969" s="1" t="s">
        <v>33</v>
      </c>
      <c r="B969" s="1" t="s">
        <v>19</v>
      </c>
      <c r="C969" s="1" t="s">
        <v>3720</v>
      </c>
      <c r="D969" s="1" t="s">
        <v>3721</v>
      </c>
      <c r="E969" s="1" t="s">
        <v>8</v>
      </c>
      <c r="F969" s="3" t="s">
        <v>3722</v>
      </c>
      <c r="G969" s="2" t="s">
        <v>3723</v>
      </c>
    </row>
    <row r="970" spans="1:7" ht="18.75" customHeight="1" x14ac:dyDescent="0.3">
      <c r="A970" s="1" t="s">
        <v>33</v>
      </c>
      <c r="B970" s="1" t="s">
        <v>19</v>
      </c>
      <c r="C970" s="1" t="s">
        <v>3724</v>
      </c>
      <c r="D970" s="1" t="s">
        <v>3725</v>
      </c>
      <c r="E970" s="1" t="s">
        <v>8</v>
      </c>
      <c r="F970" s="3" t="s">
        <v>3726</v>
      </c>
      <c r="G970" s="2" t="s">
        <v>3727</v>
      </c>
    </row>
    <row r="971" spans="1:7" ht="18.75" customHeight="1" x14ac:dyDescent="0.3">
      <c r="A971" s="1" t="s">
        <v>33</v>
      </c>
      <c r="B971" s="1" t="s">
        <v>19</v>
      </c>
      <c r="C971" s="1" t="s">
        <v>3728</v>
      </c>
      <c r="D971" s="1" t="s">
        <v>3729</v>
      </c>
      <c r="E971" s="1" t="s">
        <v>8</v>
      </c>
      <c r="F971" s="3" t="s">
        <v>3730</v>
      </c>
      <c r="G971" s="2" t="s">
        <v>3731</v>
      </c>
    </row>
    <row r="972" spans="1:7" ht="18.75" customHeight="1" x14ac:dyDescent="0.3">
      <c r="A972" s="1" t="s">
        <v>33</v>
      </c>
      <c r="B972" s="1" t="s">
        <v>19</v>
      </c>
      <c r="C972" s="1" t="s">
        <v>3732</v>
      </c>
      <c r="D972" s="1" t="s">
        <v>3733</v>
      </c>
      <c r="E972" s="1" t="s">
        <v>8</v>
      </c>
      <c r="F972" s="3" t="s">
        <v>3734</v>
      </c>
      <c r="G972" s="2" t="s">
        <v>3735</v>
      </c>
    </row>
    <row r="973" spans="1:7" ht="18.75" customHeight="1" x14ac:dyDescent="0.3">
      <c r="A973" s="1" t="s">
        <v>33</v>
      </c>
      <c r="B973" s="1" t="s">
        <v>19</v>
      </c>
      <c r="C973" s="1" t="s">
        <v>3736</v>
      </c>
      <c r="D973" s="1" t="s">
        <v>3737</v>
      </c>
      <c r="E973" s="1" t="s">
        <v>8</v>
      </c>
      <c r="F973" s="3" t="s">
        <v>3738</v>
      </c>
      <c r="G973" s="2" t="s">
        <v>3739</v>
      </c>
    </row>
    <row r="974" spans="1:7" ht="18.75" customHeight="1" x14ac:dyDescent="0.3">
      <c r="A974" s="1" t="s">
        <v>33</v>
      </c>
      <c r="B974" s="1" t="s">
        <v>19</v>
      </c>
      <c r="C974" s="1" t="s">
        <v>3740</v>
      </c>
      <c r="D974" s="1" t="s">
        <v>3741</v>
      </c>
      <c r="E974" s="1" t="s">
        <v>8</v>
      </c>
      <c r="F974" s="3" t="s">
        <v>3742</v>
      </c>
      <c r="G974" s="2" t="s">
        <v>3743</v>
      </c>
    </row>
    <row r="975" spans="1:7" ht="18.75" customHeight="1" x14ac:dyDescent="0.3">
      <c r="A975" s="1" t="s">
        <v>33</v>
      </c>
      <c r="B975" s="1" t="s">
        <v>19</v>
      </c>
      <c r="C975" s="1" t="s">
        <v>3744</v>
      </c>
      <c r="D975" s="1" t="s">
        <v>3745</v>
      </c>
      <c r="E975" s="1" t="s">
        <v>8</v>
      </c>
      <c r="F975" s="3" t="s">
        <v>3746</v>
      </c>
      <c r="G975" s="2" t="s">
        <v>3747</v>
      </c>
    </row>
    <row r="976" spans="1:7" ht="18.75" customHeight="1" x14ac:dyDescent="0.3">
      <c r="A976" s="1" t="s">
        <v>33</v>
      </c>
      <c r="B976" s="1" t="s">
        <v>19</v>
      </c>
      <c r="C976" s="1" t="s">
        <v>3748</v>
      </c>
      <c r="D976" s="1" t="s">
        <v>3749</v>
      </c>
      <c r="E976" s="1" t="s">
        <v>8</v>
      </c>
      <c r="F976" s="3" t="s">
        <v>3750</v>
      </c>
      <c r="G976" s="2" t="s">
        <v>3751</v>
      </c>
    </row>
    <row r="977" spans="1:7" ht="18.75" customHeight="1" x14ac:dyDescent="0.3">
      <c r="A977" s="1" t="s">
        <v>33</v>
      </c>
      <c r="B977" s="1" t="s">
        <v>19</v>
      </c>
      <c r="C977" s="1" t="s">
        <v>3752</v>
      </c>
      <c r="D977" s="1" t="s">
        <v>3753</v>
      </c>
      <c r="E977" s="1" t="s">
        <v>8</v>
      </c>
      <c r="F977" s="3" t="s">
        <v>3754</v>
      </c>
      <c r="G977" s="2" t="s">
        <v>3755</v>
      </c>
    </row>
    <row r="978" spans="1:7" ht="18.75" customHeight="1" x14ac:dyDescent="0.3">
      <c r="A978" s="1" t="s">
        <v>33</v>
      </c>
      <c r="B978" s="1" t="s">
        <v>19</v>
      </c>
      <c r="C978" s="1" t="s">
        <v>3756</v>
      </c>
      <c r="D978" s="1" t="s">
        <v>3757</v>
      </c>
      <c r="E978" s="1" t="s">
        <v>8</v>
      </c>
      <c r="F978" s="3" t="s">
        <v>3758</v>
      </c>
      <c r="G978" s="2" t="s">
        <v>3759</v>
      </c>
    </row>
    <row r="979" spans="1:7" ht="18.75" customHeight="1" x14ac:dyDescent="0.3">
      <c r="A979" s="1" t="s">
        <v>33</v>
      </c>
      <c r="B979" s="1" t="s">
        <v>19</v>
      </c>
      <c r="C979" s="1" t="s">
        <v>3760</v>
      </c>
      <c r="D979" s="1" t="s">
        <v>3761</v>
      </c>
      <c r="E979" s="1" t="s">
        <v>8</v>
      </c>
      <c r="F979" s="3" t="s">
        <v>3762</v>
      </c>
      <c r="G979" s="2" t="s">
        <v>3763</v>
      </c>
    </row>
    <row r="980" spans="1:7" ht="18.75" customHeight="1" x14ac:dyDescent="0.3">
      <c r="A980" s="1" t="s">
        <v>33</v>
      </c>
      <c r="B980" s="1" t="s">
        <v>19</v>
      </c>
      <c r="C980" s="1" t="s">
        <v>3764</v>
      </c>
      <c r="D980" s="1" t="s">
        <v>3765</v>
      </c>
      <c r="E980" s="1" t="s">
        <v>8</v>
      </c>
      <c r="F980" s="3" t="s">
        <v>3766</v>
      </c>
      <c r="G980" s="2" t="s">
        <v>3767</v>
      </c>
    </row>
    <row r="981" spans="1:7" ht="18.75" customHeight="1" x14ac:dyDescent="0.3">
      <c r="A981" s="1" t="s">
        <v>33</v>
      </c>
      <c r="B981" s="1" t="s">
        <v>19</v>
      </c>
      <c r="C981" s="1" t="s">
        <v>3768</v>
      </c>
      <c r="D981" s="1" t="s">
        <v>3769</v>
      </c>
      <c r="E981" s="1" t="s">
        <v>8</v>
      </c>
      <c r="F981" s="3" t="s">
        <v>3770</v>
      </c>
      <c r="G981" s="2" t="s">
        <v>3771</v>
      </c>
    </row>
    <row r="982" spans="1:7" ht="18.75" customHeight="1" x14ac:dyDescent="0.3">
      <c r="A982" s="1" t="s">
        <v>33</v>
      </c>
      <c r="B982" s="1" t="s">
        <v>19</v>
      </c>
      <c r="C982" s="1" t="s">
        <v>3772</v>
      </c>
      <c r="D982" s="1" t="s">
        <v>3773</v>
      </c>
      <c r="E982" s="1" t="s">
        <v>8</v>
      </c>
      <c r="F982" s="3" t="s">
        <v>3774</v>
      </c>
      <c r="G982" s="2" t="s">
        <v>3775</v>
      </c>
    </row>
    <row r="983" spans="1:7" ht="18.75" customHeight="1" x14ac:dyDescent="0.3">
      <c r="A983" s="1" t="s">
        <v>33</v>
      </c>
      <c r="B983" s="1" t="s">
        <v>19</v>
      </c>
      <c r="C983" s="1" t="s">
        <v>3776</v>
      </c>
      <c r="D983" s="1" t="s">
        <v>3777</v>
      </c>
      <c r="E983" s="1" t="s">
        <v>8</v>
      </c>
      <c r="F983" s="3" t="s">
        <v>3778</v>
      </c>
      <c r="G983" s="2" t="s">
        <v>3779</v>
      </c>
    </row>
    <row r="984" spans="1:7" ht="18.75" customHeight="1" x14ac:dyDescent="0.3">
      <c r="A984" s="1" t="s">
        <v>33</v>
      </c>
      <c r="B984" s="1" t="s">
        <v>7</v>
      </c>
      <c r="C984" s="1" t="s">
        <v>3780</v>
      </c>
      <c r="D984" s="1" t="s">
        <v>3781</v>
      </c>
      <c r="E984" s="1" t="s">
        <v>8</v>
      </c>
      <c r="F984" s="3" t="s">
        <v>3782</v>
      </c>
      <c r="G984" s="2" t="s">
        <v>3783</v>
      </c>
    </row>
    <row r="985" spans="1:7" ht="18.75" customHeight="1" x14ac:dyDescent="0.3">
      <c r="A985" s="1" t="s">
        <v>33</v>
      </c>
      <c r="B985" s="1" t="s">
        <v>7</v>
      </c>
      <c r="C985" s="1" t="s">
        <v>3784</v>
      </c>
      <c r="D985" s="1" t="s">
        <v>3785</v>
      </c>
      <c r="E985" s="1" t="s">
        <v>8</v>
      </c>
      <c r="F985" s="3" t="s">
        <v>3786</v>
      </c>
      <c r="G985" s="2" t="s">
        <v>3787</v>
      </c>
    </row>
    <row r="986" spans="1:7" ht="18.75" customHeight="1" x14ac:dyDescent="0.3">
      <c r="A986" s="1" t="s">
        <v>33</v>
      </c>
      <c r="B986" s="1" t="s">
        <v>7</v>
      </c>
      <c r="C986" s="1" t="s">
        <v>3788</v>
      </c>
      <c r="D986" s="1" t="s">
        <v>3789</v>
      </c>
      <c r="E986" s="1" t="s">
        <v>8</v>
      </c>
      <c r="F986" s="3" t="s">
        <v>3790</v>
      </c>
      <c r="G986" s="2" t="s">
        <v>3791</v>
      </c>
    </row>
    <row r="987" spans="1:7" ht="18.75" customHeight="1" x14ac:dyDescent="0.3">
      <c r="A987" s="1" t="s">
        <v>33</v>
      </c>
      <c r="B987" s="1" t="s">
        <v>7</v>
      </c>
      <c r="C987" s="1" t="s">
        <v>3792</v>
      </c>
      <c r="D987" s="1" t="s">
        <v>3793</v>
      </c>
      <c r="E987" s="1" t="s">
        <v>8</v>
      </c>
      <c r="F987" s="3" t="s">
        <v>3794</v>
      </c>
      <c r="G987" s="2" t="s">
        <v>3795</v>
      </c>
    </row>
    <row r="988" spans="1:7" ht="18.75" customHeight="1" x14ac:dyDescent="0.3">
      <c r="A988" s="1" t="s">
        <v>33</v>
      </c>
      <c r="B988" s="1" t="s">
        <v>7</v>
      </c>
      <c r="C988" s="1" t="s">
        <v>3796</v>
      </c>
      <c r="D988" s="1" t="s">
        <v>3797</v>
      </c>
      <c r="E988" s="1" t="s">
        <v>8</v>
      </c>
      <c r="F988" s="3" t="s">
        <v>3798</v>
      </c>
      <c r="G988" s="2" t="s">
        <v>3799</v>
      </c>
    </row>
    <row r="989" spans="1:7" ht="18.75" customHeight="1" x14ac:dyDescent="0.3">
      <c r="A989" s="1" t="s">
        <v>33</v>
      </c>
      <c r="B989" s="1" t="s">
        <v>7</v>
      </c>
      <c r="C989" s="1" t="s">
        <v>3800</v>
      </c>
      <c r="D989" s="1" t="s">
        <v>3801</v>
      </c>
      <c r="E989" s="1" t="s">
        <v>8</v>
      </c>
      <c r="F989" s="3" t="s">
        <v>3629</v>
      </c>
      <c r="G989" s="2" t="s">
        <v>3802</v>
      </c>
    </row>
    <row r="990" spans="1:7" ht="18.75" customHeight="1" x14ac:dyDescent="0.3">
      <c r="A990" s="1" t="s">
        <v>210</v>
      </c>
      <c r="B990" s="1" t="s">
        <v>19</v>
      </c>
      <c r="C990" s="1" t="s">
        <v>3803</v>
      </c>
      <c r="D990" s="1" t="s">
        <v>3804</v>
      </c>
      <c r="E990" s="1" t="s">
        <v>8</v>
      </c>
      <c r="F990" s="3" t="s">
        <v>3805</v>
      </c>
      <c r="G990" s="2" t="s">
        <v>3806</v>
      </c>
    </row>
    <row r="991" spans="1:7" ht="18.75" customHeight="1" x14ac:dyDescent="0.3">
      <c r="A991" s="1" t="s">
        <v>210</v>
      </c>
      <c r="B991" s="1" t="s">
        <v>19</v>
      </c>
      <c r="C991" s="1" t="s">
        <v>3807</v>
      </c>
      <c r="D991" s="1" t="s">
        <v>3808</v>
      </c>
      <c r="E991" s="1" t="s">
        <v>8</v>
      </c>
      <c r="F991" s="3" t="s">
        <v>3809</v>
      </c>
      <c r="G991" s="2" t="s">
        <v>3810</v>
      </c>
    </row>
    <row r="992" spans="1:7" ht="18.75" customHeight="1" x14ac:dyDescent="0.3">
      <c r="A992" s="1" t="s">
        <v>210</v>
      </c>
      <c r="B992" s="1" t="s">
        <v>19</v>
      </c>
      <c r="C992" s="1" t="s">
        <v>3811</v>
      </c>
      <c r="D992" s="1" t="s">
        <v>3812</v>
      </c>
      <c r="E992" s="1" t="s">
        <v>8</v>
      </c>
      <c r="F992" s="3" t="s">
        <v>3619</v>
      </c>
      <c r="G992" s="2" t="s">
        <v>3620</v>
      </c>
    </row>
    <row r="993" spans="1:7" ht="18.75" customHeight="1" x14ac:dyDescent="0.3">
      <c r="A993" s="1" t="s">
        <v>210</v>
      </c>
      <c r="B993" s="1" t="s">
        <v>19</v>
      </c>
      <c r="C993" s="1" t="s">
        <v>3813</v>
      </c>
      <c r="D993" s="1" t="s">
        <v>3814</v>
      </c>
      <c r="E993" s="1" t="s">
        <v>8</v>
      </c>
      <c r="F993" s="3" t="s">
        <v>3815</v>
      </c>
      <c r="G993" s="2" t="s">
        <v>3816</v>
      </c>
    </row>
    <row r="994" spans="1:7" ht="18.75" customHeight="1" x14ac:dyDescent="0.3">
      <c r="A994" s="1" t="s">
        <v>210</v>
      </c>
      <c r="B994" s="1" t="s">
        <v>19</v>
      </c>
      <c r="C994" s="1" t="s">
        <v>3817</v>
      </c>
      <c r="D994" s="1" t="s">
        <v>3818</v>
      </c>
      <c r="E994" s="1" t="s">
        <v>8</v>
      </c>
      <c r="F994" s="3" t="s">
        <v>3819</v>
      </c>
      <c r="G994" s="2" t="s">
        <v>3820</v>
      </c>
    </row>
    <row r="995" spans="1:7" ht="18.75" customHeight="1" x14ac:dyDescent="0.3">
      <c r="A995" s="1" t="s">
        <v>210</v>
      </c>
      <c r="B995" s="1" t="s">
        <v>19</v>
      </c>
      <c r="C995" s="1" t="s">
        <v>3821</v>
      </c>
      <c r="D995" s="1" t="s">
        <v>3822</v>
      </c>
      <c r="E995" s="1" t="s">
        <v>8</v>
      </c>
      <c r="F995" s="3" t="s">
        <v>3823</v>
      </c>
      <c r="G995" s="2" t="s">
        <v>3824</v>
      </c>
    </row>
    <row r="996" spans="1:7" ht="18.75" customHeight="1" x14ac:dyDescent="0.3">
      <c r="A996" s="1" t="s">
        <v>210</v>
      </c>
      <c r="B996" s="1" t="s">
        <v>19</v>
      </c>
      <c r="C996" s="1" t="s">
        <v>3825</v>
      </c>
      <c r="D996" s="1" t="s">
        <v>3826</v>
      </c>
      <c r="E996" s="1" t="s">
        <v>8</v>
      </c>
      <c r="F996" s="3" t="s">
        <v>3666</v>
      </c>
      <c r="G996" s="2" t="s">
        <v>3667</v>
      </c>
    </row>
    <row r="997" spans="1:7" ht="18.75" customHeight="1" x14ac:dyDescent="0.3">
      <c r="A997" s="1" t="s">
        <v>210</v>
      </c>
      <c r="B997" s="1" t="s">
        <v>19</v>
      </c>
      <c r="C997" s="1" t="s">
        <v>3827</v>
      </c>
      <c r="D997" s="1" t="s">
        <v>3828</v>
      </c>
      <c r="E997" s="1" t="s">
        <v>8</v>
      </c>
      <c r="F997" s="3" t="s">
        <v>3829</v>
      </c>
      <c r="G997" s="2" t="s">
        <v>3830</v>
      </c>
    </row>
    <row r="998" spans="1:7" ht="18.75" customHeight="1" x14ac:dyDescent="0.3">
      <c r="A998" s="1" t="s">
        <v>210</v>
      </c>
      <c r="B998" s="1" t="s">
        <v>19</v>
      </c>
      <c r="C998" s="1" t="s">
        <v>3831</v>
      </c>
      <c r="D998" s="1" t="s">
        <v>3832</v>
      </c>
      <c r="E998" s="1" t="s">
        <v>8</v>
      </c>
      <c r="F998" s="3" t="s">
        <v>3833</v>
      </c>
      <c r="G998" s="2" t="s">
        <v>3834</v>
      </c>
    </row>
    <row r="999" spans="1:7" ht="18.75" customHeight="1" x14ac:dyDescent="0.3">
      <c r="A999" s="1" t="s">
        <v>210</v>
      </c>
      <c r="B999" s="1" t="s">
        <v>19</v>
      </c>
      <c r="C999" s="1" t="s">
        <v>3835</v>
      </c>
      <c r="D999" s="1" t="s">
        <v>3836</v>
      </c>
      <c r="E999" s="1" t="s">
        <v>8</v>
      </c>
      <c r="F999" s="3" t="s">
        <v>3837</v>
      </c>
      <c r="G999" s="2" t="s">
        <v>3838</v>
      </c>
    </row>
    <row r="1000" spans="1:7" ht="18.75" customHeight="1" x14ac:dyDescent="0.3">
      <c r="A1000" s="1" t="s">
        <v>210</v>
      </c>
      <c r="B1000" s="1" t="s">
        <v>19</v>
      </c>
      <c r="C1000" s="1" t="s">
        <v>3839</v>
      </c>
      <c r="D1000" s="1" t="s">
        <v>3840</v>
      </c>
      <c r="E1000" s="1" t="s">
        <v>8</v>
      </c>
      <c r="F1000" s="3" t="s">
        <v>3841</v>
      </c>
      <c r="G1000" s="2" t="s">
        <v>3842</v>
      </c>
    </row>
    <row r="1001" spans="1:7" ht="18.75" customHeight="1" x14ac:dyDescent="0.3">
      <c r="A1001" s="1" t="s">
        <v>210</v>
      </c>
      <c r="B1001" s="1" t="s">
        <v>19</v>
      </c>
      <c r="C1001" s="1" t="s">
        <v>3843</v>
      </c>
      <c r="D1001" s="1" t="s">
        <v>3844</v>
      </c>
      <c r="E1001" s="1" t="s">
        <v>8</v>
      </c>
      <c r="F1001" s="3" t="s">
        <v>3845</v>
      </c>
      <c r="G1001" s="2" t="s">
        <v>3846</v>
      </c>
    </row>
    <row r="1002" spans="1:7" ht="18.75" customHeight="1" x14ac:dyDescent="0.3">
      <c r="A1002" s="1" t="s">
        <v>210</v>
      </c>
      <c r="B1002" s="1" t="s">
        <v>19</v>
      </c>
      <c r="C1002" s="1" t="s">
        <v>3847</v>
      </c>
      <c r="D1002" s="1" t="s">
        <v>3848</v>
      </c>
      <c r="E1002" s="1" t="s">
        <v>8</v>
      </c>
      <c r="F1002" s="3" t="s">
        <v>3849</v>
      </c>
      <c r="G1002" s="2" t="s">
        <v>3850</v>
      </c>
    </row>
    <row r="1003" spans="1:7" ht="18.75" customHeight="1" x14ac:dyDescent="0.3">
      <c r="A1003" s="1" t="s">
        <v>210</v>
      </c>
      <c r="B1003" s="1" t="s">
        <v>19</v>
      </c>
      <c r="C1003" s="1" t="s">
        <v>3851</v>
      </c>
      <c r="D1003" s="1" t="s">
        <v>3852</v>
      </c>
      <c r="E1003" s="1" t="s">
        <v>8</v>
      </c>
      <c r="F1003" s="3" t="s">
        <v>3853</v>
      </c>
      <c r="G1003" s="2" t="s">
        <v>3854</v>
      </c>
    </row>
    <row r="1004" spans="1:7" ht="18.75" customHeight="1" x14ac:dyDescent="0.3">
      <c r="A1004" s="1" t="s">
        <v>210</v>
      </c>
      <c r="B1004" s="1" t="s">
        <v>19</v>
      </c>
      <c r="C1004" s="1" t="s">
        <v>3855</v>
      </c>
      <c r="D1004" s="1" t="s">
        <v>3856</v>
      </c>
      <c r="E1004" s="1" t="s">
        <v>8</v>
      </c>
      <c r="F1004" s="3" t="s">
        <v>3857</v>
      </c>
      <c r="G1004" s="2" t="s">
        <v>3858</v>
      </c>
    </row>
    <row r="1005" spans="1:7" ht="18.75" customHeight="1" x14ac:dyDescent="0.3">
      <c r="A1005" s="1" t="s">
        <v>210</v>
      </c>
      <c r="B1005" s="1" t="s">
        <v>19</v>
      </c>
      <c r="C1005" s="1" t="s">
        <v>3859</v>
      </c>
      <c r="D1005" s="1" t="s">
        <v>3860</v>
      </c>
      <c r="E1005" s="1" t="s">
        <v>8</v>
      </c>
      <c r="F1005" s="3" t="s">
        <v>3861</v>
      </c>
      <c r="G1005" s="2" t="s">
        <v>3862</v>
      </c>
    </row>
    <row r="1006" spans="1:7" ht="18.75" customHeight="1" x14ac:dyDescent="0.3">
      <c r="A1006" s="1" t="s">
        <v>210</v>
      </c>
      <c r="B1006" s="1" t="s">
        <v>19</v>
      </c>
      <c r="C1006" s="1" t="s">
        <v>3863</v>
      </c>
      <c r="D1006" s="1" t="s">
        <v>3864</v>
      </c>
      <c r="E1006" s="1" t="s">
        <v>8</v>
      </c>
      <c r="F1006" s="3" t="s">
        <v>3865</v>
      </c>
      <c r="G1006" s="2" t="s">
        <v>3866</v>
      </c>
    </row>
    <row r="1007" spans="1:7" ht="18.75" customHeight="1" x14ac:dyDescent="0.3">
      <c r="A1007" s="1" t="s">
        <v>210</v>
      </c>
      <c r="B1007" s="1" t="s">
        <v>7</v>
      </c>
      <c r="C1007" s="1" t="s">
        <v>3867</v>
      </c>
      <c r="D1007" s="1" t="s">
        <v>3868</v>
      </c>
      <c r="E1007" s="1" t="s">
        <v>8</v>
      </c>
      <c r="F1007" s="3" t="s">
        <v>3869</v>
      </c>
      <c r="G1007" s="2" t="s">
        <v>3870</v>
      </c>
    </row>
    <row r="1008" spans="1:7" ht="18.75" customHeight="1" x14ac:dyDescent="0.3">
      <c r="A1008" s="1" t="s">
        <v>210</v>
      </c>
      <c r="B1008" s="1" t="s">
        <v>7</v>
      </c>
      <c r="C1008" s="1" t="s">
        <v>3871</v>
      </c>
      <c r="D1008" s="1" t="s">
        <v>3872</v>
      </c>
      <c r="E1008" s="1" t="s">
        <v>8</v>
      </c>
      <c r="F1008" s="3" t="s">
        <v>3790</v>
      </c>
      <c r="G1008" s="2" t="s">
        <v>3791</v>
      </c>
    </row>
    <row r="1009" spans="1:7" ht="18.75" customHeight="1" x14ac:dyDescent="0.3">
      <c r="A1009" s="1" t="s">
        <v>210</v>
      </c>
      <c r="B1009" s="1" t="s">
        <v>7</v>
      </c>
      <c r="C1009" s="1" t="s">
        <v>3873</v>
      </c>
      <c r="D1009" s="1" t="s">
        <v>3874</v>
      </c>
      <c r="E1009" s="1" t="s">
        <v>8</v>
      </c>
      <c r="F1009" s="3" t="s">
        <v>3875</v>
      </c>
      <c r="G1009" s="2" t="s">
        <v>3876</v>
      </c>
    </row>
    <row r="1010" spans="1:7" ht="18.75" customHeight="1" x14ac:dyDescent="0.3">
      <c r="A1010" s="1" t="s">
        <v>210</v>
      </c>
      <c r="B1010" s="1" t="s">
        <v>7</v>
      </c>
      <c r="C1010" s="1" t="s">
        <v>3877</v>
      </c>
      <c r="D1010" s="1" t="s">
        <v>3878</v>
      </c>
      <c r="E1010" s="1" t="s">
        <v>8</v>
      </c>
      <c r="F1010" s="3" t="s">
        <v>3879</v>
      </c>
      <c r="G1010" s="2" t="s">
        <v>3880</v>
      </c>
    </row>
    <row r="1011" spans="1:7" ht="18.75" customHeight="1" x14ac:dyDescent="0.3">
      <c r="A1011" s="1" t="s">
        <v>210</v>
      </c>
      <c r="B1011" s="1" t="s">
        <v>7</v>
      </c>
      <c r="C1011" s="1" t="s">
        <v>3881</v>
      </c>
      <c r="D1011" s="1" t="s">
        <v>3882</v>
      </c>
      <c r="E1011" s="1" t="s">
        <v>8</v>
      </c>
      <c r="F1011" s="3" t="s">
        <v>3883</v>
      </c>
      <c r="G1011" s="2" t="s">
        <v>3884</v>
      </c>
    </row>
    <row r="1012" spans="1:7" ht="18.75" customHeight="1" x14ac:dyDescent="0.3">
      <c r="A1012" s="1" t="s">
        <v>210</v>
      </c>
      <c r="B1012" s="1" t="s">
        <v>7</v>
      </c>
      <c r="C1012" s="1" t="s">
        <v>3885</v>
      </c>
      <c r="D1012" s="1" t="s">
        <v>3886</v>
      </c>
      <c r="E1012" s="1" t="s">
        <v>8</v>
      </c>
      <c r="F1012" s="3" t="s">
        <v>3794</v>
      </c>
      <c r="G1012" s="2" t="s">
        <v>3795</v>
      </c>
    </row>
    <row r="1013" spans="1:7" ht="18.75" customHeight="1" x14ac:dyDescent="0.3">
      <c r="A1013" s="1" t="s">
        <v>210</v>
      </c>
      <c r="B1013" s="1" t="s">
        <v>7</v>
      </c>
      <c r="C1013" s="1" t="s">
        <v>3887</v>
      </c>
      <c r="D1013" s="1" t="s">
        <v>3888</v>
      </c>
      <c r="E1013" s="1" t="s">
        <v>8</v>
      </c>
      <c r="F1013" s="3" t="s">
        <v>3889</v>
      </c>
      <c r="G1013" s="2" t="s">
        <v>3890</v>
      </c>
    </row>
    <row r="1014" spans="1:7" ht="18.75" customHeight="1" x14ac:dyDescent="0.3">
      <c r="A1014" s="1" t="s">
        <v>210</v>
      </c>
      <c r="B1014" s="1" t="s">
        <v>7</v>
      </c>
      <c r="C1014" s="1" t="s">
        <v>3891</v>
      </c>
      <c r="D1014" s="1" t="s">
        <v>3892</v>
      </c>
      <c r="E1014" s="1" t="s">
        <v>8</v>
      </c>
      <c r="F1014" s="3" t="s">
        <v>3893</v>
      </c>
      <c r="G1014" s="2" t="s">
        <v>3894</v>
      </c>
    </row>
    <row r="1015" spans="1:7" ht="18.75" customHeight="1" x14ac:dyDescent="0.3">
      <c r="A1015" s="1" t="s">
        <v>210</v>
      </c>
      <c r="B1015" s="1" t="s">
        <v>7</v>
      </c>
      <c r="C1015" s="1" t="s">
        <v>3895</v>
      </c>
      <c r="D1015" s="1" t="s">
        <v>3896</v>
      </c>
      <c r="E1015" s="1" t="s">
        <v>8</v>
      </c>
      <c r="F1015" s="3" t="s">
        <v>3798</v>
      </c>
      <c r="G1015" s="2" t="s">
        <v>3799</v>
      </c>
    </row>
    <row r="1016" spans="1:7" ht="18.75" customHeight="1" x14ac:dyDescent="0.3">
      <c r="A1016" s="1" t="s">
        <v>210</v>
      </c>
      <c r="B1016" s="1" t="s">
        <v>7</v>
      </c>
      <c r="C1016" s="1" t="s">
        <v>3897</v>
      </c>
      <c r="D1016" s="1" t="s">
        <v>3898</v>
      </c>
      <c r="E1016" s="1" t="s">
        <v>8</v>
      </c>
      <c r="F1016" s="3" t="s">
        <v>3899</v>
      </c>
      <c r="G1016" s="2" t="s">
        <v>3900</v>
      </c>
    </row>
    <row r="1017" spans="1:7" ht="18.75" customHeight="1" x14ac:dyDescent="0.3">
      <c r="A1017" s="1" t="s">
        <v>210</v>
      </c>
      <c r="B1017" s="1" t="s">
        <v>7</v>
      </c>
      <c r="C1017" s="1" t="s">
        <v>3901</v>
      </c>
      <c r="D1017" s="1" t="s">
        <v>3902</v>
      </c>
      <c r="E1017" s="1" t="s">
        <v>8</v>
      </c>
      <c r="F1017" s="3" t="s">
        <v>3630</v>
      </c>
      <c r="G1017" s="2" t="s">
        <v>3903</v>
      </c>
    </row>
    <row r="1018" spans="1:7" ht="18.75" customHeight="1" x14ac:dyDescent="0.3">
      <c r="A1018" s="1" t="s">
        <v>210</v>
      </c>
      <c r="B1018" s="1" t="s">
        <v>7</v>
      </c>
      <c r="C1018" s="1" t="s">
        <v>3904</v>
      </c>
      <c r="D1018" s="1" t="s">
        <v>3905</v>
      </c>
      <c r="E1018" s="1" t="s">
        <v>8</v>
      </c>
      <c r="F1018" s="3" t="s">
        <v>3906</v>
      </c>
      <c r="G1018" s="2" t="s">
        <v>3907</v>
      </c>
    </row>
    <row r="1019" spans="1:7" ht="18.75" customHeight="1" x14ac:dyDescent="0.3">
      <c r="A1019" s="1" t="s">
        <v>210</v>
      </c>
      <c r="B1019" s="1" t="s">
        <v>7</v>
      </c>
      <c r="C1019" s="1" t="s">
        <v>3908</v>
      </c>
      <c r="D1019" s="1" t="s">
        <v>3909</v>
      </c>
      <c r="E1019" s="1" t="s">
        <v>8</v>
      </c>
      <c r="F1019" s="3" t="s">
        <v>3910</v>
      </c>
      <c r="G1019" s="2" t="s">
        <v>3911</v>
      </c>
    </row>
    <row r="1020" spans="1:7" ht="18.75" customHeight="1" x14ac:dyDescent="0.3">
      <c r="A1020" s="1" t="s">
        <v>326</v>
      </c>
      <c r="B1020" s="1" t="s">
        <v>19</v>
      </c>
      <c r="C1020" s="1" t="s">
        <v>3912</v>
      </c>
      <c r="D1020" s="1" t="s">
        <v>3913</v>
      </c>
      <c r="E1020" s="1" t="s">
        <v>8</v>
      </c>
      <c r="F1020" s="3" t="s">
        <v>3914</v>
      </c>
      <c r="G1020" s="2" t="s">
        <v>3915</v>
      </c>
    </row>
    <row r="1021" spans="1:7" ht="18.75" customHeight="1" x14ac:dyDescent="0.3">
      <c r="A1021" s="1" t="s">
        <v>326</v>
      </c>
      <c r="B1021" s="1" t="s">
        <v>19</v>
      </c>
      <c r="C1021" s="1" t="s">
        <v>3916</v>
      </c>
      <c r="D1021" s="1" t="s">
        <v>3917</v>
      </c>
      <c r="E1021" s="1" t="s">
        <v>8</v>
      </c>
      <c r="F1021" s="3" t="s">
        <v>3815</v>
      </c>
      <c r="G1021" s="2" t="s">
        <v>3816</v>
      </c>
    </row>
    <row r="1022" spans="1:7" ht="18.75" customHeight="1" x14ac:dyDescent="0.3">
      <c r="A1022" s="1" t="s">
        <v>326</v>
      </c>
      <c r="B1022" s="1" t="s">
        <v>19</v>
      </c>
      <c r="C1022" s="1" t="s">
        <v>3918</v>
      </c>
      <c r="D1022" s="1" t="s">
        <v>3919</v>
      </c>
      <c r="E1022" s="1" t="s">
        <v>8</v>
      </c>
      <c r="F1022" s="3" t="s">
        <v>3920</v>
      </c>
      <c r="G1022" s="2" t="s">
        <v>3921</v>
      </c>
    </row>
    <row r="1023" spans="1:7" ht="18.75" customHeight="1" x14ac:dyDescent="0.3">
      <c r="A1023" s="1" t="s">
        <v>326</v>
      </c>
      <c r="B1023" s="1" t="s">
        <v>19</v>
      </c>
      <c r="C1023" s="1" t="s">
        <v>3922</v>
      </c>
      <c r="D1023" s="1" t="s">
        <v>3923</v>
      </c>
      <c r="E1023" s="1" t="s">
        <v>8</v>
      </c>
      <c r="F1023" s="3" t="s">
        <v>3924</v>
      </c>
      <c r="G1023" s="2" t="s">
        <v>3925</v>
      </c>
    </row>
    <row r="1024" spans="1:7" ht="18.75" customHeight="1" x14ac:dyDescent="0.3">
      <c r="A1024" s="1" t="s">
        <v>326</v>
      </c>
      <c r="B1024" s="1" t="s">
        <v>19</v>
      </c>
      <c r="C1024" s="1" t="s">
        <v>3926</v>
      </c>
      <c r="D1024" s="1" t="s">
        <v>3927</v>
      </c>
      <c r="E1024" s="1" t="s">
        <v>8</v>
      </c>
      <c r="F1024" s="3" t="s">
        <v>3928</v>
      </c>
      <c r="G1024" s="2" t="s">
        <v>3929</v>
      </c>
    </row>
    <row r="1025" spans="1:7" ht="18.75" customHeight="1" x14ac:dyDescent="0.3">
      <c r="A1025" s="1" t="s">
        <v>326</v>
      </c>
      <c r="B1025" s="1" t="s">
        <v>19</v>
      </c>
      <c r="C1025" s="1" t="s">
        <v>3930</v>
      </c>
      <c r="D1025" s="1" t="s">
        <v>3931</v>
      </c>
      <c r="E1025" s="1" t="s">
        <v>8</v>
      </c>
      <c r="F1025" s="3" t="s">
        <v>3932</v>
      </c>
      <c r="G1025" s="2" t="s">
        <v>3933</v>
      </c>
    </row>
    <row r="1026" spans="1:7" ht="18.75" customHeight="1" x14ac:dyDescent="0.3">
      <c r="A1026" s="1" t="s">
        <v>326</v>
      </c>
      <c r="B1026" s="1" t="s">
        <v>7</v>
      </c>
      <c r="C1026" s="1" t="s">
        <v>3934</v>
      </c>
      <c r="D1026" s="1" t="s">
        <v>3935</v>
      </c>
      <c r="E1026" s="1" t="s">
        <v>8</v>
      </c>
      <c r="F1026" s="3" t="s">
        <v>3936</v>
      </c>
      <c r="G1026" s="2" t="s">
        <v>3937</v>
      </c>
    </row>
    <row r="1027" spans="1:7" ht="18.75" customHeight="1" x14ac:dyDescent="0.3">
      <c r="A1027" s="1" t="s">
        <v>326</v>
      </c>
      <c r="B1027" s="1" t="s">
        <v>7</v>
      </c>
      <c r="C1027" s="1" t="s">
        <v>3938</v>
      </c>
      <c r="D1027" s="1" t="s">
        <v>3939</v>
      </c>
      <c r="E1027" s="1" t="s">
        <v>8</v>
      </c>
      <c r="F1027" s="3" t="s">
        <v>3940</v>
      </c>
      <c r="G1027" s="2" t="s">
        <v>3941</v>
      </c>
    </row>
    <row r="1028" spans="1:7" ht="18.75" customHeight="1" x14ac:dyDescent="0.3">
      <c r="A1028" s="1" t="s">
        <v>326</v>
      </c>
      <c r="B1028" s="1" t="s">
        <v>7</v>
      </c>
      <c r="C1028" s="1" t="s">
        <v>3942</v>
      </c>
      <c r="D1028" s="1" t="s">
        <v>3943</v>
      </c>
      <c r="E1028" s="1" t="s">
        <v>8</v>
      </c>
      <c r="F1028" s="3" t="s">
        <v>3790</v>
      </c>
      <c r="G1028" s="2" t="s">
        <v>3791</v>
      </c>
    </row>
    <row r="1029" spans="1:7" ht="18.75" customHeight="1" x14ac:dyDescent="0.3">
      <c r="A1029" s="1" t="s">
        <v>326</v>
      </c>
      <c r="B1029" s="1" t="s">
        <v>7</v>
      </c>
      <c r="C1029" s="1" t="s">
        <v>3944</v>
      </c>
      <c r="D1029" s="1" t="s">
        <v>3945</v>
      </c>
      <c r="E1029" s="1" t="s">
        <v>8</v>
      </c>
      <c r="F1029" s="3" t="s">
        <v>3946</v>
      </c>
      <c r="G1029" s="2" t="s">
        <v>3947</v>
      </c>
    </row>
    <row r="1030" spans="1:7" ht="18.75" customHeight="1" x14ac:dyDescent="0.3">
      <c r="A1030" s="1" t="s">
        <v>326</v>
      </c>
      <c r="B1030" s="1" t="s">
        <v>7</v>
      </c>
      <c r="C1030" s="1" t="s">
        <v>3948</v>
      </c>
      <c r="D1030" s="1" t="s">
        <v>3949</v>
      </c>
      <c r="E1030" s="1" t="s">
        <v>8</v>
      </c>
      <c r="F1030" s="3" t="s">
        <v>3879</v>
      </c>
      <c r="G1030" s="2" t="s">
        <v>3880</v>
      </c>
    </row>
    <row r="1031" spans="1:7" ht="18.75" customHeight="1" x14ac:dyDescent="0.3">
      <c r="A1031" s="1" t="s">
        <v>326</v>
      </c>
      <c r="B1031" s="1" t="s">
        <v>7</v>
      </c>
      <c r="C1031" s="1" t="s">
        <v>3950</v>
      </c>
      <c r="D1031" s="1" t="s">
        <v>3951</v>
      </c>
      <c r="E1031" s="1" t="s">
        <v>8</v>
      </c>
      <c r="F1031" s="3" t="s">
        <v>3952</v>
      </c>
      <c r="G1031" s="2" t="s">
        <v>3953</v>
      </c>
    </row>
    <row r="1032" spans="1:7" ht="18.75" customHeight="1" x14ac:dyDescent="0.3">
      <c r="A1032" s="1" t="s">
        <v>326</v>
      </c>
      <c r="B1032" s="1" t="s">
        <v>7</v>
      </c>
      <c r="C1032" s="1" t="s">
        <v>3954</v>
      </c>
      <c r="D1032" s="1" t="s">
        <v>3955</v>
      </c>
      <c r="E1032" s="1" t="s">
        <v>8</v>
      </c>
      <c r="F1032" s="3" t="s">
        <v>3889</v>
      </c>
      <c r="G1032" s="2" t="s">
        <v>3890</v>
      </c>
    </row>
    <row r="1033" spans="1:7" ht="18.75" customHeight="1" x14ac:dyDescent="0.3">
      <c r="A1033" s="1" t="s">
        <v>326</v>
      </c>
      <c r="B1033" s="1" t="s">
        <v>7</v>
      </c>
      <c r="C1033" s="1" t="s">
        <v>3956</v>
      </c>
      <c r="D1033" s="1" t="s">
        <v>3957</v>
      </c>
      <c r="E1033" s="1" t="s">
        <v>8</v>
      </c>
      <c r="F1033" s="3" t="s">
        <v>3893</v>
      </c>
      <c r="G1033" s="2" t="s">
        <v>3894</v>
      </c>
    </row>
    <row r="1034" spans="1:7" ht="18.75" customHeight="1" x14ac:dyDescent="0.3">
      <c r="A1034" s="1" t="s">
        <v>326</v>
      </c>
      <c r="B1034" s="1" t="s">
        <v>7</v>
      </c>
      <c r="C1034" s="1" t="s">
        <v>3958</v>
      </c>
      <c r="D1034" s="1" t="s">
        <v>3959</v>
      </c>
      <c r="E1034" s="1" t="s">
        <v>8</v>
      </c>
      <c r="F1034" s="3" t="s">
        <v>3798</v>
      </c>
      <c r="G1034" s="2" t="s">
        <v>3799</v>
      </c>
    </row>
    <row r="1035" spans="1:7" ht="18.75" customHeight="1" x14ac:dyDescent="0.3">
      <c r="A1035" s="1" t="s">
        <v>326</v>
      </c>
      <c r="B1035" s="1" t="s">
        <v>7</v>
      </c>
      <c r="C1035" s="1" t="s">
        <v>3960</v>
      </c>
      <c r="D1035" s="1" t="s">
        <v>3961</v>
      </c>
      <c r="E1035" s="1" t="s">
        <v>8</v>
      </c>
      <c r="F1035" s="3" t="s">
        <v>3899</v>
      </c>
      <c r="G1035" s="2" t="s">
        <v>3900</v>
      </c>
    </row>
    <row r="1036" spans="1:7" ht="18.75" customHeight="1" x14ac:dyDescent="0.3">
      <c r="A1036" s="1" t="s">
        <v>326</v>
      </c>
      <c r="B1036" s="1" t="s">
        <v>7</v>
      </c>
      <c r="C1036" s="1" t="s">
        <v>3962</v>
      </c>
      <c r="D1036" s="1" t="s">
        <v>3963</v>
      </c>
      <c r="E1036" s="1" t="s">
        <v>8</v>
      </c>
      <c r="F1036" s="3" t="s">
        <v>3964</v>
      </c>
      <c r="G1036" s="2" t="s">
        <v>3631</v>
      </c>
    </row>
    <row r="1037" spans="1:7" ht="18.75" customHeight="1" x14ac:dyDescent="0.3">
      <c r="A1037" s="1" t="s">
        <v>326</v>
      </c>
      <c r="B1037" s="1" t="s">
        <v>7</v>
      </c>
      <c r="C1037" s="1" t="s">
        <v>3965</v>
      </c>
      <c r="D1037" s="1" t="s">
        <v>3966</v>
      </c>
      <c r="E1037" s="1" t="s">
        <v>8</v>
      </c>
      <c r="F1037" s="3" t="s">
        <v>3967</v>
      </c>
      <c r="G1037" s="2" t="s">
        <v>3968</v>
      </c>
    </row>
    <row r="1038" spans="1:7" ht="18.75" customHeight="1" x14ac:dyDescent="0.3">
      <c r="A1038" s="1" t="s">
        <v>326</v>
      </c>
      <c r="B1038" s="1" t="s">
        <v>7</v>
      </c>
      <c r="C1038" s="1" t="s">
        <v>3969</v>
      </c>
      <c r="D1038" s="1" t="s">
        <v>3970</v>
      </c>
      <c r="E1038" s="1" t="s">
        <v>8</v>
      </c>
      <c r="F1038" s="3" t="s">
        <v>3910</v>
      </c>
      <c r="G1038" s="2" t="s">
        <v>3911</v>
      </c>
    </row>
    <row r="1039" spans="1:7" ht="18.75" customHeight="1" x14ac:dyDescent="0.3">
      <c r="A1039" s="1" t="s">
        <v>983</v>
      </c>
      <c r="B1039" s="1" t="s">
        <v>19</v>
      </c>
      <c r="C1039" s="1" t="s">
        <v>3971</v>
      </c>
      <c r="D1039" s="1" t="s">
        <v>3972</v>
      </c>
      <c r="E1039" s="1" t="s">
        <v>8</v>
      </c>
      <c r="F1039" s="3" t="s">
        <v>3973</v>
      </c>
      <c r="G1039" s="2" t="s">
        <v>3974</v>
      </c>
    </row>
    <row r="1040" spans="1:7" ht="18.75" customHeight="1" x14ac:dyDescent="0.3">
      <c r="A1040" s="1" t="s">
        <v>983</v>
      </c>
      <c r="B1040" s="1" t="s">
        <v>19</v>
      </c>
      <c r="C1040" s="1" t="s">
        <v>3975</v>
      </c>
      <c r="D1040" s="1" t="s">
        <v>3976</v>
      </c>
      <c r="E1040" s="1" t="s">
        <v>8</v>
      </c>
      <c r="F1040" s="3" t="s">
        <v>3977</v>
      </c>
      <c r="G1040" s="2" t="s">
        <v>3978</v>
      </c>
    </row>
    <row r="1041" spans="1:7" ht="18.75" customHeight="1" x14ac:dyDescent="0.3">
      <c r="A1041" s="1" t="s">
        <v>983</v>
      </c>
      <c r="B1041" s="1" t="s">
        <v>7</v>
      </c>
      <c r="C1041" s="1" t="s">
        <v>3979</v>
      </c>
      <c r="D1041" s="1" t="s">
        <v>3980</v>
      </c>
      <c r="E1041" s="1" t="s">
        <v>8</v>
      </c>
      <c r="F1041" s="3" t="s">
        <v>3981</v>
      </c>
      <c r="G1041" s="2" t="s">
        <v>3982</v>
      </c>
    </row>
    <row r="1042" spans="1:7" ht="18.75" customHeight="1" x14ac:dyDescent="0.3">
      <c r="A1042" s="1" t="s">
        <v>983</v>
      </c>
      <c r="B1042" s="1" t="s">
        <v>7</v>
      </c>
      <c r="C1042" s="1" t="s">
        <v>3983</v>
      </c>
      <c r="D1042" s="1" t="s">
        <v>3984</v>
      </c>
      <c r="E1042" s="1" t="s">
        <v>8</v>
      </c>
      <c r="F1042" s="3" t="s">
        <v>3985</v>
      </c>
      <c r="G1042" s="2" t="s">
        <v>3986</v>
      </c>
    </row>
    <row r="1043" spans="1:7" ht="18.75" customHeight="1" x14ac:dyDescent="0.3">
      <c r="A1043" s="1" t="s">
        <v>983</v>
      </c>
      <c r="B1043" s="1" t="s">
        <v>7</v>
      </c>
      <c r="C1043" s="1" t="s">
        <v>3987</v>
      </c>
      <c r="D1043" s="1" t="s">
        <v>3988</v>
      </c>
      <c r="E1043" s="1" t="s">
        <v>8</v>
      </c>
      <c r="F1043" s="3" t="s">
        <v>3989</v>
      </c>
      <c r="G1043" s="2" t="s">
        <v>3990</v>
      </c>
    </row>
    <row r="1044" spans="1:7" ht="18.75" customHeight="1" x14ac:dyDescent="0.3">
      <c r="A1044" s="1" t="s">
        <v>18</v>
      </c>
      <c r="B1044" s="1" t="s">
        <v>19</v>
      </c>
      <c r="C1044" s="1" t="s">
        <v>3991</v>
      </c>
      <c r="D1044" s="1" t="s">
        <v>3992</v>
      </c>
      <c r="E1044" s="1" t="s">
        <v>8</v>
      </c>
      <c r="F1044" s="3" t="s">
        <v>3993</v>
      </c>
      <c r="G1044" s="2" t="s">
        <v>3994</v>
      </c>
    </row>
    <row r="1045" spans="1:7" ht="18.75" customHeight="1" x14ac:dyDescent="0.3">
      <c r="A1045" s="1" t="s">
        <v>18</v>
      </c>
      <c r="B1045" s="1" t="s">
        <v>19</v>
      </c>
      <c r="C1045" s="1" t="s">
        <v>3995</v>
      </c>
      <c r="D1045" s="1" t="s">
        <v>3996</v>
      </c>
      <c r="E1045" s="1" t="s">
        <v>8</v>
      </c>
      <c r="F1045" s="3" t="s">
        <v>3997</v>
      </c>
      <c r="G1045" s="2" t="s">
        <v>3998</v>
      </c>
    </row>
    <row r="1046" spans="1:7" ht="18.75" customHeight="1" x14ac:dyDescent="0.3">
      <c r="A1046" s="1" t="s">
        <v>18</v>
      </c>
      <c r="B1046" s="1" t="s">
        <v>19</v>
      </c>
      <c r="C1046" s="1" t="s">
        <v>3999</v>
      </c>
      <c r="D1046" s="1" t="s">
        <v>4000</v>
      </c>
      <c r="E1046" s="1" t="s">
        <v>8</v>
      </c>
      <c r="F1046" s="3" t="s">
        <v>4001</v>
      </c>
      <c r="G1046" s="2" t="s">
        <v>4002</v>
      </c>
    </row>
    <row r="1047" spans="1:7" ht="18.75" customHeight="1" x14ac:dyDescent="0.3">
      <c r="A1047" s="1" t="s">
        <v>18</v>
      </c>
      <c r="B1047" s="1" t="s">
        <v>19</v>
      </c>
      <c r="C1047" s="1" t="s">
        <v>4003</v>
      </c>
      <c r="D1047" s="1" t="s">
        <v>4004</v>
      </c>
      <c r="E1047" s="1" t="s">
        <v>8</v>
      </c>
      <c r="F1047" s="3" t="s">
        <v>4005</v>
      </c>
      <c r="G1047" s="2" t="s">
        <v>4006</v>
      </c>
    </row>
    <row r="1048" spans="1:7" ht="18.75" customHeight="1" x14ac:dyDescent="0.3">
      <c r="A1048" s="1" t="s">
        <v>18</v>
      </c>
      <c r="B1048" s="1" t="s">
        <v>19</v>
      </c>
      <c r="C1048" s="1" t="s">
        <v>4007</v>
      </c>
      <c r="D1048" s="1" t="s">
        <v>4008</v>
      </c>
      <c r="E1048" s="1" t="s">
        <v>8</v>
      </c>
      <c r="F1048" s="3" t="s">
        <v>4009</v>
      </c>
      <c r="G1048" s="2" t="s">
        <v>4010</v>
      </c>
    </row>
    <row r="1049" spans="1:7" ht="18.75" customHeight="1" x14ac:dyDescent="0.3">
      <c r="A1049" s="1" t="s">
        <v>18</v>
      </c>
      <c r="B1049" s="1" t="s">
        <v>19</v>
      </c>
      <c r="C1049" s="1" t="s">
        <v>4011</v>
      </c>
      <c r="D1049" s="1" t="s">
        <v>4012</v>
      </c>
      <c r="E1049" s="1" t="s">
        <v>8</v>
      </c>
      <c r="F1049" s="3" t="s">
        <v>4013</v>
      </c>
      <c r="G1049" s="2" t="s">
        <v>4014</v>
      </c>
    </row>
    <row r="1050" spans="1:7" ht="18.75" customHeight="1" x14ac:dyDescent="0.3">
      <c r="A1050" s="1" t="s">
        <v>18</v>
      </c>
      <c r="B1050" s="1" t="s">
        <v>19</v>
      </c>
      <c r="C1050" s="1" t="s">
        <v>4015</v>
      </c>
      <c r="D1050" s="1" t="s">
        <v>4016</v>
      </c>
      <c r="E1050" s="1" t="s">
        <v>8</v>
      </c>
      <c r="F1050" s="3" t="s">
        <v>4017</v>
      </c>
      <c r="G1050" s="2" t="s">
        <v>4018</v>
      </c>
    </row>
    <row r="1051" spans="1:7" ht="18.75" customHeight="1" x14ac:dyDescent="0.3">
      <c r="A1051" s="1" t="s">
        <v>33</v>
      </c>
      <c r="B1051" s="1" t="s">
        <v>19</v>
      </c>
      <c r="C1051" s="1" t="s">
        <v>4020</v>
      </c>
      <c r="D1051" s="1" t="s">
        <v>4021</v>
      </c>
      <c r="E1051" s="1" t="s">
        <v>8</v>
      </c>
      <c r="F1051" s="3" t="s">
        <v>4022</v>
      </c>
      <c r="G1051" s="2" t="s">
        <v>4023</v>
      </c>
    </row>
    <row r="1052" spans="1:7" ht="18.75" customHeight="1" x14ac:dyDescent="0.3">
      <c r="A1052" s="1" t="s">
        <v>33</v>
      </c>
      <c r="B1052" s="1" t="s">
        <v>19</v>
      </c>
      <c r="C1052" s="1" t="s">
        <v>4024</v>
      </c>
      <c r="D1052" s="1" t="s">
        <v>4025</v>
      </c>
      <c r="E1052" s="1" t="s">
        <v>8</v>
      </c>
      <c r="F1052" s="3" t="s">
        <v>4026</v>
      </c>
      <c r="G1052" s="2" t="s">
        <v>4027</v>
      </c>
    </row>
    <row r="1053" spans="1:7" ht="18.75" customHeight="1" x14ac:dyDescent="0.3">
      <c r="A1053" s="1" t="s">
        <v>33</v>
      </c>
      <c r="B1053" s="1" t="s">
        <v>19</v>
      </c>
      <c r="C1053" s="1" t="s">
        <v>4028</v>
      </c>
      <c r="D1053" s="1" t="s">
        <v>4029</v>
      </c>
      <c r="E1053" s="1" t="s">
        <v>8</v>
      </c>
      <c r="F1053" s="3" t="s">
        <v>4030</v>
      </c>
      <c r="G1053" s="2" t="s">
        <v>4031</v>
      </c>
    </row>
    <row r="1054" spans="1:7" ht="18.75" customHeight="1" x14ac:dyDescent="0.3">
      <c r="A1054" s="1" t="s">
        <v>33</v>
      </c>
      <c r="B1054" s="1" t="s">
        <v>19</v>
      </c>
      <c r="C1054" s="1" t="s">
        <v>4032</v>
      </c>
      <c r="D1054" s="1" t="s">
        <v>4033</v>
      </c>
      <c r="E1054" s="1" t="s">
        <v>8</v>
      </c>
      <c r="F1054" s="3" t="s">
        <v>4034</v>
      </c>
      <c r="G1054" s="2" t="s">
        <v>4035</v>
      </c>
    </row>
    <row r="1055" spans="1:7" ht="18.75" customHeight="1" x14ac:dyDescent="0.3">
      <c r="A1055" s="1" t="s">
        <v>33</v>
      </c>
      <c r="B1055" s="1" t="s">
        <v>19</v>
      </c>
      <c r="C1055" s="1" t="s">
        <v>4036</v>
      </c>
      <c r="D1055" s="1" t="s">
        <v>4037</v>
      </c>
      <c r="E1055" s="1" t="s">
        <v>8</v>
      </c>
      <c r="F1055" s="3" t="s">
        <v>4038</v>
      </c>
      <c r="G1055" s="2" t="s">
        <v>4039</v>
      </c>
    </row>
    <row r="1056" spans="1:7" ht="18.75" customHeight="1" x14ac:dyDescent="0.3">
      <c r="A1056" s="1" t="s">
        <v>33</v>
      </c>
      <c r="B1056" s="1" t="s">
        <v>19</v>
      </c>
      <c r="C1056" s="1" t="s">
        <v>4040</v>
      </c>
      <c r="D1056" s="1" t="s">
        <v>4041</v>
      </c>
      <c r="E1056" s="1" t="s">
        <v>8</v>
      </c>
      <c r="F1056" s="3" t="s">
        <v>4042</v>
      </c>
      <c r="G1056" s="2" t="s">
        <v>4043</v>
      </c>
    </row>
    <row r="1057" spans="1:7" ht="18.75" customHeight="1" x14ac:dyDescent="0.3">
      <c r="A1057" s="1" t="s">
        <v>33</v>
      </c>
      <c r="B1057" s="1" t="s">
        <v>19</v>
      </c>
      <c r="C1057" s="1" t="s">
        <v>4044</v>
      </c>
      <c r="D1057" s="1" t="s">
        <v>4045</v>
      </c>
      <c r="E1057" s="1" t="s">
        <v>8</v>
      </c>
      <c r="F1057" s="3" t="s">
        <v>4046</v>
      </c>
      <c r="G1057" s="2" t="s">
        <v>4047</v>
      </c>
    </row>
    <row r="1058" spans="1:7" ht="18.75" customHeight="1" x14ac:dyDescent="0.3">
      <c r="A1058" s="1" t="s">
        <v>33</v>
      </c>
      <c r="B1058" s="1" t="s">
        <v>19</v>
      </c>
      <c r="C1058" s="1" t="s">
        <v>4048</v>
      </c>
      <c r="D1058" s="1" t="s">
        <v>4049</v>
      </c>
      <c r="E1058" s="1" t="s">
        <v>8</v>
      </c>
      <c r="F1058" s="3" t="s">
        <v>4050</v>
      </c>
      <c r="G1058" s="2" t="s">
        <v>4051</v>
      </c>
    </row>
    <row r="1059" spans="1:7" ht="18.75" customHeight="1" x14ac:dyDescent="0.3">
      <c r="A1059" s="1" t="s">
        <v>33</v>
      </c>
      <c r="B1059" s="1" t="s">
        <v>19</v>
      </c>
      <c r="C1059" s="1" t="s">
        <v>4052</v>
      </c>
      <c r="D1059" s="1" t="s">
        <v>4053</v>
      </c>
      <c r="E1059" s="1" t="s">
        <v>8</v>
      </c>
      <c r="F1059" s="3" t="s">
        <v>4054</v>
      </c>
      <c r="G1059" s="2" t="s">
        <v>4055</v>
      </c>
    </row>
    <row r="1060" spans="1:7" ht="18.75" customHeight="1" x14ac:dyDescent="0.3">
      <c r="A1060" s="1" t="s">
        <v>33</v>
      </c>
      <c r="B1060" s="1" t="s">
        <v>19</v>
      </c>
      <c r="C1060" s="1" t="s">
        <v>4056</v>
      </c>
      <c r="D1060" s="1" t="s">
        <v>4057</v>
      </c>
      <c r="E1060" s="1" t="s">
        <v>8</v>
      </c>
      <c r="F1060" s="3" t="s">
        <v>4058</v>
      </c>
      <c r="G1060" s="2" t="s">
        <v>4059</v>
      </c>
    </row>
    <row r="1061" spans="1:7" ht="18.75" customHeight="1" x14ac:dyDescent="0.3">
      <c r="A1061" s="1" t="s">
        <v>33</v>
      </c>
      <c r="B1061" s="1" t="s">
        <v>19</v>
      </c>
      <c r="C1061" s="1" t="s">
        <v>4060</v>
      </c>
      <c r="D1061" s="1" t="s">
        <v>4061</v>
      </c>
      <c r="E1061" s="1" t="s">
        <v>8</v>
      </c>
      <c r="F1061" s="3" t="s">
        <v>4062</v>
      </c>
      <c r="G1061" s="2" t="s">
        <v>4063</v>
      </c>
    </row>
    <row r="1062" spans="1:7" ht="18.75" customHeight="1" x14ac:dyDescent="0.3">
      <c r="A1062" s="1" t="s">
        <v>33</v>
      </c>
      <c r="B1062" s="1" t="s">
        <v>19</v>
      </c>
      <c r="C1062" s="1" t="s">
        <v>4064</v>
      </c>
      <c r="D1062" s="1" t="s">
        <v>4065</v>
      </c>
      <c r="E1062" s="1" t="s">
        <v>8</v>
      </c>
      <c r="F1062" s="3" t="s">
        <v>4066</v>
      </c>
      <c r="G1062" s="2" t="s">
        <v>4067</v>
      </c>
    </row>
    <row r="1063" spans="1:7" ht="18.75" customHeight="1" x14ac:dyDescent="0.3">
      <c r="A1063" s="1" t="s">
        <v>33</v>
      </c>
      <c r="B1063" s="1" t="s">
        <v>19</v>
      </c>
      <c r="C1063" s="1" t="s">
        <v>4068</v>
      </c>
      <c r="D1063" s="1" t="s">
        <v>4069</v>
      </c>
      <c r="E1063" s="1" t="s">
        <v>8</v>
      </c>
      <c r="F1063" s="3" t="s">
        <v>4070</v>
      </c>
      <c r="G1063" s="2" t="s">
        <v>4071</v>
      </c>
    </row>
    <row r="1064" spans="1:7" ht="18.75" customHeight="1" x14ac:dyDescent="0.3">
      <c r="A1064" s="1" t="s">
        <v>33</v>
      </c>
      <c r="B1064" s="1" t="s">
        <v>19</v>
      </c>
      <c r="C1064" s="1" t="s">
        <v>4072</v>
      </c>
      <c r="D1064" s="1" t="s">
        <v>4073</v>
      </c>
      <c r="E1064" s="1" t="s">
        <v>8</v>
      </c>
      <c r="F1064" s="3" t="s">
        <v>4074</v>
      </c>
      <c r="G1064" s="2" t="s">
        <v>4075</v>
      </c>
    </row>
    <row r="1065" spans="1:7" ht="18.75" customHeight="1" x14ac:dyDescent="0.3">
      <c r="A1065" s="1" t="s">
        <v>33</v>
      </c>
      <c r="B1065" s="1" t="s">
        <v>19</v>
      </c>
      <c r="C1065" s="1" t="s">
        <v>4076</v>
      </c>
      <c r="D1065" s="1" t="s">
        <v>4077</v>
      </c>
      <c r="E1065" s="1" t="s">
        <v>8</v>
      </c>
      <c r="F1065" s="3" t="s">
        <v>4078</v>
      </c>
      <c r="G1065" s="2" t="s">
        <v>4079</v>
      </c>
    </row>
    <row r="1066" spans="1:7" ht="18.75" customHeight="1" x14ac:dyDescent="0.3">
      <c r="A1066" s="1" t="s">
        <v>33</v>
      </c>
      <c r="B1066" s="1" t="s">
        <v>19</v>
      </c>
      <c r="C1066" s="1" t="s">
        <v>4080</v>
      </c>
      <c r="D1066" s="1" t="s">
        <v>4081</v>
      </c>
      <c r="E1066" s="1" t="s">
        <v>8</v>
      </c>
      <c r="F1066" s="3" t="s">
        <v>4082</v>
      </c>
      <c r="G1066" s="2" t="s">
        <v>4083</v>
      </c>
    </row>
    <row r="1067" spans="1:7" ht="18.75" customHeight="1" x14ac:dyDescent="0.3">
      <c r="A1067" s="1" t="s">
        <v>33</v>
      </c>
      <c r="B1067" s="1" t="s">
        <v>19</v>
      </c>
      <c r="C1067" s="1" t="s">
        <v>4084</v>
      </c>
      <c r="D1067" s="1" t="s">
        <v>4085</v>
      </c>
      <c r="E1067" s="1" t="s">
        <v>8</v>
      </c>
      <c r="F1067" s="3" t="s">
        <v>4086</v>
      </c>
      <c r="G1067" s="2" t="s">
        <v>4087</v>
      </c>
    </row>
    <row r="1068" spans="1:7" ht="18.75" customHeight="1" x14ac:dyDescent="0.3">
      <c r="A1068" s="1" t="s">
        <v>33</v>
      </c>
      <c r="B1068" s="1" t="s">
        <v>19</v>
      </c>
      <c r="C1068" s="1" t="s">
        <v>4088</v>
      </c>
      <c r="D1068" s="1" t="s">
        <v>4089</v>
      </c>
      <c r="E1068" s="1" t="s">
        <v>8</v>
      </c>
      <c r="F1068" s="3" t="s">
        <v>4090</v>
      </c>
      <c r="G1068" s="2" t="s">
        <v>4091</v>
      </c>
    </row>
    <row r="1069" spans="1:7" ht="18.75" customHeight="1" x14ac:dyDescent="0.3">
      <c r="A1069" s="1" t="s">
        <v>33</v>
      </c>
      <c r="B1069" s="1" t="s">
        <v>19</v>
      </c>
      <c r="C1069" s="1" t="s">
        <v>4092</v>
      </c>
      <c r="D1069" s="1" t="s">
        <v>4093</v>
      </c>
      <c r="E1069" s="1" t="s">
        <v>8</v>
      </c>
      <c r="F1069" s="3" t="s">
        <v>4094</v>
      </c>
      <c r="G1069" s="2" t="s">
        <v>4095</v>
      </c>
    </row>
    <row r="1070" spans="1:7" ht="18.75" customHeight="1" x14ac:dyDescent="0.3">
      <c r="A1070" s="1" t="s">
        <v>33</v>
      </c>
      <c r="B1070" s="1" t="s">
        <v>19</v>
      </c>
      <c r="C1070" s="1" t="s">
        <v>4096</v>
      </c>
      <c r="D1070" s="1" t="s">
        <v>4097</v>
      </c>
      <c r="E1070" s="1" t="s">
        <v>8</v>
      </c>
      <c r="F1070" s="3" t="s">
        <v>4098</v>
      </c>
      <c r="G1070" s="2" t="s">
        <v>4099</v>
      </c>
    </row>
    <row r="1071" spans="1:7" ht="18.75" customHeight="1" x14ac:dyDescent="0.3">
      <c r="A1071" s="1" t="s">
        <v>33</v>
      </c>
      <c r="B1071" s="1" t="s">
        <v>19</v>
      </c>
      <c r="C1071" s="1" t="s">
        <v>4100</v>
      </c>
      <c r="D1071" s="1" t="s">
        <v>4101</v>
      </c>
      <c r="E1071" s="1" t="s">
        <v>8</v>
      </c>
      <c r="F1071" s="3" t="s">
        <v>4102</v>
      </c>
      <c r="G1071" s="2" t="s">
        <v>4103</v>
      </c>
    </row>
    <row r="1072" spans="1:7" ht="18.75" customHeight="1" x14ac:dyDescent="0.3">
      <c r="A1072" s="1" t="s">
        <v>33</v>
      </c>
      <c r="B1072" s="1" t="s">
        <v>19</v>
      </c>
      <c r="C1072" s="1" t="s">
        <v>4104</v>
      </c>
      <c r="D1072" s="1" t="s">
        <v>4105</v>
      </c>
      <c r="E1072" s="1" t="s">
        <v>8</v>
      </c>
      <c r="F1072" s="3" t="s">
        <v>4106</v>
      </c>
      <c r="G1072" s="2" t="s">
        <v>4107</v>
      </c>
    </row>
    <row r="1073" spans="1:7" ht="18.75" customHeight="1" x14ac:dyDescent="0.3">
      <c r="A1073" s="1" t="s">
        <v>33</v>
      </c>
      <c r="B1073" s="1" t="s">
        <v>19</v>
      </c>
      <c r="C1073" s="1" t="s">
        <v>4108</v>
      </c>
      <c r="D1073" s="1" t="s">
        <v>4109</v>
      </c>
      <c r="E1073" s="1" t="s">
        <v>8</v>
      </c>
      <c r="F1073" s="3" t="s">
        <v>4110</v>
      </c>
      <c r="G1073" s="2" t="s">
        <v>4111</v>
      </c>
    </row>
    <row r="1074" spans="1:7" ht="18.75" customHeight="1" x14ac:dyDescent="0.3">
      <c r="A1074" s="1" t="s">
        <v>33</v>
      </c>
      <c r="B1074" s="1" t="s">
        <v>19</v>
      </c>
      <c r="C1074" s="1" t="s">
        <v>4112</v>
      </c>
      <c r="D1074" s="1" t="s">
        <v>4113</v>
      </c>
      <c r="E1074" s="1" t="s">
        <v>8</v>
      </c>
      <c r="F1074" s="3" t="s">
        <v>4114</v>
      </c>
      <c r="G1074" s="2" t="s">
        <v>4115</v>
      </c>
    </row>
    <row r="1075" spans="1:7" ht="18.75" customHeight="1" x14ac:dyDescent="0.3">
      <c r="A1075" s="1" t="s">
        <v>33</v>
      </c>
      <c r="B1075" s="1" t="s">
        <v>19</v>
      </c>
      <c r="C1075" s="1" t="s">
        <v>4116</v>
      </c>
      <c r="D1075" s="1" t="s">
        <v>4117</v>
      </c>
      <c r="E1075" s="1" t="s">
        <v>8</v>
      </c>
      <c r="F1075" s="3" t="s">
        <v>4118</v>
      </c>
      <c r="G1075" s="2" t="s">
        <v>4119</v>
      </c>
    </row>
    <row r="1076" spans="1:7" ht="18.75" customHeight="1" x14ac:dyDescent="0.3">
      <c r="A1076" s="1" t="s">
        <v>33</v>
      </c>
      <c r="B1076" s="1" t="s">
        <v>19</v>
      </c>
      <c r="C1076" s="1" t="s">
        <v>4120</v>
      </c>
      <c r="D1076" s="1" t="s">
        <v>4121</v>
      </c>
      <c r="E1076" s="1" t="s">
        <v>8</v>
      </c>
      <c r="F1076" s="3" t="s">
        <v>4122</v>
      </c>
      <c r="G1076" s="2" t="s">
        <v>4123</v>
      </c>
    </row>
    <row r="1077" spans="1:7" ht="18.75" customHeight="1" x14ac:dyDescent="0.3">
      <c r="A1077" s="1" t="s">
        <v>33</v>
      </c>
      <c r="B1077" s="1" t="s">
        <v>19</v>
      </c>
      <c r="C1077" s="1" t="s">
        <v>4124</v>
      </c>
      <c r="D1077" s="1" t="s">
        <v>4125</v>
      </c>
      <c r="E1077" s="1" t="s">
        <v>8</v>
      </c>
      <c r="F1077" s="3" t="s">
        <v>4126</v>
      </c>
      <c r="G1077" s="2" t="s">
        <v>4127</v>
      </c>
    </row>
    <row r="1078" spans="1:7" ht="18.75" customHeight="1" x14ac:dyDescent="0.3">
      <c r="A1078" s="1" t="s">
        <v>33</v>
      </c>
      <c r="B1078" s="1" t="s">
        <v>19</v>
      </c>
      <c r="C1078" s="1" t="s">
        <v>4128</v>
      </c>
      <c r="D1078" s="1" t="s">
        <v>4129</v>
      </c>
      <c r="E1078" s="1" t="s">
        <v>8</v>
      </c>
      <c r="F1078" s="3" t="s">
        <v>4130</v>
      </c>
      <c r="G1078" s="2" t="s">
        <v>4131</v>
      </c>
    </row>
    <row r="1079" spans="1:7" ht="18.75" customHeight="1" x14ac:dyDescent="0.3">
      <c r="A1079" s="1" t="s">
        <v>33</v>
      </c>
      <c r="B1079" s="1" t="s">
        <v>19</v>
      </c>
      <c r="C1079" s="1" t="s">
        <v>4132</v>
      </c>
      <c r="D1079" s="1" t="s">
        <v>4133</v>
      </c>
      <c r="E1079" s="1" t="s">
        <v>8</v>
      </c>
      <c r="F1079" s="3" t="s">
        <v>4134</v>
      </c>
      <c r="G1079" s="2" t="s">
        <v>4135</v>
      </c>
    </row>
    <row r="1080" spans="1:7" ht="18.75" customHeight="1" x14ac:dyDescent="0.3">
      <c r="A1080" s="1" t="s">
        <v>33</v>
      </c>
      <c r="B1080" s="1" t="s">
        <v>19</v>
      </c>
      <c r="C1080" s="1" t="s">
        <v>4136</v>
      </c>
      <c r="D1080" s="1" t="s">
        <v>4137</v>
      </c>
      <c r="E1080" s="1" t="s">
        <v>8</v>
      </c>
      <c r="F1080" s="3" t="s">
        <v>4138</v>
      </c>
      <c r="G1080" s="2" t="s">
        <v>4139</v>
      </c>
    </row>
    <row r="1081" spans="1:7" ht="18.75" customHeight="1" x14ac:dyDescent="0.3">
      <c r="A1081" s="1" t="s">
        <v>33</v>
      </c>
      <c r="B1081" s="1" t="s">
        <v>19</v>
      </c>
      <c r="C1081" s="1" t="s">
        <v>4140</v>
      </c>
      <c r="D1081" s="1" t="s">
        <v>4141</v>
      </c>
      <c r="E1081" s="1" t="s">
        <v>8</v>
      </c>
      <c r="F1081" s="3" t="s">
        <v>4142</v>
      </c>
      <c r="G1081" s="2" t="s">
        <v>4143</v>
      </c>
    </row>
    <row r="1082" spans="1:7" ht="18.75" customHeight="1" x14ac:dyDescent="0.3">
      <c r="A1082" s="1" t="s">
        <v>33</v>
      </c>
      <c r="B1082" s="1" t="s">
        <v>19</v>
      </c>
      <c r="C1082" s="1" t="s">
        <v>4144</v>
      </c>
      <c r="D1082" s="1" t="s">
        <v>4145</v>
      </c>
      <c r="E1082" s="1" t="s">
        <v>8</v>
      </c>
      <c r="F1082" s="3" t="s">
        <v>4146</v>
      </c>
      <c r="G1082" s="2" t="s">
        <v>4147</v>
      </c>
    </row>
    <row r="1083" spans="1:7" ht="18.75" customHeight="1" x14ac:dyDescent="0.3">
      <c r="A1083" s="1" t="s">
        <v>33</v>
      </c>
      <c r="B1083" s="1" t="s">
        <v>19</v>
      </c>
      <c r="C1083" s="1" t="s">
        <v>4148</v>
      </c>
      <c r="D1083" s="1" t="s">
        <v>4149</v>
      </c>
      <c r="E1083" s="1" t="s">
        <v>8</v>
      </c>
      <c r="F1083" s="3" t="s">
        <v>4150</v>
      </c>
      <c r="G1083" s="2" t="s">
        <v>4151</v>
      </c>
    </row>
    <row r="1084" spans="1:7" ht="18.75" customHeight="1" x14ac:dyDescent="0.3">
      <c r="A1084" s="1" t="s">
        <v>33</v>
      </c>
      <c r="B1084" s="1" t="s">
        <v>19</v>
      </c>
      <c r="C1084" s="1" t="s">
        <v>4152</v>
      </c>
      <c r="D1084" s="1" t="s">
        <v>4153</v>
      </c>
      <c r="E1084" s="1" t="s">
        <v>8</v>
      </c>
      <c r="F1084" s="3" t="s">
        <v>4154</v>
      </c>
      <c r="G1084" s="2" t="s">
        <v>4155</v>
      </c>
    </row>
    <row r="1085" spans="1:7" ht="18.75" customHeight="1" x14ac:dyDescent="0.3">
      <c r="A1085" s="1" t="s">
        <v>33</v>
      </c>
      <c r="B1085" s="1" t="s">
        <v>19</v>
      </c>
      <c r="C1085" s="1" t="s">
        <v>4156</v>
      </c>
      <c r="D1085" s="1" t="s">
        <v>4157</v>
      </c>
      <c r="E1085" s="1" t="s">
        <v>8</v>
      </c>
      <c r="F1085" s="3" t="s">
        <v>4158</v>
      </c>
      <c r="G1085" s="2" t="s">
        <v>4159</v>
      </c>
    </row>
    <row r="1086" spans="1:7" ht="18.75" customHeight="1" x14ac:dyDescent="0.3">
      <c r="A1086" s="1" t="s">
        <v>33</v>
      </c>
      <c r="B1086" s="1" t="s">
        <v>19</v>
      </c>
      <c r="C1086" s="1" t="s">
        <v>4160</v>
      </c>
      <c r="D1086" s="1" t="s">
        <v>4161</v>
      </c>
      <c r="E1086" s="1" t="s">
        <v>8</v>
      </c>
      <c r="F1086" s="3" t="s">
        <v>4162</v>
      </c>
      <c r="G1086" s="2" t="s">
        <v>4163</v>
      </c>
    </row>
    <row r="1087" spans="1:7" ht="18.75" customHeight="1" x14ac:dyDescent="0.3">
      <c r="A1087" s="1" t="s">
        <v>33</v>
      </c>
      <c r="B1087" s="1" t="s">
        <v>19</v>
      </c>
      <c r="C1087" s="1" t="s">
        <v>4164</v>
      </c>
      <c r="D1087" s="1" t="s">
        <v>4165</v>
      </c>
      <c r="E1087" s="1" t="s">
        <v>8</v>
      </c>
      <c r="F1087" s="3" t="s">
        <v>4166</v>
      </c>
      <c r="G1087" s="2" t="s">
        <v>4167</v>
      </c>
    </row>
    <row r="1088" spans="1:7" ht="18.75" customHeight="1" x14ac:dyDescent="0.3">
      <c r="A1088" s="1" t="s">
        <v>33</v>
      </c>
      <c r="B1088" s="1" t="s">
        <v>19</v>
      </c>
      <c r="C1088" s="1" t="s">
        <v>4168</v>
      </c>
      <c r="D1088" s="1" t="s">
        <v>4169</v>
      </c>
      <c r="E1088" s="1" t="s">
        <v>8</v>
      </c>
      <c r="F1088" s="3" t="s">
        <v>4170</v>
      </c>
      <c r="G1088" s="2" t="s">
        <v>4171</v>
      </c>
    </row>
    <row r="1089" spans="1:7" ht="18.75" customHeight="1" x14ac:dyDescent="0.3">
      <c r="A1089" s="1" t="s">
        <v>33</v>
      </c>
      <c r="B1089" s="1" t="s">
        <v>19</v>
      </c>
      <c r="C1089" s="1" t="s">
        <v>4172</v>
      </c>
      <c r="D1089" s="1" t="s">
        <v>4173</v>
      </c>
      <c r="E1089" s="1" t="s">
        <v>8</v>
      </c>
      <c r="F1089" s="3" t="s">
        <v>4174</v>
      </c>
      <c r="G1089" s="2" t="s">
        <v>4175</v>
      </c>
    </row>
    <row r="1090" spans="1:7" ht="18.75" customHeight="1" x14ac:dyDescent="0.3">
      <c r="A1090" s="1" t="s">
        <v>33</v>
      </c>
      <c r="B1090" s="1" t="s">
        <v>19</v>
      </c>
      <c r="C1090" s="1" t="s">
        <v>4176</v>
      </c>
      <c r="D1090" s="1" t="s">
        <v>4177</v>
      </c>
      <c r="E1090" s="1" t="s">
        <v>8</v>
      </c>
      <c r="F1090" s="3" t="s">
        <v>4178</v>
      </c>
      <c r="G1090" s="2" t="s">
        <v>4179</v>
      </c>
    </row>
    <row r="1091" spans="1:7" ht="18.75" customHeight="1" x14ac:dyDescent="0.3">
      <c r="A1091" s="1" t="s">
        <v>33</v>
      </c>
      <c r="B1091" s="1" t="s">
        <v>19</v>
      </c>
      <c r="C1091" s="1" t="s">
        <v>4180</v>
      </c>
      <c r="D1091" s="1" t="s">
        <v>4181</v>
      </c>
      <c r="E1091" s="1" t="s">
        <v>8</v>
      </c>
      <c r="F1091" s="3" t="s">
        <v>4182</v>
      </c>
      <c r="G1091" s="2" t="s">
        <v>4183</v>
      </c>
    </row>
    <row r="1092" spans="1:7" ht="18.75" customHeight="1" x14ac:dyDescent="0.3">
      <c r="A1092" s="1" t="s">
        <v>33</v>
      </c>
      <c r="B1092" s="1" t="s">
        <v>19</v>
      </c>
      <c r="C1092" s="1" t="s">
        <v>4184</v>
      </c>
      <c r="D1092" s="1" t="s">
        <v>4185</v>
      </c>
      <c r="E1092" s="1" t="s">
        <v>8</v>
      </c>
      <c r="F1092" s="3" t="s">
        <v>4186</v>
      </c>
      <c r="G1092" s="2" t="s">
        <v>4187</v>
      </c>
    </row>
    <row r="1093" spans="1:7" ht="18.75" customHeight="1" x14ac:dyDescent="0.3">
      <c r="A1093" s="1" t="s">
        <v>33</v>
      </c>
      <c r="B1093" s="1" t="s">
        <v>19</v>
      </c>
      <c r="C1093" s="1" t="s">
        <v>4188</v>
      </c>
      <c r="D1093" s="1" t="s">
        <v>4189</v>
      </c>
      <c r="E1093" s="1" t="s">
        <v>8</v>
      </c>
      <c r="F1093" s="3" t="s">
        <v>4190</v>
      </c>
      <c r="G1093" s="2" t="s">
        <v>4191</v>
      </c>
    </row>
    <row r="1094" spans="1:7" ht="18.75" customHeight="1" x14ac:dyDescent="0.3">
      <c r="A1094" s="1" t="s">
        <v>33</v>
      </c>
      <c r="B1094" s="1" t="s">
        <v>19</v>
      </c>
      <c r="C1094" s="1" t="s">
        <v>4192</v>
      </c>
      <c r="D1094" s="1" t="s">
        <v>4193</v>
      </c>
      <c r="E1094" s="1" t="s">
        <v>8</v>
      </c>
      <c r="F1094" s="3" t="s">
        <v>4194</v>
      </c>
      <c r="G1094" s="2" t="s">
        <v>4195</v>
      </c>
    </row>
    <row r="1095" spans="1:7" ht="18.75" customHeight="1" x14ac:dyDescent="0.3">
      <c r="A1095" s="1" t="s">
        <v>33</v>
      </c>
      <c r="B1095" s="1" t="s">
        <v>19</v>
      </c>
      <c r="C1095" s="1" t="s">
        <v>4196</v>
      </c>
      <c r="D1095" s="1" t="s">
        <v>4197</v>
      </c>
      <c r="E1095" s="1" t="s">
        <v>8</v>
      </c>
      <c r="F1095" s="3" t="s">
        <v>4198</v>
      </c>
      <c r="G1095" s="2" t="s">
        <v>4199</v>
      </c>
    </row>
    <row r="1096" spans="1:7" ht="18.75" customHeight="1" x14ac:dyDescent="0.3">
      <c r="A1096" s="1" t="s">
        <v>33</v>
      </c>
      <c r="B1096" s="1" t="s">
        <v>19</v>
      </c>
      <c r="C1096" s="1" t="s">
        <v>4200</v>
      </c>
      <c r="D1096" s="1" t="s">
        <v>4201</v>
      </c>
      <c r="E1096" s="1" t="s">
        <v>8</v>
      </c>
      <c r="F1096" s="3" t="s">
        <v>4202</v>
      </c>
      <c r="G1096" s="2" t="s">
        <v>4203</v>
      </c>
    </row>
    <row r="1097" spans="1:7" ht="18.75" customHeight="1" x14ac:dyDescent="0.3">
      <c r="A1097" s="1" t="s">
        <v>33</v>
      </c>
      <c r="B1097" s="1" t="s">
        <v>19</v>
      </c>
      <c r="C1097" s="1" t="s">
        <v>4204</v>
      </c>
      <c r="D1097" s="1" t="s">
        <v>4205</v>
      </c>
      <c r="E1097" s="1" t="s">
        <v>8</v>
      </c>
      <c r="F1097" s="3" t="s">
        <v>4206</v>
      </c>
      <c r="G1097" s="2" t="s">
        <v>4207</v>
      </c>
    </row>
    <row r="1098" spans="1:7" ht="18.75" customHeight="1" x14ac:dyDescent="0.3">
      <c r="A1098" s="1" t="s">
        <v>33</v>
      </c>
      <c r="B1098" s="1" t="s">
        <v>19</v>
      </c>
      <c r="C1098" s="1" t="s">
        <v>4208</v>
      </c>
      <c r="D1098" s="1" t="s">
        <v>4209</v>
      </c>
      <c r="E1098" s="1" t="s">
        <v>8</v>
      </c>
      <c r="F1098" s="3" t="s">
        <v>4210</v>
      </c>
      <c r="G1098" s="2" t="s">
        <v>4211</v>
      </c>
    </row>
    <row r="1099" spans="1:7" ht="18.75" customHeight="1" x14ac:dyDescent="0.3">
      <c r="A1099" s="1" t="s">
        <v>33</v>
      </c>
      <c r="B1099" s="1" t="s">
        <v>19</v>
      </c>
      <c r="C1099" s="1" t="s">
        <v>4212</v>
      </c>
      <c r="D1099" s="1" t="s">
        <v>4213</v>
      </c>
      <c r="E1099" s="1" t="s">
        <v>8</v>
      </c>
      <c r="F1099" s="3" t="s">
        <v>4214</v>
      </c>
      <c r="G1099" s="2" t="s">
        <v>4215</v>
      </c>
    </row>
    <row r="1100" spans="1:7" ht="18.75" customHeight="1" x14ac:dyDescent="0.3">
      <c r="A1100" s="1" t="s">
        <v>33</v>
      </c>
      <c r="B1100" s="1" t="s">
        <v>19</v>
      </c>
      <c r="C1100" s="1" t="s">
        <v>4216</v>
      </c>
      <c r="D1100" s="1" t="s">
        <v>4217</v>
      </c>
      <c r="E1100" s="1" t="s">
        <v>8</v>
      </c>
      <c r="F1100" s="3" t="s">
        <v>4218</v>
      </c>
      <c r="G1100" s="2" t="s">
        <v>4219</v>
      </c>
    </row>
    <row r="1101" spans="1:7" ht="18.75" customHeight="1" x14ac:dyDescent="0.3">
      <c r="A1101" s="1" t="s">
        <v>33</v>
      </c>
      <c r="B1101" s="1" t="s">
        <v>19</v>
      </c>
      <c r="C1101" s="1" t="s">
        <v>4220</v>
      </c>
      <c r="D1101" s="1" t="s">
        <v>4221</v>
      </c>
      <c r="E1101" s="1" t="s">
        <v>8</v>
      </c>
      <c r="F1101" s="3" t="s">
        <v>4222</v>
      </c>
      <c r="G1101" s="2" t="s">
        <v>4223</v>
      </c>
    </row>
    <row r="1102" spans="1:7" ht="18.75" customHeight="1" x14ac:dyDescent="0.3">
      <c r="A1102" s="1" t="s">
        <v>33</v>
      </c>
      <c r="B1102" s="1" t="s">
        <v>19</v>
      </c>
      <c r="C1102" s="1" t="s">
        <v>4224</v>
      </c>
      <c r="D1102" s="1" t="s">
        <v>4225</v>
      </c>
      <c r="E1102" s="1" t="s">
        <v>8</v>
      </c>
      <c r="F1102" s="3" t="s">
        <v>4226</v>
      </c>
      <c r="G1102" s="2" t="s">
        <v>4227</v>
      </c>
    </row>
    <row r="1103" spans="1:7" ht="18.75" customHeight="1" x14ac:dyDescent="0.3">
      <c r="A1103" s="1" t="s">
        <v>33</v>
      </c>
      <c r="B1103" s="1" t="s">
        <v>19</v>
      </c>
      <c r="C1103" s="1" t="s">
        <v>4228</v>
      </c>
      <c r="D1103" s="1" t="s">
        <v>4229</v>
      </c>
      <c r="E1103" s="1" t="s">
        <v>8</v>
      </c>
      <c r="F1103" s="3" t="s">
        <v>4230</v>
      </c>
      <c r="G1103" s="2" t="s">
        <v>4231</v>
      </c>
    </row>
    <row r="1104" spans="1:7" ht="18.75" customHeight="1" x14ac:dyDescent="0.3">
      <c r="A1104" s="1" t="s">
        <v>33</v>
      </c>
      <c r="B1104" s="1" t="s">
        <v>19</v>
      </c>
      <c r="C1104" s="1" t="s">
        <v>4232</v>
      </c>
      <c r="D1104" s="1" t="s">
        <v>4233</v>
      </c>
      <c r="E1104" s="1" t="s">
        <v>8</v>
      </c>
      <c r="F1104" s="3" t="s">
        <v>4234</v>
      </c>
      <c r="G1104" s="2" t="s">
        <v>4235</v>
      </c>
    </row>
    <row r="1105" spans="1:7" ht="18.75" customHeight="1" x14ac:dyDescent="0.3">
      <c r="A1105" s="1" t="s">
        <v>33</v>
      </c>
      <c r="B1105" s="1" t="s">
        <v>19</v>
      </c>
      <c r="C1105" s="1" t="s">
        <v>4236</v>
      </c>
      <c r="D1105" s="1" t="s">
        <v>4237</v>
      </c>
      <c r="E1105" s="1" t="s">
        <v>8</v>
      </c>
      <c r="F1105" s="3" t="s">
        <v>4238</v>
      </c>
      <c r="G1105" s="2" t="s">
        <v>4239</v>
      </c>
    </row>
    <row r="1106" spans="1:7" ht="18.75" customHeight="1" x14ac:dyDescent="0.3">
      <c r="A1106" s="1" t="s">
        <v>33</v>
      </c>
      <c r="B1106" s="1" t="s">
        <v>19</v>
      </c>
      <c r="C1106" s="1" t="s">
        <v>4240</v>
      </c>
      <c r="D1106" s="1" t="s">
        <v>4241</v>
      </c>
      <c r="E1106" s="1" t="s">
        <v>8</v>
      </c>
      <c r="F1106" s="3" t="s">
        <v>4242</v>
      </c>
      <c r="G1106" s="2" t="s">
        <v>4243</v>
      </c>
    </row>
    <row r="1107" spans="1:7" ht="18.75" customHeight="1" x14ac:dyDescent="0.3">
      <c r="A1107" s="1" t="s">
        <v>33</v>
      </c>
      <c r="B1107" s="1" t="s">
        <v>19</v>
      </c>
      <c r="C1107" s="1" t="s">
        <v>4244</v>
      </c>
      <c r="D1107" s="1" t="s">
        <v>4245</v>
      </c>
      <c r="E1107" s="1" t="s">
        <v>8</v>
      </c>
      <c r="F1107" s="3" t="s">
        <v>4246</v>
      </c>
      <c r="G1107" s="2" t="s">
        <v>4247</v>
      </c>
    </row>
    <row r="1108" spans="1:7" ht="18.75" customHeight="1" x14ac:dyDescent="0.3">
      <c r="A1108" s="1" t="s">
        <v>33</v>
      </c>
      <c r="B1108" s="1" t="s">
        <v>19</v>
      </c>
      <c r="C1108" s="1" t="s">
        <v>4248</v>
      </c>
      <c r="D1108" s="1" t="s">
        <v>4249</v>
      </c>
      <c r="E1108" s="1" t="s">
        <v>8</v>
      </c>
      <c r="F1108" s="3" t="s">
        <v>4250</v>
      </c>
      <c r="G1108" s="2" t="s">
        <v>4251</v>
      </c>
    </row>
    <row r="1109" spans="1:7" ht="18.75" customHeight="1" x14ac:dyDescent="0.3">
      <c r="A1109" s="1" t="s">
        <v>33</v>
      </c>
      <c r="B1109" s="1" t="s">
        <v>19</v>
      </c>
      <c r="C1109" s="1" t="s">
        <v>4252</v>
      </c>
      <c r="D1109" s="1" t="s">
        <v>4253</v>
      </c>
      <c r="E1109" s="1" t="s">
        <v>8</v>
      </c>
      <c r="F1109" s="3" t="s">
        <v>4254</v>
      </c>
      <c r="G1109" s="2" t="s">
        <v>4255</v>
      </c>
    </row>
    <row r="1110" spans="1:7" ht="18.75" customHeight="1" x14ac:dyDescent="0.3">
      <c r="A1110" s="1" t="s">
        <v>33</v>
      </c>
      <c r="B1110" s="1" t="s">
        <v>19</v>
      </c>
      <c r="C1110" s="1" t="s">
        <v>4256</v>
      </c>
      <c r="D1110" s="1" t="s">
        <v>4257</v>
      </c>
      <c r="E1110" s="1" t="s">
        <v>8</v>
      </c>
      <c r="F1110" s="3" t="s">
        <v>4258</v>
      </c>
      <c r="G1110" s="2" t="s">
        <v>4259</v>
      </c>
    </row>
    <row r="1111" spans="1:7" ht="18.75" customHeight="1" x14ac:dyDescent="0.3">
      <c r="A1111" s="1" t="s">
        <v>33</v>
      </c>
      <c r="B1111" s="1" t="s">
        <v>19</v>
      </c>
      <c r="C1111" s="1" t="s">
        <v>4260</v>
      </c>
      <c r="D1111" s="1" t="s">
        <v>4261</v>
      </c>
      <c r="E1111" s="1" t="s">
        <v>8</v>
      </c>
      <c r="F1111" s="3" t="s">
        <v>4262</v>
      </c>
      <c r="G1111" s="2" t="s">
        <v>4263</v>
      </c>
    </row>
    <row r="1112" spans="1:7" ht="18.75" customHeight="1" x14ac:dyDescent="0.3">
      <c r="A1112" s="1" t="s">
        <v>33</v>
      </c>
      <c r="B1112" s="1" t="s">
        <v>19</v>
      </c>
      <c r="C1112" s="1" t="s">
        <v>4264</v>
      </c>
      <c r="D1112" s="1" t="s">
        <v>4265</v>
      </c>
      <c r="E1112" s="1" t="s">
        <v>8</v>
      </c>
      <c r="F1112" s="3" t="s">
        <v>4266</v>
      </c>
      <c r="G1112" s="2" t="s">
        <v>4267</v>
      </c>
    </row>
    <row r="1113" spans="1:7" ht="18.75" customHeight="1" x14ac:dyDescent="0.3">
      <c r="A1113" s="1" t="s">
        <v>33</v>
      </c>
      <c r="B1113" s="1" t="s">
        <v>19</v>
      </c>
      <c r="C1113" s="1" t="s">
        <v>4268</v>
      </c>
      <c r="D1113" s="1" t="s">
        <v>4269</v>
      </c>
      <c r="E1113" s="1" t="s">
        <v>8</v>
      </c>
      <c r="F1113" s="3" t="s">
        <v>4270</v>
      </c>
      <c r="G1113" s="2" t="s">
        <v>4271</v>
      </c>
    </row>
    <row r="1114" spans="1:7" ht="18.75" customHeight="1" x14ac:dyDescent="0.3">
      <c r="A1114" s="1" t="s">
        <v>33</v>
      </c>
      <c r="B1114" s="1" t="s">
        <v>19</v>
      </c>
      <c r="C1114" s="1" t="s">
        <v>4272</v>
      </c>
      <c r="D1114" s="1" t="s">
        <v>4273</v>
      </c>
      <c r="E1114" s="1" t="s">
        <v>8</v>
      </c>
      <c r="F1114" s="3" t="s">
        <v>4274</v>
      </c>
      <c r="G1114" s="2" t="s">
        <v>4275</v>
      </c>
    </row>
    <row r="1115" spans="1:7" ht="18.75" customHeight="1" x14ac:dyDescent="0.3">
      <c r="A1115" s="1" t="s">
        <v>33</v>
      </c>
      <c r="B1115" s="1" t="s">
        <v>19</v>
      </c>
      <c r="C1115" s="1" t="s">
        <v>4276</v>
      </c>
      <c r="D1115" s="1" t="s">
        <v>4277</v>
      </c>
      <c r="E1115" s="1" t="s">
        <v>8</v>
      </c>
      <c r="F1115" s="3" t="s">
        <v>4278</v>
      </c>
      <c r="G1115" s="2" t="s">
        <v>4279</v>
      </c>
    </row>
    <row r="1116" spans="1:7" ht="18.75" customHeight="1" x14ac:dyDescent="0.3">
      <c r="A1116" s="1" t="s">
        <v>33</v>
      </c>
      <c r="B1116" s="1" t="s">
        <v>19</v>
      </c>
      <c r="C1116" s="1" t="s">
        <v>4280</v>
      </c>
      <c r="D1116" s="1" t="s">
        <v>4281</v>
      </c>
      <c r="E1116" s="1" t="s">
        <v>8</v>
      </c>
      <c r="F1116" s="3" t="s">
        <v>4282</v>
      </c>
      <c r="G1116" s="2" t="s">
        <v>4283</v>
      </c>
    </row>
    <row r="1117" spans="1:7" ht="18.75" customHeight="1" x14ac:dyDescent="0.3">
      <c r="A1117" s="1" t="s">
        <v>33</v>
      </c>
      <c r="B1117" s="1" t="s">
        <v>19</v>
      </c>
      <c r="C1117" s="1" t="s">
        <v>4284</v>
      </c>
      <c r="D1117" s="1" t="s">
        <v>4285</v>
      </c>
      <c r="E1117" s="1" t="s">
        <v>8</v>
      </c>
      <c r="F1117" s="3" t="s">
        <v>4286</v>
      </c>
      <c r="G1117" s="2" t="s">
        <v>4287</v>
      </c>
    </row>
    <row r="1118" spans="1:7" ht="18.75" customHeight="1" x14ac:dyDescent="0.3">
      <c r="A1118" s="1" t="s">
        <v>33</v>
      </c>
      <c r="B1118" s="1" t="s">
        <v>19</v>
      </c>
      <c r="C1118" s="1" t="s">
        <v>4288</v>
      </c>
      <c r="D1118" s="1" t="s">
        <v>4289</v>
      </c>
      <c r="E1118" s="1" t="s">
        <v>8</v>
      </c>
      <c r="F1118" s="3" t="s">
        <v>4290</v>
      </c>
      <c r="G1118" s="2" t="s">
        <v>4291</v>
      </c>
    </row>
    <row r="1119" spans="1:7" ht="18.75" customHeight="1" x14ac:dyDescent="0.3">
      <c r="A1119" s="1" t="s">
        <v>210</v>
      </c>
      <c r="B1119" s="1" t="s">
        <v>19</v>
      </c>
      <c r="C1119" s="1" t="s">
        <v>4292</v>
      </c>
      <c r="D1119" s="1" t="s">
        <v>4293</v>
      </c>
      <c r="E1119" s="1" t="s">
        <v>8</v>
      </c>
      <c r="F1119" s="3" t="s">
        <v>4294</v>
      </c>
      <c r="G1119" s="2" t="s">
        <v>4295</v>
      </c>
    </row>
    <row r="1120" spans="1:7" ht="18.75" customHeight="1" x14ac:dyDescent="0.3">
      <c r="A1120" s="1" t="s">
        <v>210</v>
      </c>
      <c r="B1120" s="1" t="s">
        <v>19</v>
      </c>
      <c r="C1120" s="1" t="s">
        <v>4296</v>
      </c>
      <c r="D1120" s="1" t="s">
        <v>4297</v>
      </c>
      <c r="E1120" s="1" t="s">
        <v>8</v>
      </c>
      <c r="F1120" s="3" t="s">
        <v>4298</v>
      </c>
      <c r="G1120" s="2" t="s">
        <v>4299</v>
      </c>
    </row>
    <row r="1121" spans="1:7" ht="18.75" customHeight="1" x14ac:dyDescent="0.3">
      <c r="A1121" s="1" t="s">
        <v>210</v>
      </c>
      <c r="B1121" s="1" t="s">
        <v>19</v>
      </c>
      <c r="C1121" s="1" t="s">
        <v>4300</v>
      </c>
      <c r="D1121" s="1" t="s">
        <v>4301</v>
      </c>
      <c r="E1121" s="1" t="s">
        <v>8</v>
      </c>
      <c r="F1121" s="3" t="s">
        <v>4302</v>
      </c>
      <c r="G1121" s="2" t="s">
        <v>4303</v>
      </c>
    </row>
    <row r="1122" spans="1:7" ht="18.75" customHeight="1" x14ac:dyDescent="0.3">
      <c r="A1122" s="1" t="s">
        <v>210</v>
      </c>
      <c r="B1122" s="1" t="s">
        <v>19</v>
      </c>
      <c r="C1122" s="1" t="s">
        <v>4304</v>
      </c>
      <c r="D1122" s="1" t="s">
        <v>4305</v>
      </c>
      <c r="E1122" s="1" t="s">
        <v>8</v>
      </c>
      <c r="F1122" s="3" t="s">
        <v>4306</v>
      </c>
      <c r="G1122" s="2" t="s">
        <v>4307</v>
      </c>
    </row>
    <row r="1123" spans="1:7" ht="18.75" customHeight="1" x14ac:dyDescent="0.3">
      <c r="A1123" s="1" t="s">
        <v>210</v>
      </c>
      <c r="B1123" s="1" t="s">
        <v>19</v>
      </c>
      <c r="C1123" s="1" t="s">
        <v>4308</v>
      </c>
      <c r="D1123" s="1" t="s">
        <v>4309</v>
      </c>
      <c r="E1123" s="1" t="s">
        <v>8</v>
      </c>
      <c r="F1123" s="3" t="s">
        <v>4050</v>
      </c>
      <c r="G1123" s="2" t="s">
        <v>4051</v>
      </c>
    </row>
    <row r="1124" spans="1:7" ht="18.75" customHeight="1" x14ac:dyDescent="0.3">
      <c r="A1124" s="1" t="s">
        <v>210</v>
      </c>
      <c r="B1124" s="1" t="s">
        <v>19</v>
      </c>
      <c r="C1124" s="1" t="s">
        <v>4310</v>
      </c>
      <c r="D1124" s="1" t="s">
        <v>4311</v>
      </c>
      <c r="E1124" s="1" t="s">
        <v>8</v>
      </c>
      <c r="F1124" s="3" t="s">
        <v>4312</v>
      </c>
      <c r="G1124" s="2" t="s">
        <v>4313</v>
      </c>
    </row>
    <row r="1125" spans="1:7" ht="18.75" customHeight="1" x14ac:dyDescent="0.3">
      <c r="A1125" s="1" t="s">
        <v>210</v>
      </c>
      <c r="B1125" s="1" t="s">
        <v>19</v>
      </c>
      <c r="C1125" s="1" t="s">
        <v>4314</v>
      </c>
      <c r="D1125" s="1" t="s">
        <v>4315</v>
      </c>
      <c r="E1125" s="1" t="s">
        <v>8</v>
      </c>
      <c r="F1125" s="3" t="s">
        <v>4316</v>
      </c>
      <c r="G1125" s="2" t="s">
        <v>4317</v>
      </c>
    </row>
    <row r="1126" spans="1:7" ht="18.75" customHeight="1" x14ac:dyDescent="0.3">
      <c r="A1126" s="1" t="s">
        <v>210</v>
      </c>
      <c r="B1126" s="1" t="s">
        <v>19</v>
      </c>
      <c r="C1126" s="1" t="s">
        <v>4318</v>
      </c>
      <c r="D1126" s="1" t="s">
        <v>4319</v>
      </c>
      <c r="E1126" s="1" t="s">
        <v>8</v>
      </c>
      <c r="F1126" s="3" t="s">
        <v>4320</v>
      </c>
      <c r="G1126" s="2" t="s">
        <v>4321</v>
      </c>
    </row>
    <row r="1127" spans="1:7" ht="18.75" customHeight="1" x14ac:dyDescent="0.3">
      <c r="A1127" s="1" t="s">
        <v>210</v>
      </c>
      <c r="B1127" s="1" t="s">
        <v>19</v>
      </c>
      <c r="C1127" s="1" t="s">
        <v>4322</v>
      </c>
      <c r="D1127" s="1" t="s">
        <v>4323</v>
      </c>
      <c r="E1127" s="1" t="s">
        <v>8</v>
      </c>
      <c r="F1127" s="3" t="s">
        <v>4324</v>
      </c>
      <c r="G1127" s="2" t="s">
        <v>4325</v>
      </c>
    </row>
    <row r="1128" spans="1:7" ht="18.75" customHeight="1" x14ac:dyDescent="0.3">
      <c r="A1128" s="1" t="s">
        <v>210</v>
      </c>
      <c r="B1128" s="1" t="s">
        <v>19</v>
      </c>
      <c r="C1128" s="1" t="s">
        <v>4326</v>
      </c>
      <c r="D1128" s="1" t="s">
        <v>4327</v>
      </c>
      <c r="E1128" s="1" t="s">
        <v>8</v>
      </c>
      <c r="F1128" s="3" t="s">
        <v>4328</v>
      </c>
      <c r="G1128" s="2" t="s">
        <v>4329</v>
      </c>
    </row>
    <row r="1129" spans="1:7" ht="18.75" customHeight="1" x14ac:dyDescent="0.3">
      <c r="A1129" s="1" t="s">
        <v>210</v>
      </c>
      <c r="B1129" s="1" t="s">
        <v>19</v>
      </c>
      <c r="C1129" s="1" t="s">
        <v>4330</v>
      </c>
      <c r="D1129" s="1" t="s">
        <v>4331</v>
      </c>
      <c r="E1129" s="1" t="s">
        <v>8</v>
      </c>
      <c r="F1129" s="3" t="s">
        <v>4332</v>
      </c>
      <c r="G1129" s="2" t="s">
        <v>4333</v>
      </c>
    </row>
    <row r="1130" spans="1:7" ht="18.75" customHeight="1" x14ac:dyDescent="0.3">
      <c r="A1130" s="1" t="s">
        <v>210</v>
      </c>
      <c r="B1130" s="1" t="s">
        <v>19</v>
      </c>
      <c r="C1130" s="1" t="s">
        <v>4334</v>
      </c>
      <c r="D1130" s="1" t="s">
        <v>4335</v>
      </c>
      <c r="E1130" s="1" t="s">
        <v>8</v>
      </c>
      <c r="F1130" s="3" t="s">
        <v>4336</v>
      </c>
      <c r="G1130" s="2" t="s">
        <v>4337</v>
      </c>
    </row>
    <row r="1131" spans="1:7" ht="18.75" customHeight="1" x14ac:dyDescent="0.3">
      <c r="A1131" s="1" t="s">
        <v>210</v>
      </c>
      <c r="B1131" s="1" t="s">
        <v>19</v>
      </c>
      <c r="C1131" s="1" t="s">
        <v>4338</v>
      </c>
      <c r="D1131" s="1" t="s">
        <v>4339</v>
      </c>
      <c r="E1131" s="1" t="s">
        <v>8</v>
      </c>
      <c r="F1131" s="3" t="s">
        <v>4340</v>
      </c>
      <c r="G1131" s="2" t="s">
        <v>4341</v>
      </c>
    </row>
    <row r="1132" spans="1:7" ht="18.75" customHeight="1" x14ac:dyDescent="0.3">
      <c r="A1132" s="1" t="s">
        <v>210</v>
      </c>
      <c r="B1132" s="1" t="s">
        <v>19</v>
      </c>
      <c r="C1132" s="1" t="s">
        <v>4342</v>
      </c>
      <c r="D1132" s="1" t="s">
        <v>4343</v>
      </c>
      <c r="E1132" s="1" t="s">
        <v>8</v>
      </c>
      <c r="F1132" s="3" t="s">
        <v>4344</v>
      </c>
      <c r="G1132" s="2" t="s">
        <v>4345</v>
      </c>
    </row>
    <row r="1133" spans="1:7" ht="18.75" customHeight="1" x14ac:dyDescent="0.3">
      <c r="A1133" s="1" t="s">
        <v>210</v>
      </c>
      <c r="B1133" s="1" t="s">
        <v>19</v>
      </c>
      <c r="C1133" s="1" t="s">
        <v>4346</v>
      </c>
      <c r="D1133" s="1" t="s">
        <v>4347</v>
      </c>
      <c r="E1133" s="1" t="s">
        <v>8</v>
      </c>
      <c r="F1133" s="3" t="s">
        <v>4348</v>
      </c>
      <c r="G1133" s="2" t="s">
        <v>4349</v>
      </c>
    </row>
    <row r="1134" spans="1:7" ht="18.75" customHeight="1" x14ac:dyDescent="0.3">
      <c r="A1134" s="1" t="s">
        <v>210</v>
      </c>
      <c r="B1134" s="1" t="s">
        <v>19</v>
      </c>
      <c r="C1134" s="1" t="s">
        <v>4350</v>
      </c>
      <c r="D1134" s="1" t="s">
        <v>4351</v>
      </c>
      <c r="E1134" s="1" t="s">
        <v>8</v>
      </c>
      <c r="F1134" s="3" t="s">
        <v>4352</v>
      </c>
      <c r="G1134" s="2" t="s">
        <v>4353</v>
      </c>
    </row>
    <row r="1135" spans="1:7" ht="18.75" customHeight="1" x14ac:dyDescent="0.3">
      <c r="A1135" s="1" t="s">
        <v>210</v>
      </c>
      <c r="B1135" s="1" t="s">
        <v>19</v>
      </c>
      <c r="C1135" s="1" t="s">
        <v>4354</v>
      </c>
      <c r="D1135" s="1" t="s">
        <v>4355</v>
      </c>
      <c r="E1135" s="1" t="s">
        <v>8</v>
      </c>
      <c r="F1135" s="3" t="s">
        <v>4356</v>
      </c>
      <c r="G1135" s="2" t="s">
        <v>4357</v>
      </c>
    </row>
    <row r="1136" spans="1:7" ht="18.75" customHeight="1" x14ac:dyDescent="0.3">
      <c r="A1136" s="1" t="s">
        <v>210</v>
      </c>
      <c r="B1136" s="1" t="s">
        <v>19</v>
      </c>
      <c r="C1136" s="1" t="s">
        <v>4358</v>
      </c>
      <c r="D1136" s="1" t="s">
        <v>4359</v>
      </c>
      <c r="E1136" s="1" t="s">
        <v>8</v>
      </c>
      <c r="F1136" s="3" t="s">
        <v>4360</v>
      </c>
      <c r="G1136" s="2" t="s">
        <v>4361</v>
      </c>
    </row>
    <row r="1137" spans="1:7" ht="18.75" customHeight="1" x14ac:dyDescent="0.3">
      <c r="A1137" s="1" t="s">
        <v>210</v>
      </c>
      <c r="B1137" s="1" t="s">
        <v>19</v>
      </c>
      <c r="C1137" s="1" t="s">
        <v>4362</v>
      </c>
      <c r="D1137" s="1" t="s">
        <v>4363</v>
      </c>
      <c r="E1137" s="1" t="s">
        <v>8</v>
      </c>
      <c r="F1137" s="3" t="s">
        <v>4364</v>
      </c>
      <c r="G1137" s="2" t="s">
        <v>4365</v>
      </c>
    </row>
    <row r="1138" spans="1:7" ht="18.75" customHeight="1" x14ac:dyDescent="0.3">
      <c r="A1138" s="1" t="s">
        <v>210</v>
      </c>
      <c r="B1138" s="1" t="s">
        <v>19</v>
      </c>
      <c r="C1138" s="1" t="s">
        <v>4366</v>
      </c>
      <c r="D1138" s="1" t="s">
        <v>4367</v>
      </c>
      <c r="E1138" s="1" t="s">
        <v>8</v>
      </c>
      <c r="F1138" s="3" t="s">
        <v>4368</v>
      </c>
      <c r="G1138" s="2" t="s">
        <v>4369</v>
      </c>
    </row>
    <row r="1139" spans="1:7" ht="18.75" customHeight="1" x14ac:dyDescent="0.3">
      <c r="A1139" s="1" t="s">
        <v>210</v>
      </c>
      <c r="B1139" s="1" t="s">
        <v>19</v>
      </c>
      <c r="C1139" s="1" t="s">
        <v>4370</v>
      </c>
      <c r="D1139" s="1" t="s">
        <v>4371</v>
      </c>
      <c r="E1139" s="1" t="s">
        <v>8</v>
      </c>
      <c r="F1139" s="3" t="s">
        <v>4372</v>
      </c>
      <c r="G1139" s="2" t="s">
        <v>4373</v>
      </c>
    </row>
    <row r="1140" spans="1:7" ht="18.75" customHeight="1" x14ac:dyDescent="0.3">
      <c r="A1140" s="1" t="s">
        <v>210</v>
      </c>
      <c r="B1140" s="1" t="s">
        <v>19</v>
      </c>
      <c r="C1140" s="1" t="s">
        <v>4374</v>
      </c>
      <c r="D1140" s="1" t="s">
        <v>4375</v>
      </c>
      <c r="E1140" s="1" t="s">
        <v>8</v>
      </c>
      <c r="F1140" s="3" t="s">
        <v>4376</v>
      </c>
      <c r="G1140" s="2" t="s">
        <v>4377</v>
      </c>
    </row>
    <row r="1141" spans="1:7" ht="18.75" customHeight="1" x14ac:dyDescent="0.3">
      <c r="A1141" s="1" t="s">
        <v>210</v>
      </c>
      <c r="B1141" s="1" t="s">
        <v>19</v>
      </c>
      <c r="C1141" s="1" t="s">
        <v>4378</v>
      </c>
      <c r="D1141" s="1" t="s">
        <v>4379</v>
      </c>
      <c r="E1141" s="1" t="s">
        <v>8</v>
      </c>
      <c r="F1141" s="3" t="s">
        <v>4380</v>
      </c>
      <c r="G1141" s="2" t="s">
        <v>4381</v>
      </c>
    </row>
    <row r="1142" spans="1:7" ht="18.75" customHeight="1" x14ac:dyDescent="0.3">
      <c r="A1142" s="1" t="s">
        <v>210</v>
      </c>
      <c r="B1142" s="1" t="s">
        <v>19</v>
      </c>
      <c r="C1142" s="1" t="s">
        <v>4382</v>
      </c>
      <c r="D1142" s="1" t="s">
        <v>4383</v>
      </c>
      <c r="E1142" s="1" t="s">
        <v>8</v>
      </c>
      <c r="F1142" s="3" t="s">
        <v>4384</v>
      </c>
      <c r="G1142" s="2" t="s">
        <v>4385</v>
      </c>
    </row>
    <row r="1143" spans="1:7" ht="18.75" customHeight="1" x14ac:dyDescent="0.3">
      <c r="A1143" s="1" t="s">
        <v>210</v>
      </c>
      <c r="B1143" s="1" t="s">
        <v>19</v>
      </c>
      <c r="C1143" s="1" t="s">
        <v>4386</v>
      </c>
      <c r="D1143" s="1" t="s">
        <v>4387</v>
      </c>
      <c r="E1143" s="1" t="s">
        <v>8</v>
      </c>
      <c r="F1143" s="3" t="s">
        <v>4388</v>
      </c>
      <c r="G1143" s="2" t="s">
        <v>4389</v>
      </c>
    </row>
    <row r="1144" spans="1:7" ht="18.75" customHeight="1" x14ac:dyDescent="0.3">
      <c r="A1144" s="1" t="s">
        <v>210</v>
      </c>
      <c r="B1144" s="1" t="s">
        <v>19</v>
      </c>
      <c r="C1144" s="1" t="s">
        <v>4390</v>
      </c>
      <c r="D1144" s="1" t="s">
        <v>4391</v>
      </c>
      <c r="E1144" s="1" t="s">
        <v>8</v>
      </c>
      <c r="F1144" s="3" t="s">
        <v>4392</v>
      </c>
      <c r="G1144" s="2" t="s">
        <v>4393</v>
      </c>
    </row>
    <row r="1145" spans="1:7" ht="18.75" customHeight="1" x14ac:dyDescent="0.3">
      <c r="A1145" s="1" t="s">
        <v>210</v>
      </c>
      <c r="B1145" s="1" t="s">
        <v>19</v>
      </c>
      <c r="C1145" s="1" t="s">
        <v>4394</v>
      </c>
      <c r="D1145" s="1" t="s">
        <v>4395</v>
      </c>
      <c r="E1145" s="1" t="s">
        <v>8</v>
      </c>
      <c r="F1145" s="3" t="s">
        <v>4396</v>
      </c>
      <c r="G1145" s="2" t="s">
        <v>4397</v>
      </c>
    </row>
    <row r="1146" spans="1:7" ht="18.75" customHeight="1" x14ac:dyDescent="0.3">
      <c r="A1146" s="1" t="s">
        <v>210</v>
      </c>
      <c r="B1146" s="1" t="s">
        <v>19</v>
      </c>
      <c r="C1146" s="1" t="s">
        <v>4398</v>
      </c>
      <c r="D1146" s="1" t="s">
        <v>4399</v>
      </c>
      <c r="E1146" s="1" t="s">
        <v>8</v>
      </c>
      <c r="F1146" s="3" t="s">
        <v>4400</v>
      </c>
      <c r="G1146" s="2" t="s">
        <v>4227</v>
      </c>
    </row>
    <row r="1147" spans="1:7" ht="18.75" customHeight="1" x14ac:dyDescent="0.3">
      <c r="A1147" s="1" t="s">
        <v>210</v>
      </c>
      <c r="B1147" s="1" t="s">
        <v>19</v>
      </c>
      <c r="C1147" s="1" t="s">
        <v>4401</v>
      </c>
      <c r="D1147" s="1" t="s">
        <v>4402</v>
      </c>
      <c r="E1147" s="1" t="s">
        <v>8</v>
      </c>
      <c r="F1147" s="3" t="s">
        <v>4403</v>
      </c>
      <c r="G1147" s="2" t="s">
        <v>4404</v>
      </c>
    </row>
    <row r="1148" spans="1:7" ht="18.75" customHeight="1" x14ac:dyDescent="0.3">
      <c r="A1148" s="1" t="s">
        <v>210</v>
      </c>
      <c r="B1148" s="1" t="s">
        <v>19</v>
      </c>
      <c r="C1148" s="1" t="s">
        <v>4405</v>
      </c>
      <c r="D1148" s="1" t="s">
        <v>4406</v>
      </c>
      <c r="E1148" s="1" t="s">
        <v>8</v>
      </c>
      <c r="F1148" s="3" t="s">
        <v>4407</v>
      </c>
      <c r="G1148" s="2" t="s">
        <v>4408</v>
      </c>
    </row>
    <row r="1149" spans="1:7" ht="18.75" customHeight="1" x14ac:dyDescent="0.3">
      <c r="A1149" s="1" t="s">
        <v>210</v>
      </c>
      <c r="B1149" s="1" t="s">
        <v>19</v>
      </c>
      <c r="C1149" s="1" t="s">
        <v>4409</v>
      </c>
      <c r="D1149" s="1" t="s">
        <v>4410</v>
      </c>
      <c r="E1149" s="1" t="s">
        <v>8</v>
      </c>
      <c r="F1149" s="3" t="s">
        <v>4411</v>
      </c>
      <c r="G1149" s="2" t="s">
        <v>4412</v>
      </c>
    </row>
    <row r="1150" spans="1:7" ht="18.75" customHeight="1" x14ac:dyDescent="0.3">
      <c r="A1150" s="1" t="s">
        <v>210</v>
      </c>
      <c r="B1150" s="1" t="s">
        <v>19</v>
      </c>
      <c r="C1150" s="1" t="s">
        <v>4413</v>
      </c>
      <c r="D1150" s="1" t="s">
        <v>4414</v>
      </c>
      <c r="E1150" s="1" t="s">
        <v>8</v>
      </c>
      <c r="F1150" s="3" t="s">
        <v>4415</v>
      </c>
      <c r="G1150" s="2" t="s">
        <v>4416</v>
      </c>
    </row>
    <row r="1151" spans="1:7" ht="18.75" customHeight="1" x14ac:dyDescent="0.3">
      <c r="A1151" s="1" t="s">
        <v>210</v>
      </c>
      <c r="B1151" s="1" t="s">
        <v>19</v>
      </c>
      <c r="C1151" s="1" t="s">
        <v>4417</v>
      </c>
      <c r="D1151" s="1" t="s">
        <v>4418</v>
      </c>
      <c r="E1151" s="1" t="s">
        <v>8</v>
      </c>
      <c r="F1151" s="3" t="s">
        <v>4419</v>
      </c>
      <c r="G1151" s="2" t="s">
        <v>4420</v>
      </c>
    </row>
    <row r="1152" spans="1:7" ht="18.75" customHeight="1" x14ac:dyDescent="0.3">
      <c r="A1152" s="1" t="s">
        <v>210</v>
      </c>
      <c r="B1152" s="1" t="s">
        <v>19</v>
      </c>
      <c r="C1152" s="1" t="s">
        <v>4421</v>
      </c>
      <c r="D1152" s="1" t="s">
        <v>4422</v>
      </c>
      <c r="E1152" s="1" t="s">
        <v>8</v>
      </c>
      <c r="F1152" s="3" t="s">
        <v>4423</v>
      </c>
      <c r="G1152" s="2" t="s">
        <v>4424</v>
      </c>
    </row>
    <row r="1153" spans="1:7" ht="18.75" customHeight="1" x14ac:dyDescent="0.3">
      <c r="A1153" s="1" t="s">
        <v>210</v>
      </c>
      <c r="B1153" s="1" t="s">
        <v>19</v>
      </c>
      <c r="C1153" s="1" t="s">
        <v>4425</v>
      </c>
      <c r="D1153" s="1" t="s">
        <v>4426</v>
      </c>
      <c r="E1153" s="1" t="s">
        <v>8</v>
      </c>
      <c r="F1153" s="3" t="s">
        <v>4427</v>
      </c>
      <c r="G1153" s="2" t="s">
        <v>4428</v>
      </c>
    </row>
    <row r="1154" spans="1:7" ht="18.75" customHeight="1" x14ac:dyDescent="0.3">
      <c r="A1154" s="1" t="s">
        <v>210</v>
      </c>
      <c r="B1154" s="1" t="s">
        <v>19</v>
      </c>
      <c r="C1154" s="1" t="s">
        <v>4429</v>
      </c>
      <c r="D1154" s="1" t="s">
        <v>4430</v>
      </c>
      <c r="E1154" s="1" t="s">
        <v>8</v>
      </c>
      <c r="F1154" s="3" t="s">
        <v>4290</v>
      </c>
      <c r="G1154" s="2" t="s">
        <v>4291</v>
      </c>
    </row>
    <row r="1155" spans="1:7" ht="18.75" customHeight="1" x14ac:dyDescent="0.3">
      <c r="A1155" s="1" t="s">
        <v>210</v>
      </c>
      <c r="B1155" s="1" t="s">
        <v>7</v>
      </c>
      <c r="C1155" s="1" t="s">
        <v>4431</v>
      </c>
      <c r="D1155" s="1" t="s">
        <v>4432</v>
      </c>
      <c r="E1155" s="1" t="s">
        <v>8</v>
      </c>
      <c r="F1155" s="3" t="s">
        <v>4433</v>
      </c>
      <c r="G1155" s="2" t="s">
        <v>4434</v>
      </c>
    </row>
    <row r="1156" spans="1:7" ht="18.75" customHeight="1" x14ac:dyDescent="0.3">
      <c r="A1156" s="1" t="s">
        <v>210</v>
      </c>
      <c r="B1156" s="1" t="s">
        <v>7</v>
      </c>
      <c r="C1156" s="1" t="s">
        <v>4435</v>
      </c>
      <c r="D1156" s="1" t="s">
        <v>4436</v>
      </c>
      <c r="E1156" s="1" t="s">
        <v>8</v>
      </c>
      <c r="F1156" s="3" t="s">
        <v>4437</v>
      </c>
      <c r="G1156" s="2" t="s">
        <v>4438</v>
      </c>
    </row>
    <row r="1157" spans="1:7" ht="18.75" customHeight="1" x14ac:dyDescent="0.3">
      <c r="A1157" s="1" t="s">
        <v>210</v>
      </c>
      <c r="B1157" s="1" t="s">
        <v>7</v>
      </c>
      <c r="C1157" s="1" t="s">
        <v>4439</v>
      </c>
      <c r="D1157" s="1" t="s">
        <v>4440</v>
      </c>
      <c r="E1157" s="1" t="s">
        <v>8</v>
      </c>
      <c r="F1157" s="3" t="s">
        <v>4441</v>
      </c>
      <c r="G1157" s="2" t="s">
        <v>4442</v>
      </c>
    </row>
    <row r="1158" spans="1:7" ht="18.75" customHeight="1" x14ac:dyDescent="0.3">
      <c r="A1158" s="1" t="s">
        <v>210</v>
      </c>
      <c r="B1158" s="1" t="s">
        <v>7</v>
      </c>
      <c r="C1158" s="1" t="s">
        <v>4443</v>
      </c>
      <c r="D1158" s="1" t="s">
        <v>4444</v>
      </c>
      <c r="E1158" s="1" t="s">
        <v>8</v>
      </c>
      <c r="F1158" s="3" t="s">
        <v>4445</v>
      </c>
      <c r="G1158" s="2" t="s">
        <v>4446</v>
      </c>
    </row>
    <row r="1159" spans="1:7" ht="18.75" customHeight="1" x14ac:dyDescent="0.3">
      <c r="A1159" s="1" t="s">
        <v>210</v>
      </c>
      <c r="B1159" s="1" t="s">
        <v>7</v>
      </c>
      <c r="C1159" s="1" t="s">
        <v>4447</v>
      </c>
      <c r="D1159" s="1" t="s">
        <v>4448</v>
      </c>
      <c r="E1159" s="1" t="s">
        <v>8</v>
      </c>
      <c r="F1159" s="3" t="s">
        <v>4449</v>
      </c>
      <c r="G1159" s="2" t="s">
        <v>4450</v>
      </c>
    </row>
    <row r="1160" spans="1:7" ht="18.75" customHeight="1" x14ac:dyDescent="0.3">
      <c r="A1160" s="1" t="s">
        <v>210</v>
      </c>
      <c r="B1160" s="1" t="s">
        <v>7</v>
      </c>
      <c r="C1160" s="1" t="s">
        <v>4451</v>
      </c>
      <c r="D1160" s="1" t="s">
        <v>4452</v>
      </c>
      <c r="E1160" s="1" t="s">
        <v>8</v>
      </c>
      <c r="F1160" s="3" t="s">
        <v>4453</v>
      </c>
      <c r="G1160" s="2" t="s">
        <v>4454</v>
      </c>
    </row>
    <row r="1161" spans="1:7" ht="18.75" customHeight="1" x14ac:dyDescent="0.3">
      <c r="A1161" s="1" t="s">
        <v>210</v>
      </c>
      <c r="B1161" s="1" t="s">
        <v>7</v>
      </c>
      <c r="C1161" s="1" t="s">
        <v>4455</v>
      </c>
      <c r="D1161" s="1" t="s">
        <v>4456</v>
      </c>
      <c r="E1161" s="1" t="s">
        <v>8</v>
      </c>
      <c r="F1161" s="3" t="s">
        <v>4457</v>
      </c>
      <c r="G1161" s="2" t="s">
        <v>4458</v>
      </c>
    </row>
    <row r="1162" spans="1:7" ht="18.75" customHeight="1" x14ac:dyDescent="0.3">
      <c r="A1162" s="1" t="s">
        <v>210</v>
      </c>
      <c r="B1162" s="1" t="s">
        <v>7</v>
      </c>
      <c r="C1162" s="1" t="s">
        <v>4459</v>
      </c>
      <c r="D1162" s="1" t="s">
        <v>4460</v>
      </c>
      <c r="E1162" s="1" t="s">
        <v>8</v>
      </c>
      <c r="F1162" s="3" t="s">
        <v>4461</v>
      </c>
      <c r="G1162" s="2" t="s">
        <v>4462</v>
      </c>
    </row>
    <row r="1163" spans="1:7" ht="18.75" customHeight="1" x14ac:dyDescent="0.3">
      <c r="A1163" s="1" t="s">
        <v>210</v>
      </c>
      <c r="B1163" s="1" t="s">
        <v>7</v>
      </c>
      <c r="C1163" s="1" t="s">
        <v>4463</v>
      </c>
      <c r="D1163" s="1" t="s">
        <v>4464</v>
      </c>
      <c r="E1163" s="1" t="s">
        <v>8</v>
      </c>
      <c r="F1163" s="3" t="s">
        <v>4465</v>
      </c>
      <c r="G1163" s="2" t="s">
        <v>4466</v>
      </c>
    </row>
    <row r="1164" spans="1:7" ht="18.75" customHeight="1" x14ac:dyDescent="0.3">
      <c r="A1164" s="1" t="s">
        <v>210</v>
      </c>
      <c r="B1164" s="1" t="s">
        <v>7</v>
      </c>
      <c r="C1164" s="1" t="s">
        <v>4467</v>
      </c>
      <c r="D1164" s="1" t="s">
        <v>4468</v>
      </c>
      <c r="E1164" s="1" t="s">
        <v>8</v>
      </c>
      <c r="F1164" s="3" t="s">
        <v>4469</v>
      </c>
      <c r="G1164" s="2" t="s">
        <v>4470</v>
      </c>
    </row>
    <row r="1165" spans="1:7" ht="18.75" customHeight="1" x14ac:dyDescent="0.3">
      <c r="A1165" s="1" t="s">
        <v>210</v>
      </c>
      <c r="B1165" s="1" t="s">
        <v>7</v>
      </c>
      <c r="C1165" s="1" t="s">
        <v>4471</v>
      </c>
      <c r="D1165" s="1" t="s">
        <v>4472</v>
      </c>
      <c r="E1165" s="1" t="s">
        <v>8</v>
      </c>
      <c r="F1165" s="3" t="s">
        <v>4473</v>
      </c>
      <c r="G1165" s="2" t="s">
        <v>4474</v>
      </c>
    </row>
    <row r="1166" spans="1:7" ht="18.75" customHeight="1" x14ac:dyDescent="0.3">
      <c r="A1166" s="1" t="s">
        <v>210</v>
      </c>
      <c r="B1166" s="1" t="s">
        <v>7</v>
      </c>
      <c r="C1166" s="1" t="s">
        <v>4475</v>
      </c>
      <c r="D1166" s="1" t="s">
        <v>4476</v>
      </c>
      <c r="E1166" s="1" t="s">
        <v>8</v>
      </c>
      <c r="F1166" s="3" t="s">
        <v>4019</v>
      </c>
      <c r="G1166" s="2" t="s">
        <v>4477</v>
      </c>
    </row>
    <row r="1167" spans="1:7" ht="18.75" customHeight="1" x14ac:dyDescent="0.3">
      <c r="A1167" s="1" t="s">
        <v>326</v>
      </c>
      <c r="B1167" s="1" t="s">
        <v>19</v>
      </c>
      <c r="C1167" s="1" t="s">
        <v>4478</v>
      </c>
      <c r="D1167" s="1" t="s">
        <v>4479</v>
      </c>
      <c r="E1167" s="1" t="s">
        <v>8</v>
      </c>
      <c r="F1167" s="3" t="s">
        <v>4480</v>
      </c>
      <c r="G1167" s="2" t="s">
        <v>4481</v>
      </c>
    </row>
    <row r="1168" spans="1:7" ht="18.75" customHeight="1" x14ac:dyDescent="0.3">
      <c r="A1168" s="1" t="s">
        <v>326</v>
      </c>
      <c r="B1168" s="1" t="s">
        <v>19</v>
      </c>
      <c r="C1168" s="1" t="s">
        <v>4482</v>
      </c>
      <c r="D1168" s="1" t="s">
        <v>4483</v>
      </c>
      <c r="E1168" s="1" t="s">
        <v>8</v>
      </c>
      <c r="F1168" s="3" t="s">
        <v>4484</v>
      </c>
      <c r="G1168" s="2" t="s">
        <v>4485</v>
      </c>
    </row>
    <row r="1169" spans="1:7" ht="18.75" customHeight="1" x14ac:dyDescent="0.3">
      <c r="A1169" s="1" t="s">
        <v>326</v>
      </c>
      <c r="B1169" s="1" t="s">
        <v>19</v>
      </c>
      <c r="C1169" s="1" t="s">
        <v>4486</v>
      </c>
      <c r="D1169" s="1" t="s">
        <v>4487</v>
      </c>
      <c r="E1169" s="1" t="s">
        <v>8</v>
      </c>
      <c r="F1169" s="3" t="s">
        <v>4488</v>
      </c>
      <c r="G1169" s="2" t="s">
        <v>4489</v>
      </c>
    </row>
    <row r="1170" spans="1:7" ht="18.75" customHeight="1" x14ac:dyDescent="0.3">
      <c r="A1170" s="1" t="s">
        <v>326</v>
      </c>
      <c r="B1170" s="1" t="s">
        <v>19</v>
      </c>
      <c r="C1170" s="1" t="s">
        <v>4490</v>
      </c>
      <c r="D1170" s="1" t="s">
        <v>4491</v>
      </c>
      <c r="E1170" s="1" t="s">
        <v>8</v>
      </c>
      <c r="F1170" s="3" t="s">
        <v>4492</v>
      </c>
      <c r="G1170" s="2" t="s">
        <v>4493</v>
      </c>
    </row>
    <row r="1171" spans="1:7" ht="18.75" customHeight="1" x14ac:dyDescent="0.3">
      <c r="A1171" s="1" t="s">
        <v>326</v>
      </c>
      <c r="B1171" s="1" t="s">
        <v>19</v>
      </c>
      <c r="C1171" s="1" t="s">
        <v>4494</v>
      </c>
      <c r="D1171" s="1" t="s">
        <v>4495</v>
      </c>
      <c r="E1171" s="1" t="s">
        <v>8</v>
      </c>
      <c r="F1171" s="3" t="s">
        <v>4496</v>
      </c>
      <c r="G1171" s="2" t="s">
        <v>4497</v>
      </c>
    </row>
    <row r="1172" spans="1:7" ht="18.75" customHeight="1" x14ac:dyDescent="0.3">
      <c r="A1172" s="1" t="s">
        <v>326</v>
      </c>
      <c r="B1172" s="1" t="s">
        <v>19</v>
      </c>
      <c r="C1172" s="1" t="s">
        <v>4498</v>
      </c>
      <c r="D1172" s="1" t="s">
        <v>4499</v>
      </c>
      <c r="E1172" s="1" t="s">
        <v>8</v>
      </c>
      <c r="F1172" s="3" t="s">
        <v>4500</v>
      </c>
      <c r="G1172" s="2" t="s">
        <v>4501</v>
      </c>
    </row>
    <row r="1173" spans="1:7" ht="18.75" customHeight="1" x14ac:dyDescent="0.3">
      <c r="A1173" s="1" t="s">
        <v>326</v>
      </c>
      <c r="B1173" s="1" t="s">
        <v>19</v>
      </c>
      <c r="C1173" s="1" t="s">
        <v>4502</v>
      </c>
      <c r="D1173" s="1" t="s">
        <v>4503</v>
      </c>
      <c r="E1173" s="1" t="s">
        <v>8</v>
      </c>
      <c r="F1173" s="3" t="s">
        <v>4504</v>
      </c>
      <c r="G1173" s="2" t="s">
        <v>4505</v>
      </c>
    </row>
    <row r="1174" spans="1:7" ht="18.75" customHeight="1" x14ac:dyDescent="0.3">
      <c r="A1174" s="1" t="s">
        <v>326</v>
      </c>
      <c r="B1174" s="1" t="s">
        <v>19</v>
      </c>
      <c r="C1174" s="1" t="s">
        <v>4506</v>
      </c>
      <c r="D1174" s="1" t="s">
        <v>4507</v>
      </c>
      <c r="E1174" s="1" t="s">
        <v>8</v>
      </c>
      <c r="F1174" s="3" t="s">
        <v>4508</v>
      </c>
      <c r="G1174" s="2" t="s">
        <v>4509</v>
      </c>
    </row>
    <row r="1175" spans="1:7" ht="18.75" customHeight="1" x14ac:dyDescent="0.3">
      <c r="A1175" s="1" t="s">
        <v>326</v>
      </c>
      <c r="B1175" s="1" t="s">
        <v>19</v>
      </c>
      <c r="C1175" s="1" t="s">
        <v>4510</v>
      </c>
      <c r="D1175" s="1" t="s">
        <v>4511</v>
      </c>
      <c r="E1175" s="1" t="s">
        <v>8</v>
      </c>
      <c r="F1175" s="3" t="s">
        <v>4512</v>
      </c>
      <c r="G1175" s="2" t="s">
        <v>4513</v>
      </c>
    </row>
    <row r="1176" spans="1:7" ht="18.75" customHeight="1" x14ac:dyDescent="0.3">
      <c r="A1176" s="1" t="s">
        <v>326</v>
      </c>
      <c r="B1176" s="1" t="s">
        <v>19</v>
      </c>
      <c r="C1176" s="1" t="s">
        <v>4514</v>
      </c>
      <c r="D1176" s="1" t="s">
        <v>4515</v>
      </c>
      <c r="E1176" s="1" t="s">
        <v>8</v>
      </c>
      <c r="F1176" s="3" t="s">
        <v>4348</v>
      </c>
      <c r="G1176" s="2" t="s">
        <v>4349</v>
      </c>
    </row>
    <row r="1177" spans="1:7" ht="18.75" customHeight="1" x14ac:dyDescent="0.3">
      <c r="A1177" s="1" t="s">
        <v>326</v>
      </c>
      <c r="B1177" s="1" t="s">
        <v>19</v>
      </c>
      <c r="C1177" s="1" t="s">
        <v>4516</v>
      </c>
      <c r="D1177" s="1" t="s">
        <v>4517</v>
      </c>
      <c r="E1177" s="1" t="s">
        <v>8</v>
      </c>
      <c r="F1177" s="3" t="s">
        <v>4518</v>
      </c>
      <c r="G1177" s="2" t="s">
        <v>4519</v>
      </c>
    </row>
    <row r="1178" spans="1:7" ht="18.75" customHeight="1" x14ac:dyDescent="0.3">
      <c r="A1178" s="1" t="s">
        <v>326</v>
      </c>
      <c r="B1178" s="1" t="s">
        <v>19</v>
      </c>
      <c r="C1178" s="1" t="s">
        <v>4520</v>
      </c>
      <c r="D1178" s="1" t="s">
        <v>4521</v>
      </c>
      <c r="E1178" s="1" t="s">
        <v>8</v>
      </c>
      <c r="F1178" s="3" t="s">
        <v>4522</v>
      </c>
      <c r="G1178" s="2" t="s">
        <v>4523</v>
      </c>
    </row>
    <row r="1179" spans="1:7" ht="18.75" customHeight="1" x14ac:dyDescent="0.3">
      <c r="A1179" s="1" t="s">
        <v>326</v>
      </c>
      <c r="B1179" s="1" t="s">
        <v>19</v>
      </c>
      <c r="C1179" s="1" t="s">
        <v>4524</v>
      </c>
      <c r="D1179" s="1" t="s">
        <v>4525</v>
      </c>
      <c r="E1179" s="1" t="s">
        <v>8</v>
      </c>
      <c r="F1179" s="3" t="s">
        <v>4526</v>
      </c>
      <c r="G1179" s="2" t="s">
        <v>4527</v>
      </c>
    </row>
    <row r="1180" spans="1:7" ht="18.75" customHeight="1" x14ac:dyDescent="0.3">
      <c r="A1180" s="1" t="s">
        <v>326</v>
      </c>
      <c r="B1180" s="1" t="s">
        <v>19</v>
      </c>
      <c r="C1180" s="1" t="s">
        <v>4528</v>
      </c>
      <c r="D1180" s="1" t="s">
        <v>4529</v>
      </c>
      <c r="E1180" s="1" t="s">
        <v>8</v>
      </c>
      <c r="F1180" s="3" t="s">
        <v>4530</v>
      </c>
      <c r="G1180" s="2" t="s">
        <v>4531</v>
      </c>
    </row>
    <row r="1181" spans="1:7" ht="18.75" customHeight="1" x14ac:dyDescent="0.3">
      <c r="A1181" s="1" t="s">
        <v>326</v>
      </c>
      <c r="B1181" s="1" t="s">
        <v>19</v>
      </c>
      <c r="C1181" s="1" t="s">
        <v>4532</v>
      </c>
      <c r="D1181" s="1" t="s">
        <v>4533</v>
      </c>
      <c r="E1181" s="1" t="s">
        <v>8</v>
      </c>
      <c r="F1181" s="3" t="s">
        <v>4534</v>
      </c>
      <c r="G1181" s="2" t="s">
        <v>4535</v>
      </c>
    </row>
    <row r="1182" spans="1:7" ht="18.75" customHeight="1" x14ac:dyDescent="0.3">
      <c r="A1182" s="1" t="s">
        <v>326</v>
      </c>
      <c r="B1182" s="1" t="s">
        <v>19</v>
      </c>
      <c r="C1182" s="1" t="s">
        <v>4536</v>
      </c>
      <c r="D1182" s="1" t="s">
        <v>4537</v>
      </c>
      <c r="E1182" s="1" t="s">
        <v>8</v>
      </c>
      <c r="F1182" s="3" t="s">
        <v>4538</v>
      </c>
      <c r="G1182" s="2" t="s">
        <v>4539</v>
      </c>
    </row>
    <row r="1183" spans="1:7" ht="18.75" customHeight="1" x14ac:dyDescent="0.3">
      <c r="A1183" s="1" t="s">
        <v>326</v>
      </c>
      <c r="B1183" s="1" t="s">
        <v>7</v>
      </c>
      <c r="C1183" s="1" t="s">
        <v>4540</v>
      </c>
      <c r="D1183" s="1" t="s">
        <v>4541</v>
      </c>
      <c r="E1183" s="1" t="s">
        <v>8</v>
      </c>
      <c r="F1183" s="3" t="s">
        <v>4542</v>
      </c>
      <c r="G1183" s="2" t="s">
        <v>4543</v>
      </c>
    </row>
    <row r="1184" spans="1:7" ht="18.75" customHeight="1" x14ac:dyDescent="0.3">
      <c r="A1184" s="1" t="s">
        <v>326</v>
      </c>
      <c r="B1184" s="1" t="s">
        <v>7</v>
      </c>
      <c r="C1184" s="1" t="s">
        <v>4544</v>
      </c>
      <c r="D1184" s="1" t="s">
        <v>4545</v>
      </c>
      <c r="E1184" s="1" t="s">
        <v>8</v>
      </c>
      <c r="F1184" s="3" t="s">
        <v>4546</v>
      </c>
      <c r="G1184" s="2" t="s">
        <v>4547</v>
      </c>
    </row>
    <row r="1185" spans="1:7" ht="18.75" customHeight="1" x14ac:dyDescent="0.3">
      <c r="A1185" s="1" t="s">
        <v>326</v>
      </c>
      <c r="B1185" s="1" t="s">
        <v>7</v>
      </c>
      <c r="C1185" s="1" t="s">
        <v>4548</v>
      </c>
      <c r="D1185" s="1" t="s">
        <v>4549</v>
      </c>
      <c r="E1185" s="1" t="s">
        <v>8</v>
      </c>
      <c r="F1185" s="3" t="s">
        <v>4433</v>
      </c>
      <c r="G1185" s="2" t="s">
        <v>4434</v>
      </c>
    </row>
    <row r="1186" spans="1:7" ht="18.75" customHeight="1" x14ac:dyDescent="0.3">
      <c r="A1186" s="1" t="s">
        <v>326</v>
      </c>
      <c r="B1186" s="1" t="s">
        <v>7</v>
      </c>
      <c r="C1186" s="1" t="s">
        <v>4550</v>
      </c>
      <c r="D1186" s="1" t="s">
        <v>4551</v>
      </c>
      <c r="E1186" s="1" t="s">
        <v>8</v>
      </c>
      <c r="F1186" s="3" t="s">
        <v>4441</v>
      </c>
      <c r="G1186" s="2" t="s">
        <v>4442</v>
      </c>
    </row>
    <row r="1187" spans="1:7" ht="18.75" customHeight="1" x14ac:dyDescent="0.3">
      <c r="A1187" s="1" t="s">
        <v>326</v>
      </c>
      <c r="B1187" s="1" t="s">
        <v>7</v>
      </c>
      <c r="C1187" s="1" t="s">
        <v>4552</v>
      </c>
      <c r="D1187" s="1" t="s">
        <v>4553</v>
      </c>
      <c r="E1187" s="1" t="s">
        <v>8</v>
      </c>
      <c r="F1187" s="3" t="s">
        <v>4445</v>
      </c>
      <c r="G1187" s="2" t="s">
        <v>4446</v>
      </c>
    </row>
    <row r="1188" spans="1:7" ht="18.75" customHeight="1" x14ac:dyDescent="0.3">
      <c r="A1188" s="1" t="s">
        <v>326</v>
      </c>
      <c r="B1188" s="1" t="s">
        <v>7</v>
      </c>
      <c r="C1188" s="1" t="s">
        <v>4554</v>
      </c>
      <c r="D1188" s="1" t="s">
        <v>4555</v>
      </c>
      <c r="E1188" s="1" t="s">
        <v>8</v>
      </c>
      <c r="F1188" s="3" t="s">
        <v>4449</v>
      </c>
      <c r="G1188" s="2" t="s">
        <v>4450</v>
      </c>
    </row>
    <row r="1189" spans="1:7" ht="18.75" customHeight="1" x14ac:dyDescent="0.3">
      <c r="A1189" s="1" t="s">
        <v>326</v>
      </c>
      <c r="B1189" s="1" t="s">
        <v>7</v>
      </c>
      <c r="C1189" s="1" t="s">
        <v>4556</v>
      </c>
      <c r="D1189" s="1" t="s">
        <v>4557</v>
      </c>
      <c r="E1189" s="1" t="s">
        <v>8</v>
      </c>
      <c r="F1189" s="3" t="s">
        <v>4453</v>
      </c>
      <c r="G1189" s="2" t="s">
        <v>4454</v>
      </c>
    </row>
    <row r="1190" spans="1:7" ht="18.75" customHeight="1" x14ac:dyDescent="0.3">
      <c r="A1190" s="1" t="s">
        <v>326</v>
      </c>
      <c r="B1190" s="1" t="s">
        <v>7</v>
      </c>
      <c r="C1190" s="1" t="s">
        <v>4558</v>
      </c>
      <c r="D1190" s="1" t="s">
        <v>4559</v>
      </c>
      <c r="E1190" s="1" t="s">
        <v>8</v>
      </c>
      <c r="F1190" s="3" t="s">
        <v>4560</v>
      </c>
      <c r="G1190" s="2" t="s">
        <v>4561</v>
      </c>
    </row>
    <row r="1191" spans="1:7" ht="18.75" customHeight="1" x14ac:dyDescent="0.3">
      <c r="A1191" s="1" t="s">
        <v>326</v>
      </c>
      <c r="B1191" s="1" t="s">
        <v>7</v>
      </c>
      <c r="C1191" s="1" t="s">
        <v>4562</v>
      </c>
      <c r="D1191" s="1" t="s">
        <v>4563</v>
      </c>
      <c r="E1191" s="1" t="s">
        <v>8</v>
      </c>
      <c r="F1191" s="3" t="s">
        <v>4560</v>
      </c>
      <c r="G1191" s="2" t="s">
        <v>4564</v>
      </c>
    </row>
    <row r="1192" spans="1:7" ht="18.75" customHeight="1" x14ac:dyDescent="0.3">
      <c r="A1192" s="1" t="s">
        <v>326</v>
      </c>
      <c r="B1192" s="1" t="s">
        <v>7</v>
      </c>
      <c r="C1192" s="1" t="s">
        <v>4565</v>
      </c>
      <c r="D1192" s="1" t="s">
        <v>4566</v>
      </c>
      <c r="E1192" s="1" t="s">
        <v>8</v>
      </c>
      <c r="F1192" s="3" t="s">
        <v>4567</v>
      </c>
      <c r="G1192" s="2" t="s">
        <v>4568</v>
      </c>
    </row>
    <row r="1193" spans="1:7" ht="18.75" customHeight="1" x14ac:dyDescent="0.3">
      <c r="A1193" s="1" t="s">
        <v>326</v>
      </c>
      <c r="B1193" s="1" t="s">
        <v>7</v>
      </c>
      <c r="C1193" s="1" t="s">
        <v>4569</v>
      </c>
      <c r="D1193" s="1" t="s">
        <v>4570</v>
      </c>
      <c r="E1193" s="1" t="s">
        <v>8</v>
      </c>
      <c r="F1193" s="3" t="s">
        <v>4461</v>
      </c>
      <c r="G1193" s="2" t="s">
        <v>4462</v>
      </c>
    </row>
    <row r="1194" spans="1:7" ht="18.75" customHeight="1" x14ac:dyDescent="0.3">
      <c r="A1194" s="1" t="s">
        <v>326</v>
      </c>
      <c r="B1194" s="1" t="s">
        <v>7</v>
      </c>
      <c r="C1194" s="1" t="s">
        <v>4571</v>
      </c>
      <c r="D1194" s="1" t="s">
        <v>4572</v>
      </c>
      <c r="E1194" s="1" t="s">
        <v>8</v>
      </c>
      <c r="F1194" s="3" t="s">
        <v>4573</v>
      </c>
      <c r="G1194" s="2" t="s">
        <v>4574</v>
      </c>
    </row>
    <row r="1195" spans="1:7" ht="18.75" customHeight="1" x14ac:dyDescent="0.3">
      <c r="A1195" s="1" t="s">
        <v>326</v>
      </c>
      <c r="B1195" s="1" t="s">
        <v>7</v>
      </c>
      <c r="C1195" s="1" t="s">
        <v>4575</v>
      </c>
      <c r="D1195" s="1" t="s">
        <v>4576</v>
      </c>
      <c r="E1195" s="1" t="s">
        <v>8</v>
      </c>
      <c r="F1195" s="3" t="s">
        <v>4465</v>
      </c>
      <c r="G1195" s="2" t="s">
        <v>4466</v>
      </c>
    </row>
    <row r="1196" spans="1:7" ht="18.75" customHeight="1" x14ac:dyDescent="0.3">
      <c r="A1196" s="1" t="s">
        <v>326</v>
      </c>
      <c r="B1196" s="1" t="s">
        <v>7</v>
      </c>
      <c r="C1196" s="1" t="s">
        <v>4577</v>
      </c>
      <c r="D1196" s="1" t="s">
        <v>4578</v>
      </c>
      <c r="E1196" s="1" t="s">
        <v>8</v>
      </c>
      <c r="F1196" s="3" t="s">
        <v>4469</v>
      </c>
      <c r="G1196" s="2" t="s">
        <v>4470</v>
      </c>
    </row>
    <row r="1197" spans="1:7" ht="18.75" customHeight="1" x14ac:dyDescent="0.3">
      <c r="A1197" s="1" t="s">
        <v>326</v>
      </c>
      <c r="B1197" s="1" t="s">
        <v>7</v>
      </c>
      <c r="C1197" s="1" t="s">
        <v>4579</v>
      </c>
      <c r="D1197" s="1" t="s">
        <v>4580</v>
      </c>
      <c r="E1197" s="1" t="s">
        <v>8</v>
      </c>
      <c r="F1197" s="3" t="s">
        <v>4469</v>
      </c>
      <c r="G1197" s="2" t="s">
        <v>4470</v>
      </c>
    </row>
    <row r="1198" spans="1:7" ht="18.75" customHeight="1" x14ac:dyDescent="0.3">
      <c r="A1198" s="1" t="s">
        <v>326</v>
      </c>
      <c r="B1198" s="1" t="s">
        <v>7</v>
      </c>
      <c r="C1198" s="1" t="s">
        <v>4581</v>
      </c>
      <c r="D1198" s="1" t="s">
        <v>4582</v>
      </c>
      <c r="E1198" s="1" t="s">
        <v>8</v>
      </c>
      <c r="F1198" s="3" t="s">
        <v>4473</v>
      </c>
      <c r="G1198" s="2" t="s">
        <v>4474</v>
      </c>
    </row>
    <row r="1199" spans="1:7" ht="18.75" customHeight="1" x14ac:dyDescent="0.3">
      <c r="A1199" s="1" t="s">
        <v>326</v>
      </c>
      <c r="B1199" s="1" t="s">
        <v>7</v>
      </c>
      <c r="C1199" s="1" t="s">
        <v>4583</v>
      </c>
      <c r="D1199" s="1" t="s">
        <v>4584</v>
      </c>
      <c r="E1199" s="1" t="s">
        <v>8</v>
      </c>
      <c r="F1199" s="3" t="s">
        <v>4019</v>
      </c>
      <c r="G1199" s="2" t="s">
        <v>4477</v>
      </c>
    </row>
    <row r="1200" spans="1:7" ht="18.75" customHeight="1" x14ac:dyDescent="0.3">
      <c r="A1200" s="1" t="s">
        <v>326</v>
      </c>
      <c r="B1200" s="1" t="s">
        <v>7</v>
      </c>
      <c r="C1200" s="1" t="s">
        <v>4585</v>
      </c>
      <c r="D1200" s="1" t="s">
        <v>4586</v>
      </c>
      <c r="E1200" s="1" t="s">
        <v>8</v>
      </c>
      <c r="F1200" s="3" t="s">
        <v>4019</v>
      </c>
      <c r="G1200" s="2" t="s">
        <v>4477</v>
      </c>
    </row>
    <row r="1201" spans="1:7" ht="18.75" customHeight="1" x14ac:dyDescent="0.3">
      <c r="A1201" s="1" t="s">
        <v>983</v>
      </c>
      <c r="B1201" s="1" t="s">
        <v>7</v>
      </c>
      <c r="C1201" s="1" t="s">
        <v>4587</v>
      </c>
      <c r="D1201" s="1" t="s">
        <v>4588</v>
      </c>
      <c r="E1201" s="1" t="s">
        <v>8</v>
      </c>
      <c r="F1201" s="3" t="s">
        <v>4589</v>
      </c>
      <c r="G1201" s="2" t="s">
        <v>4590</v>
      </c>
    </row>
    <row r="1202" spans="1:7" ht="18.75" customHeight="1" x14ac:dyDescent="0.3">
      <c r="A1202" s="1" t="s">
        <v>983</v>
      </c>
      <c r="B1202" s="1" t="s">
        <v>7</v>
      </c>
      <c r="C1202" s="1" t="s">
        <v>4591</v>
      </c>
      <c r="D1202" s="1" t="s">
        <v>4592</v>
      </c>
      <c r="E1202" s="1" t="s">
        <v>8</v>
      </c>
      <c r="F1202" s="3" t="s">
        <v>4593</v>
      </c>
      <c r="G1202" s="2" t="s">
        <v>4594</v>
      </c>
    </row>
    <row r="1203" spans="1:7" ht="18.75" customHeight="1" x14ac:dyDescent="0.3">
      <c r="A1203" s="1" t="s">
        <v>983</v>
      </c>
      <c r="B1203" s="1" t="s">
        <v>7</v>
      </c>
      <c r="C1203" s="1" t="s">
        <v>4595</v>
      </c>
      <c r="D1203" s="1" t="s">
        <v>4596</v>
      </c>
      <c r="E1203" s="1" t="s">
        <v>8</v>
      </c>
      <c r="F1203" s="3" t="s">
        <v>4597</v>
      </c>
      <c r="G1203" s="2" t="s">
        <v>4598</v>
      </c>
    </row>
    <row r="1204" spans="1:7" ht="18.75" customHeight="1" x14ac:dyDescent="0.3">
      <c r="A1204" s="1" t="s">
        <v>983</v>
      </c>
      <c r="B1204" s="1" t="s">
        <v>7</v>
      </c>
      <c r="C1204" s="1" t="s">
        <v>4599</v>
      </c>
      <c r="D1204" s="1" t="s">
        <v>4600</v>
      </c>
      <c r="E1204" s="1" t="s">
        <v>8</v>
      </c>
      <c r="F1204" s="3" t="s">
        <v>4601</v>
      </c>
      <c r="G1204" s="2" t="s">
        <v>4602</v>
      </c>
    </row>
    <row r="1205" spans="1:7" ht="18.75" customHeight="1" x14ac:dyDescent="0.3">
      <c r="A1205" s="1" t="s">
        <v>18</v>
      </c>
      <c r="B1205" s="1" t="s">
        <v>19</v>
      </c>
      <c r="C1205" s="1" t="s">
        <v>4603</v>
      </c>
      <c r="D1205" s="1" t="s">
        <v>4604</v>
      </c>
      <c r="E1205" s="1" t="s">
        <v>8</v>
      </c>
      <c r="F1205" s="3" t="s">
        <v>4605</v>
      </c>
      <c r="G1205" s="2" t="s">
        <v>4606</v>
      </c>
    </row>
    <row r="1206" spans="1:7" ht="18.75" customHeight="1" x14ac:dyDescent="0.3">
      <c r="A1206" s="1" t="s">
        <v>18</v>
      </c>
      <c r="B1206" s="1" t="s">
        <v>19</v>
      </c>
      <c r="C1206" s="1" t="s">
        <v>4607</v>
      </c>
      <c r="D1206" s="1" t="s">
        <v>4608</v>
      </c>
      <c r="E1206" s="1" t="s">
        <v>8</v>
      </c>
      <c r="F1206" s="3" t="s">
        <v>4609</v>
      </c>
      <c r="G1206" s="2" t="s">
        <v>4610</v>
      </c>
    </row>
    <row r="1207" spans="1:7" ht="18.75" customHeight="1" x14ac:dyDescent="0.3">
      <c r="A1207" s="1" t="s">
        <v>18</v>
      </c>
      <c r="B1207" s="1" t="s">
        <v>19</v>
      </c>
      <c r="C1207" s="1" t="s">
        <v>4611</v>
      </c>
      <c r="D1207" s="1" t="s">
        <v>4612</v>
      </c>
      <c r="E1207" s="1" t="s">
        <v>8</v>
      </c>
      <c r="F1207" s="3" t="s">
        <v>4613</v>
      </c>
      <c r="G1207" s="2" t="s">
        <v>4614</v>
      </c>
    </row>
    <row r="1208" spans="1:7" ht="18.75" customHeight="1" x14ac:dyDescent="0.3">
      <c r="A1208" s="1" t="s">
        <v>18</v>
      </c>
      <c r="B1208" s="1" t="s">
        <v>19</v>
      </c>
      <c r="C1208" s="1" t="s">
        <v>4615</v>
      </c>
      <c r="D1208" s="1" t="s">
        <v>4616</v>
      </c>
      <c r="E1208" s="1" t="s">
        <v>8</v>
      </c>
      <c r="F1208" s="3" t="s">
        <v>4617</v>
      </c>
      <c r="G1208" s="2" t="s">
        <v>4618</v>
      </c>
    </row>
    <row r="1209" spans="1:7" ht="18.75" customHeight="1" x14ac:dyDescent="0.3">
      <c r="A1209" s="1" t="s">
        <v>18</v>
      </c>
      <c r="B1209" s="1" t="s">
        <v>19</v>
      </c>
      <c r="C1209" s="1" t="s">
        <v>4619</v>
      </c>
      <c r="D1209" s="1" t="s">
        <v>4620</v>
      </c>
      <c r="E1209" s="1" t="s">
        <v>8</v>
      </c>
      <c r="F1209" s="3" t="s">
        <v>4621</v>
      </c>
      <c r="G1209" s="2" t="s">
        <v>4622</v>
      </c>
    </row>
    <row r="1210" spans="1:7" ht="18.75" customHeight="1" x14ac:dyDescent="0.3">
      <c r="A1210" s="1" t="s">
        <v>33</v>
      </c>
      <c r="B1210" s="1" t="s">
        <v>19</v>
      </c>
      <c r="C1210" s="1" t="s">
        <v>4623</v>
      </c>
      <c r="D1210" s="1" t="s">
        <v>4624</v>
      </c>
      <c r="E1210" s="1" t="s">
        <v>8</v>
      </c>
      <c r="F1210" s="3" t="s">
        <v>4625</v>
      </c>
      <c r="G1210" s="2" t="s">
        <v>4626</v>
      </c>
    </row>
    <row r="1211" spans="1:7" ht="18.75" customHeight="1" x14ac:dyDescent="0.3">
      <c r="A1211" s="1" t="s">
        <v>33</v>
      </c>
      <c r="B1211" s="1" t="s">
        <v>19</v>
      </c>
      <c r="C1211" s="1" t="s">
        <v>4627</v>
      </c>
      <c r="D1211" s="1" t="s">
        <v>4628</v>
      </c>
      <c r="E1211" s="1" t="s">
        <v>8</v>
      </c>
      <c r="F1211" s="3" t="s">
        <v>4629</v>
      </c>
      <c r="G1211" s="2" t="s">
        <v>4630</v>
      </c>
    </row>
    <row r="1212" spans="1:7" ht="18.75" customHeight="1" x14ac:dyDescent="0.3">
      <c r="A1212" s="1" t="s">
        <v>33</v>
      </c>
      <c r="B1212" s="1" t="s">
        <v>19</v>
      </c>
      <c r="C1212" s="1" t="s">
        <v>4631</v>
      </c>
      <c r="D1212" s="1" t="s">
        <v>4632</v>
      </c>
      <c r="E1212" s="1" t="s">
        <v>8</v>
      </c>
      <c r="F1212" s="3" t="s">
        <v>4633</v>
      </c>
      <c r="G1212" s="2" t="s">
        <v>4634</v>
      </c>
    </row>
    <row r="1213" spans="1:7" ht="18.75" customHeight="1" x14ac:dyDescent="0.3">
      <c r="A1213" s="1" t="s">
        <v>33</v>
      </c>
      <c r="B1213" s="1" t="s">
        <v>19</v>
      </c>
      <c r="C1213" s="1" t="s">
        <v>4635</v>
      </c>
      <c r="D1213" s="1" t="s">
        <v>4636</v>
      </c>
      <c r="E1213" s="1" t="s">
        <v>8</v>
      </c>
      <c r="F1213" s="3" t="s">
        <v>4637</v>
      </c>
      <c r="G1213" s="2" t="s">
        <v>4638</v>
      </c>
    </row>
    <row r="1214" spans="1:7" ht="18.75" customHeight="1" x14ac:dyDescent="0.3">
      <c r="A1214" s="1" t="s">
        <v>33</v>
      </c>
      <c r="B1214" s="1" t="s">
        <v>19</v>
      </c>
      <c r="C1214" s="1" t="s">
        <v>4639</v>
      </c>
      <c r="D1214" s="1" t="s">
        <v>4640</v>
      </c>
      <c r="E1214" s="1" t="s">
        <v>8</v>
      </c>
      <c r="F1214" s="3" t="s">
        <v>4641</v>
      </c>
      <c r="G1214" s="2" t="s">
        <v>4642</v>
      </c>
    </row>
    <row r="1215" spans="1:7" ht="18.75" customHeight="1" x14ac:dyDescent="0.3">
      <c r="A1215" s="1" t="s">
        <v>33</v>
      </c>
      <c r="B1215" s="1" t="s">
        <v>19</v>
      </c>
      <c r="C1215" s="1" t="s">
        <v>4643</v>
      </c>
      <c r="D1215" s="1" t="s">
        <v>4644</v>
      </c>
      <c r="E1215" s="1" t="s">
        <v>8</v>
      </c>
      <c r="F1215" s="3" t="s">
        <v>4645</v>
      </c>
      <c r="G1215" s="2" t="s">
        <v>4646</v>
      </c>
    </row>
    <row r="1216" spans="1:7" ht="18.75" customHeight="1" x14ac:dyDescent="0.3">
      <c r="A1216" s="1" t="s">
        <v>33</v>
      </c>
      <c r="B1216" s="1" t="s">
        <v>19</v>
      </c>
      <c r="C1216" s="1" t="s">
        <v>4647</v>
      </c>
      <c r="D1216" s="1" t="s">
        <v>4648</v>
      </c>
      <c r="E1216" s="1" t="s">
        <v>8</v>
      </c>
      <c r="F1216" s="3" t="s">
        <v>4649</v>
      </c>
      <c r="G1216" s="2" t="s">
        <v>4650</v>
      </c>
    </row>
    <row r="1217" spans="1:7" ht="18.75" customHeight="1" x14ac:dyDescent="0.3">
      <c r="A1217" s="1" t="s">
        <v>33</v>
      </c>
      <c r="B1217" s="1" t="s">
        <v>19</v>
      </c>
      <c r="C1217" s="1" t="s">
        <v>4651</v>
      </c>
      <c r="D1217" s="1" t="s">
        <v>4652</v>
      </c>
      <c r="E1217" s="1" t="s">
        <v>8</v>
      </c>
      <c r="F1217" s="3" t="s">
        <v>4653</v>
      </c>
      <c r="G1217" s="2" t="s">
        <v>4654</v>
      </c>
    </row>
    <row r="1218" spans="1:7" ht="18.75" customHeight="1" x14ac:dyDescent="0.3">
      <c r="A1218" s="1" t="s">
        <v>33</v>
      </c>
      <c r="B1218" s="1" t="s">
        <v>19</v>
      </c>
      <c r="C1218" s="1" t="s">
        <v>4655</v>
      </c>
      <c r="D1218" s="1" t="s">
        <v>4656</v>
      </c>
      <c r="E1218" s="1" t="s">
        <v>8</v>
      </c>
      <c r="F1218" s="3" t="s">
        <v>4657</v>
      </c>
      <c r="G1218" s="2" t="s">
        <v>4658</v>
      </c>
    </row>
    <row r="1219" spans="1:7" ht="18.75" customHeight="1" x14ac:dyDescent="0.3">
      <c r="A1219" s="1" t="s">
        <v>33</v>
      </c>
      <c r="B1219" s="1" t="s">
        <v>19</v>
      </c>
      <c r="C1219" s="1" t="s">
        <v>4659</v>
      </c>
      <c r="D1219" s="1" t="s">
        <v>4660</v>
      </c>
      <c r="E1219" s="1" t="s">
        <v>8</v>
      </c>
      <c r="F1219" s="3" t="s">
        <v>4661</v>
      </c>
      <c r="G1219" s="2" t="s">
        <v>4662</v>
      </c>
    </row>
    <row r="1220" spans="1:7" ht="18.75" customHeight="1" x14ac:dyDescent="0.3">
      <c r="A1220" s="1" t="s">
        <v>33</v>
      </c>
      <c r="B1220" s="1" t="s">
        <v>19</v>
      </c>
      <c r="C1220" s="1" t="s">
        <v>4663</v>
      </c>
      <c r="D1220" s="1" t="s">
        <v>4664</v>
      </c>
      <c r="E1220" s="1" t="s">
        <v>8</v>
      </c>
      <c r="F1220" s="3" t="s">
        <v>4665</v>
      </c>
      <c r="G1220" s="2" t="s">
        <v>4666</v>
      </c>
    </row>
    <row r="1221" spans="1:7" ht="18.75" customHeight="1" x14ac:dyDescent="0.3">
      <c r="A1221" s="1" t="s">
        <v>33</v>
      </c>
      <c r="B1221" s="1" t="s">
        <v>19</v>
      </c>
      <c r="C1221" s="1" t="s">
        <v>4667</v>
      </c>
      <c r="D1221" s="1" t="s">
        <v>4668</v>
      </c>
      <c r="E1221" s="1" t="s">
        <v>8</v>
      </c>
      <c r="F1221" s="3" t="s">
        <v>4669</v>
      </c>
      <c r="G1221" s="2" t="s">
        <v>4670</v>
      </c>
    </row>
    <row r="1222" spans="1:7" ht="18.75" customHeight="1" x14ac:dyDescent="0.3">
      <c r="A1222" s="1" t="s">
        <v>33</v>
      </c>
      <c r="B1222" s="1" t="s">
        <v>19</v>
      </c>
      <c r="C1222" s="1" t="s">
        <v>4671</v>
      </c>
      <c r="D1222" s="1" t="s">
        <v>4672</v>
      </c>
      <c r="E1222" s="1" t="s">
        <v>8</v>
      </c>
      <c r="F1222" s="3" t="s">
        <v>4673</v>
      </c>
      <c r="G1222" s="2" t="s">
        <v>4674</v>
      </c>
    </row>
    <row r="1223" spans="1:7" ht="18.75" customHeight="1" x14ac:dyDescent="0.3">
      <c r="A1223" s="1" t="s">
        <v>33</v>
      </c>
      <c r="B1223" s="1" t="s">
        <v>19</v>
      </c>
      <c r="C1223" s="1" t="s">
        <v>4675</v>
      </c>
      <c r="D1223" s="1" t="s">
        <v>4676</v>
      </c>
      <c r="E1223" s="1" t="s">
        <v>8</v>
      </c>
      <c r="F1223" s="3" t="s">
        <v>4677</v>
      </c>
      <c r="G1223" s="2" t="s">
        <v>4678</v>
      </c>
    </row>
    <row r="1224" spans="1:7" ht="18.75" customHeight="1" x14ac:dyDescent="0.3">
      <c r="A1224" s="1" t="s">
        <v>33</v>
      </c>
      <c r="B1224" s="1" t="s">
        <v>19</v>
      </c>
      <c r="C1224" s="1" t="s">
        <v>4679</v>
      </c>
      <c r="D1224" s="1" t="s">
        <v>4680</v>
      </c>
      <c r="E1224" s="1" t="s">
        <v>8</v>
      </c>
      <c r="F1224" s="3" t="s">
        <v>4681</v>
      </c>
      <c r="G1224" s="2" t="s">
        <v>4682</v>
      </c>
    </row>
    <row r="1225" spans="1:7" ht="18.75" customHeight="1" x14ac:dyDescent="0.3">
      <c r="A1225" s="1" t="s">
        <v>33</v>
      </c>
      <c r="B1225" s="1" t="s">
        <v>19</v>
      </c>
      <c r="C1225" s="1" t="s">
        <v>4683</v>
      </c>
      <c r="D1225" s="1" t="s">
        <v>4684</v>
      </c>
      <c r="E1225" s="1" t="s">
        <v>8</v>
      </c>
      <c r="F1225" s="3" t="s">
        <v>4685</v>
      </c>
      <c r="G1225" s="2" t="s">
        <v>4686</v>
      </c>
    </row>
    <row r="1226" spans="1:7" ht="18.75" customHeight="1" x14ac:dyDescent="0.3">
      <c r="A1226" s="1" t="s">
        <v>33</v>
      </c>
      <c r="B1226" s="1" t="s">
        <v>19</v>
      </c>
      <c r="C1226" s="1" t="s">
        <v>4687</v>
      </c>
      <c r="D1226" s="1" t="s">
        <v>4688</v>
      </c>
      <c r="E1226" s="1" t="s">
        <v>8</v>
      </c>
      <c r="F1226" s="3" t="s">
        <v>4689</v>
      </c>
      <c r="G1226" s="2" t="s">
        <v>4690</v>
      </c>
    </row>
    <row r="1227" spans="1:7" ht="18.75" customHeight="1" x14ac:dyDescent="0.3">
      <c r="A1227" s="1" t="s">
        <v>33</v>
      </c>
      <c r="B1227" s="1" t="s">
        <v>19</v>
      </c>
      <c r="C1227" s="1" t="s">
        <v>4691</v>
      </c>
      <c r="D1227" s="1" t="s">
        <v>4692</v>
      </c>
      <c r="E1227" s="1" t="s">
        <v>8</v>
      </c>
      <c r="F1227" s="3" t="s">
        <v>4693</v>
      </c>
      <c r="G1227" s="2" t="s">
        <v>4694</v>
      </c>
    </row>
    <row r="1228" spans="1:7" ht="18.75" customHeight="1" x14ac:dyDescent="0.3">
      <c r="A1228" s="1" t="s">
        <v>33</v>
      </c>
      <c r="B1228" s="1" t="s">
        <v>19</v>
      </c>
      <c r="C1228" s="1" t="s">
        <v>4695</v>
      </c>
      <c r="D1228" s="1" t="s">
        <v>4696</v>
      </c>
      <c r="E1228" s="1" t="s">
        <v>8</v>
      </c>
      <c r="F1228" s="3" t="s">
        <v>4697</v>
      </c>
      <c r="G1228" s="2" t="s">
        <v>4698</v>
      </c>
    </row>
    <row r="1229" spans="1:7" ht="18.75" customHeight="1" x14ac:dyDescent="0.3">
      <c r="A1229" s="1" t="s">
        <v>33</v>
      </c>
      <c r="B1229" s="1" t="s">
        <v>19</v>
      </c>
      <c r="C1229" s="1" t="s">
        <v>4699</v>
      </c>
      <c r="D1229" s="1" t="s">
        <v>4700</v>
      </c>
      <c r="E1229" s="1" t="s">
        <v>8</v>
      </c>
      <c r="F1229" s="3" t="s">
        <v>4701</v>
      </c>
      <c r="G1229" s="2" t="s">
        <v>4702</v>
      </c>
    </row>
    <row r="1230" spans="1:7" ht="18.75" customHeight="1" x14ac:dyDescent="0.3">
      <c r="A1230" s="1" t="s">
        <v>33</v>
      </c>
      <c r="B1230" s="1" t="s">
        <v>19</v>
      </c>
      <c r="C1230" s="1" t="s">
        <v>4703</v>
      </c>
      <c r="D1230" s="1" t="s">
        <v>4704</v>
      </c>
      <c r="E1230" s="1" t="s">
        <v>8</v>
      </c>
      <c r="F1230" s="3" t="s">
        <v>4705</v>
      </c>
      <c r="G1230" s="2" t="s">
        <v>4706</v>
      </c>
    </row>
    <row r="1231" spans="1:7" ht="18.75" customHeight="1" x14ac:dyDescent="0.3">
      <c r="A1231" s="1" t="s">
        <v>33</v>
      </c>
      <c r="B1231" s="1" t="s">
        <v>19</v>
      </c>
      <c r="C1231" s="1" t="s">
        <v>4707</v>
      </c>
      <c r="D1231" s="1" t="s">
        <v>4708</v>
      </c>
      <c r="E1231" s="1" t="s">
        <v>8</v>
      </c>
      <c r="F1231" s="3" t="s">
        <v>4709</v>
      </c>
      <c r="G1231" s="2" t="s">
        <v>4710</v>
      </c>
    </row>
    <row r="1232" spans="1:7" ht="18.75" customHeight="1" x14ac:dyDescent="0.3">
      <c r="A1232" s="1" t="s">
        <v>33</v>
      </c>
      <c r="B1232" s="1" t="s">
        <v>19</v>
      </c>
      <c r="C1232" s="1" t="s">
        <v>4711</v>
      </c>
      <c r="D1232" s="1" t="s">
        <v>4712</v>
      </c>
      <c r="E1232" s="1" t="s">
        <v>8</v>
      </c>
      <c r="F1232" s="3" t="s">
        <v>4713</v>
      </c>
      <c r="G1232" s="2" t="s">
        <v>4714</v>
      </c>
    </row>
    <row r="1233" spans="1:7" ht="18.75" customHeight="1" x14ac:dyDescent="0.3">
      <c r="A1233" s="1" t="s">
        <v>33</v>
      </c>
      <c r="B1233" s="1" t="s">
        <v>19</v>
      </c>
      <c r="C1233" s="1" t="s">
        <v>4715</v>
      </c>
      <c r="D1233" s="1" t="s">
        <v>4716</v>
      </c>
      <c r="E1233" s="1" t="s">
        <v>8</v>
      </c>
      <c r="F1233" s="3" t="s">
        <v>4717</v>
      </c>
      <c r="G1233" s="2" t="s">
        <v>4718</v>
      </c>
    </row>
    <row r="1234" spans="1:7" ht="18.75" customHeight="1" x14ac:dyDescent="0.3">
      <c r="A1234" s="1" t="s">
        <v>33</v>
      </c>
      <c r="B1234" s="1" t="s">
        <v>19</v>
      </c>
      <c r="C1234" s="1" t="s">
        <v>4719</v>
      </c>
      <c r="D1234" s="1" t="s">
        <v>4720</v>
      </c>
      <c r="E1234" s="1" t="s">
        <v>8</v>
      </c>
      <c r="F1234" s="3" t="s">
        <v>4721</v>
      </c>
      <c r="G1234" s="2" t="s">
        <v>4722</v>
      </c>
    </row>
    <row r="1235" spans="1:7" ht="18.75" customHeight="1" x14ac:dyDescent="0.3">
      <c r="A1235" s="1" t="s">
        <v>33</v>
      </c>
      <c r="B1235" s="1" t="s">
        <v>19</v>
      </c>
      <c r="C1235" s="1" t="s">
        <v>4723</v>
      </c>
      <c r="D1235" s="1" t="s">
        <v>4724</v>
      </c>
      <c r="E1235" s="1" t="s">
        <v>8</v>
      </c>
      <c r="F1235" s="3" t="s">
        <v>4725</v>
      </c>
      <c r="G1235" s="2" t="s">
        <v>4726</v>
      </c>
    </row>
    <row r="1236" spans="1:7" ht="18.75" customHeight="1" x14ac:dyDescent="0.3">
      <c r="A1236" s="1" t="s">
        <v>33</v>
      </c>
      <c r="B1236" s="1" t="s">
        <v>19</v>
      </c>
      <c r="C1236" s="1" t="s">
        <v>4727</v>
      </c>
      <c r="D1236" s="1" t="s">
        <v>4728</v>
      </c>
      <c r="E1236" s="1" t="s">
        <v>8</v>
      </c>
      <c r="F1236" s="3" t="s">
        <v>4729</v>
      </c>
      <c r="G1236" s="2" t="s">
        <v>4730</v>
      </c>
    </row>
    <row r="1237" spans="1:7" ht="18.75" customHeight="1" x14ac:dyDescent="0.3">
      <c r="A1237" s="1" t="s">
        <v>33</v>
      </c>
      <c r="B1237" s="1" t="s">
        <v>19</v>
      </c>
      <c r="C1237" s="1" t="s">
        <v>4731</v>
      </c>
      <c r="D1237" s="1" t="s">
        <v>4732</v>
      </c>
      <c r="E1237" s="1" t="s">
        <v>8</v>
      </c>
      <c r="F1237" s="3" t="s">
        <v>4733</v>
      </c>
      <c r="G1237" s="2" t="s">
        <v>4734</v>
      </c>
    </row>
    <row r="1238" spans="1:7" ht="18.75" customHeight="1" x14ac:dyDescent="0.3">
      <c r="A1238" s="1" t="s">
        <v>33</v>
      </c>
      <c r="B1238" s="1" t="s">
        <v>19</v>
      </c>
      <c r="C1238" s="1" t="s">
        <v>4735</v>
      </c>
      <c r="D1238" s="1" t="s">
        <v>4736</v>
      </c>
      <c r="E1238" s="1" t="s">
        <v>8</v>
      </c>
      <c r="F1238" s="3" t="s">
        <v>4737</v>
      </c>
      <c r="G1238" s="2" t="s">
        <v>4738</v>
      </c>
    </row>
    <row r="1239" spans="1:7" ht="18.75" customHeight="1" x14ac:dyDescent="0.3">
      <c r="A1239" s="1" t="s">
        <v>33</v>
      </c>
      <c r="B1239" s="1" t="s">
        <v>19</v>
      </c>
      <c r="C1239" s="1" t="s">
        <v>4739</v>
      </c>
      <c r="D1239" s="1" t="s">
        <v>4740</v>
      </c>
      <c r="E1239" s="1" t="s">
        <v>8</v>
      </c>
      <c r="F1239" s="3" t="s">
        <v>4741</v>
      </c>
      <c r="G1239" s="2" t="s">
        <v>4742</v>
      </c>
    </row>
    <row r="1240" spans="1:7" ht="18.75" customHeight="1" x14ac:dyDescent="0.3">
      <c r="A1240" s="1" t="s">
        <v>33</v>
      </c>
      <c r="B1240" s="1" t="s">
        <v>19</v>
      </c>
      <c r="C1240" s="1" t="s">
        <v>4743</v>
      </c>
      <c r="D1240" s="1" t="s">
        <v>4744</v>
      </c>
      <c r="E1240" s="1" t="s">
        <v>8</v>
      </c>
      <c r="F1240" s="3" t="s">
        <v>4617</v>
      </c>
      <c r="G1240" s="2" t="s">
        <v>4618</v>
      </c>
    </row>
    <row r="1241" spans="1:7" ht="18.75" customHeight="1" x14ac:dyDescent="0.3">
      <c r="A1241" s="1" t="s">
        <v>33</v>
      </c>
      <c r="B1241" s="1" t="s">
        <v>19</v>
      </c>
      <c r="C1241" s="1" t="s">
        <v>4745</v>
      </c>
      <c r="D1241" s="1" t="s">
        <v>4746</v>
      </c>
      <c r="E1241" s="1" t="s">
        <v>8</v>
      </c>
      <c r="F1241" s="3" t="s">
        <v>4747</v>
      </c>
      <c r="G1241" s="2" t="s">
        <v>4748</v>
      </c>
    </row>
    <row r="1242" spans="1:7" ht="18.75" customHeight="1" x14ac:dyDescent="0.3">
      <c r="A1242" s="1" t="s">
        <v>33</v>
      </c>
      <c r="B1242" s="1" t="s">
        <v>19</v>
      </c>
      <c r="C1242" s="1" t="s">
        <v>4749</v>
      </c>
      <c r="D1242" s="1" t="s">
        <v>4750</v>
      </c>
      <c r="E1242" s="1" t="s">
        <v>8</v>
      </c>
      <c r="F1242" s="3" t="s">
        <v>4751</v>
      </c>
      <c r="G1242" s="2" t="s">
        <v>4752</v>
      </c>
    </row>
    <row r="1243" spans="1:7" ht="18.75" customHeight="1" x14ac:dyDescent="0.3">
      <c r="A1243" s="1" t="s">
        <v>33</v>
      </c>
      <c r="B1243" s="1" t="s">
        <v>19</v>
      </c>
      <c r="C1243" s="1" t="s">
        <v>4753</v>
      </c>
      <c r="D1243" s="1" t="s">
        <v>4754</v>
      </c>
      <c r="E1243" s="1" t="s">
        <v>8</v>
      </c>
      <c r="F1243" s="3" t="s">
        <v>4755</v>
      </c>
      <c r="G1243" s="2" t="s">
        <v>4756</v>
      </c>
    </row>
    <row r="1244" spans="1:7" ht="18.75" customHeight="1" x14ac:dyDescent="0.3">
      <c r="A1244" s="1" t="s">
        <v>33</v>
      </c>
      <c r="B1244" s="1" t="s">
        <v>19</v>
      </c>
      <c r="C1244" s="1" t="s">
        <v>4757</v>
      </c>
      <c r="D1244" s="1" t="s">
        <v>4758</v>
      </c>
      <c r="E1244" s="1" t="s">
        <v>8</v>
      </c>
      <c r="F1244" s="3" t="s">
        <v>4759</v>
      </c>
      <c r="G1244" s="2" t="s">
        <v>4760</v>
      </c>
    </row>
    <row r="1245" spans="1:7" ht="18.75" customHeight="1" x14ac:dyDescent="0.3">
      <c r="A1245" s="1" t="s">
        <v>33</v>
      </c>
      <c r="B1245" s="1" t="s">
        <v>19</v>
      </c>
      <c r="C1245" s="1" t="s">
        <v>4761</v>
      </c>
      <c r="D1245" s="1" t="s">
        <v>4762</v>
      </c>
      <c r="E1245" s="1" t="s">
        <v>8</v>
      </c>
      <c r="F1245" s="3" t="s">
        <v>4763</v>
      </c>
      <c r="G1245" s="2" t="s">
        <v>4764</v>
      </c>
    </row>
    <row r="1246" spans="1:7" ht="18.75" customHeight="1" x14ac:dyDescent="0.3">
      <c r="A1246" s="1" t="s">
        <v>33</v>
      </c>
      <c r="B1246" s="1" t="s">
        <v>19</v>
      </c>
      <c r="C1246" s="1" t="s">
        <v>4765</v>
      </c>
      <c r="D1246" s="1" t="s">
        <v>4766</v>
      </c>
      <c r="E1246" s="1" t="s">
        <v>8</v>
      </c>
      <c r="F1246" s="3" t="s">
        <v>4767</v>
      </c>
      <c r="G1246" s="2" t="s">
        <v>4768</v>
      </c>
    </row>
    <row r="1247" spans="1:7" ht="18.75" customHeight="1" x14ac:dyDescent="0.3">
      <c r="A1247" s="1" t="s">
        <v>33</v>
      </c>
      <c r="B1247" s="1" t="s">
        <v>19</v>
      </c>
      <c r="C1247" s="1" t="s">
        <v>4769</v>
      </c>
      <c r="D1247" s="1" t="s">
        <v>4770</v>
      </c>
      <c r="E1247" s="1" t="s">
        <v>8</v>
      </c>
      <c r="F1247" s="3" t="s">
        <v>4771</v>
      </c>
      <c r="G1247" s="2" t="s">
        <v>4772</v>
      </c>
    </row>
    <row r="1248" spans="1:7" ht="18.75" customHeight="1" x14ac:dyDescent="0.3">
      <c r="A1248" s="1" t="s">
        <v>33</v>
      </c>
      <c r="B1248" s="1" t="s">
        <v>19</v>
      </c>
      <c r="C1248" s="1" t="s">
        <v>4773</v>
      </c>
      <c r="D1248" s="1" t="s">
        <v>4774</v>
      </c>
      <c r="E1248" s="1" t="s">
        <v>8</v>
      </c>
      <c r="F1248" s="3" t="s">
        <v>4775</v>
      </c>
      <c r="G1248" s="2" t="s">
        <v>4776</v>
      </c>
    </row>
    <row r="1249" spans="1:7" ht="18.75" customHeight="1" x14ac:dyDescent="0.3">
      <c r="A1249" s="1" t="s">
        <v>33</v>
      </c>
      <c r="B1249" s="1" t="s">
        <v>19</v>
      </c>
      <c r="C1249" s="1" t="s">
        <v>4777</v>
      </c>
      <c r="D1249" s="1" t="s">
        <v>4778</v>
      </c>
      <c r="E1249" s="1" t="s">
        <v>8</v>
      </c>
      <c r="F1249" s="3" t="s">
        <v>4779</v>
      </c>
      <c r="G1249" s="2" t="s">
        <v>4780</v>
      </c>
    </row>
    <row r="1250" spans="1:7" ht="18.75" customHeight="1" x14ac:dyDescent="0.3">
      <c r="A1250" s="1" t="s">
        <v>33</v>
      </c>
      <c r="B1250" s="1" t="s">
        <v>19</v>
      </c>
      <c r="C1250" s="1" t="s">
        <v>4781</v>
      </c>
      <c r="D1250" s="1" t="s">
        <v>4782</v>
      </c>
      <c r="E1250" s="1" t="s">
        <v>8</v>
      </c>
      <c r="F1250" s="3" t="s">
        <v>4783</v>
      </c>
      <c r="G1250" s="2" t="s">
        <v>4784</v>
      </c>
    </row>
    <row r="1251" spans="1:7" ht="18.75" customHeight="1" x14ac:dyDescent="0.3">
      <c r="A1251" s="1" t="s">
        <v>33</v>
      </c>
      <c r="B1251" s="1" t="s">
        <v>19</v>
      </c>
      <c r="C1251" s="1" t="s">
        <v>4785</v>
      </c>
      <c r="D1251" s="1" t="s">
        <v>4786</v>
      </c>
      <c r="E1251" s="1" t="s">
        <v>8</v>
      </c>
      <c r="F1251" s="3" t="s">
        <v>4787</v>
      </c>
      <c r="G1251" s="2" t="s">
        <v>4788</v>
      </c>
    </row>
    <row r="1252" spans="1:7" ht="18.75" customHeight="1" x14ac:dyDescent="0.3">
      <c r="A1252" s="1" t="s">
        <v>33</v>
      </c>
      <c r="B1252" s="1" t="s">
        <v>7</v>
      </c>
      <c r="C1252" s="1" t="s">
        <v>4789</v>
      </c>
      <c r="D1252" s="1" t="s">
        <v>4790</v>
      </c>
      <c r="E1252" s="1" t="s">
        <v>8</v>
      </c>
      <c r="F1252" s="3" t="s">
        <v>4791</v>
      </c>
      <c r="G1252" s="2" t="s">
        <v>4792</v>
      </c>
    </row>
    <row r="1253" spans="1:7" ht="18.75" customHeight="1" x14ac:dyDescent="0.3">
      <c r="A1253" s="1" t="s">
        <v>210</v>
      </c>
      <c r="B1253" s="1" t="s">
        <v>19</v>
      </c>
      <c r="C1253" s="1" t="s">
        <v>4793</v>
      </c>
      <c r="D1253" s="1" t="s">
        <v>4794</v>
      </c>
      <c r="E1253" s="1" t="s">
        <v>8</v>
      </c>
      <c r="F1253" s="3" t="s">
        <v>4795</v>
      </c>
      <c r="G1253" s="2" t="s">
        <v>4796</v>
      </c>
    </row>
    <row r="1254" spans="1:7" ht="18.75" customHeight="1" x14ac:dyDescent="0.3">
      <c r="A1254" s="1" t="s">
        <v>210</v>
      </c>
      <c r="B1254" s="1" t="s">
        <v>19</v>
      </c>
      <c r="C1254" s="1" t="s">
        <v>4797</v>
      </c>
      <c r="D1254" s="1" t="s">
        <v>4798</v>
      </c>
      <c r="E1254" s="1" t="s">
        <v>8</v>
      </c>
      <c r="F1254" s="3" t="s">
        <v>4799</v>
      </c>
      <c r="G1254" s="2" t="s">
        <v>4800</v>
      </c>
    </row>
    <row r="1255" spans="1:7" ht="18.75" customHeight="1" x14ac:dyDescent="0.3">
      <c r="A1255" s="1" t="s">
        <v>210</v>
      </c>
      <c r="B1255" s="1" t="s">
        <v>19</v>
      </c>
      <c r="C1255" s="1" t="s">
        <v>4801</v>
      </c>
      <c r="D1255" s="1" t="s">
        <v>4802</v>
      </c>
      <c r="E1255" s="1" t="s">
        <v>8</v>
      </c>
      <c r="F1255" s="3" t="s">
        <v>4803</v>
      </c>
      <c r="G1255" s="2" t="s">
        <v>4804</v>
      </c>
    </row>
    <row r="1256" spans="1:7" ht="18.75" customHeight="1" x14ac:dyDescent="0.3">
      <c r="A1256" s="1" t="s">
        <v>210</v>
      </c>
      <c r="B1256" s="1" t="s">
        <v>19</v>
      </c>
      <c r="C1256" s="1" t="s">
        <v>4805</v>
      </c>
      <c r="D1256" s="1" t="s">
        <v>4806</v>
      </c>
      <c r="E1256" s="1" t="s">
        <v>8</v>
      </c>
      <c r="F1256" s="3" t="s">
        <v>4807</v>
      </c>
      <c r="G1256" s="2" t="s">
        <v>4808</v>
      </c>
    </row>
    <row r="1257" spans="1:7" ht="18.75" customHeight="1" x14ac:dyDescent="0.3">
      <c r="A1257" s="1" t="s">
        <v>210</v>
      </c>
      <c r="B1257" s="1" t="s">
        <v>19</v>
      </c>
      <c r="C1257" s="1" t="s">
        <v>4809</v>
      </c>
      <c r="D1257" s="1" t="s">
        <v>4810</v>
      </c>
      <c r="E1257" s="1" t="s">
        <v>8</v>
      </c>
      <c r="F1257" s="3" t="s">
        <v>4811</v>
      </c>
      <c r="G1257" s="2" t="s">
        <v>4812</v>
      </c>
    </row>
    <row r="1258" spans="1:7" ht="18.75" customHeight="1" x14ac:dyDescent="0.3">
      <c r="A1258" s="1" t="s">
        <v>210</v>
      </c>
      <c r="B1258" s="1" t="s">
        <v>19</v>
      </c>
      <c r="C1258" s="1" t="s">
        <v>4813</v>
      </c>
      <c r="D1258" s="1" t="s">
        <v>4814</v>
      </c>
      <c r="E1258" s="1" t="s">
        <v>8</v>
      </c>
      <c r="F1258" s="3" t="s">
        <v>4815</v>
      </c>
      <c r="G1258" s="2" t="s">
        <v>4816</v>
      </c>
    </row>
    <row r="1259" spans="1:7" ht="18.75" customHeight="1" x14ac:dyDescent="0.3">
      <c r="A1259" s="1" t="s">
        <v>210</v>
      </c>
      <c r="B1259" s="1" t="s">
        <v>19</v>
      </c>
      <c r="C1259" s="1" t="s">
        <v>4817</v>
      </c>
      <c r="D1259" s="1" t="s">
        <v>4818</v>
      </c>
      <c r="E1259" s="1" t="s">
        <v>8</v>
      </c>
      <c r="F1259" s="3" t="s">
        <v>4819</v>
      </c>
      <c r="G1259" s="2" t="s">
        <v>4820</v>
      </c>
    </row>
    <row r="1260" spans="1:7" ht="18.75" customHeight="1" x14ac:dyDescent="0.3">
      <c r="A1260" s="1" t="s">
        <v>210</v>
      </c>
      <c r="B1260" s="1" t="s">
        <v>19</v>
      </c>
      <c r="C1260" s="1" t="s">
        <v>4821</v>
      </c>
      <c r="D1260" s="1" t="s">
        <v>4822</v>
      </c>
      <c r="E1260" s="1" t="s">
        <v>8</v>
      </c>
      <c r="F1260" s="3" t="s">
        <v>4823</v>
      </c>
      <c r="G1260" s="2" t="s">
        <v>4824</v>
      </c>
    </row>
    <row r="1261" spans="1:7" ht="18.75" customHeight="1" x14ac:dyDescent="0.3">
      <c r="A1261" s="1" t="s">
        <v>210</v>
      </c>
      <c r="B1261" s="1" t="s">
        <v>19</v>
      </c>
      <c r="C1261" s="1" t="s">
        <v>4825</v>
      </c>
      <c r="D1261" s="1" t="s">
        <v>4826</v>
      </c>
      <c r="E1261" s="1" t="s">
        <v>8</v>
      </c>
      <c r="F1261" s="3" t="s">
        <v>4827</v>
      </c>
      <c r="G1261" s="2" t="s">
        <v>4828</v>
      </c>
    </row>
    <row r="1262" spans="1:7" ht="18.75" customHeight="1" x14ac:dyDescent="0.3">
      <c r="A1262" s="1" t="s">
        <v>210</v>
      </c>
      <c r="B1262" s="1" t="s">
        <v>19</v>
      </c>
      <c r="C1262" s="1" t="s">
        <v>4829</v>
      </c>
      <c r="D1262" s="1" t="s">
        <v>4830</v>
      </c>
      <c r="E1262" s="1" t="s">
        <v>8</v>
      </c>
      <c r="F1262" s="3" t="s">
        <v>4831</v>
      </c>
      <c r="G1262" s="2" t="s">
        <v>4832</v>
      </c>
    </row>
    <row r="1263" spans="1:7" ht="18.75" customHeight="1" x14ac:dyDescent="0.3">
      <c r="A1263" s="1" t="s">
        <v>210</v>
      </c>
      <c r="B1263" s="1" t="s">
        <v>19</v>
      </c>
      <c r="C1263" s="1" t="s">
        <v>4833</v>
      </c>
      <c r="D1263" s="1" t="s">
        <v>4834</v>
      </c>
      <c r="E1263" s="1" t="s">
        <v>8</v>
      </c>
      <c r="F1263" s="3" t="s">
        <v>4835</v>
      </c>
      <c r="G1263" s="2" t="s">
        <v>4836</v>
      </c>
    </row>
    <row r="1264" spans="1:7" ht="18.75" customHeight="1" x14ac:dyDescent="0.3">
      <c r="A1264" s="1" t="s">
        <v>210</v>
      </c>
      <c r="B1264" s="1" t="s">
        <v>19</v>
      </c>
      <c r="C1264" s="1" t="s">
        <v>4837</v>
      </c>
      <c r="D1264" s="1" t="s">
        <v>4838</v>
      </c>
      <c r="E1264" s="1" t="s">
        <v>8</v>
      </c>
      <c r="F1264" s="3" t="s">
        <v>4839</v>
      </c>
      <c r="G1264" s="2" t="s">
        <v>4840</v>
      </c>
    </row>
    <row r="1265" spans="1:7" ht="18.75" customHeight="1" x14ac:dyDescent="0.3">
      <c r="A1265" s="1" t="s">
        <v>210</v>
      </c>
      <c r="B1265" s="1" t="s">
        <v>19</v>
      </c>
      <c r="C1265" s="1" t="s">
        <v>4841</v>
      </c>
      <c r="D1265" s="1" t="s">
        <v>4842</v>
      </c>
      <c r="E1265" s="1" t="s">
        <v>8</v>
      </c>
      <c r="F1265" s="3" t="s">
        <v>4843</v>
      </c>
      <c r="G1265" s="2" t="s">
        <v>4844</v>
      </c>
    </row>
    <row r="1266" spans="1:7" ht="18.75" customHeight="1" x14ac:dyDescent="0.3">
      <c r="A1266" s="1" t="s">
        <v>210</v>
      </c>
      <c r="B1266" s="1" t="s">
        <v>19</v>
      </c>
      <c r="C1266" s="1" t="s">
        <v>4845</v>
      </c>
      <c r="D1266" s="1" t="s">
        <v>4846</v>
      </c>
      <c r="E1266" s="1" t="s">
        <v>8</v>
      </c>
      <c r="F1266" s="3" t="s">
        <v>4847</v>
      </c>
      <c r="G1266" s="2" t="s">
        <v>4848</v>
      </c>
    </row>
    <row r="1267" spans="1:7" ht="18.75" customHeight="1" x14ac:dyDescent="0.3">
      <c r="A1267" s="1" t="s">
        <v>210</v>
      </c>
      <c r="B1267" s="1" t="s">
        <v>19</v>
      </c>
      <c r="C1267" s="1" t="s">
        <v>4849</v>
      </c>
      <c r="D1267" s="1" t="s">
        <v>4850</v>
      </c>
      <c r="E1267" s="1" t="s">
        <v>8</v>
      </c>
      <c r="F1267" s="3" t="s">
        <v>4851</v>
      </c>
      <c r="G1267" s="2" t="s">
        <v>4852</v>
      </c>
    </row>
    <row r="1268" spans="1:7" ht="18.75" customHeight="1" x14ac:dyDescent="0.3">
      <c r="A1268" s="1" t="s">
        <v>210</v>
      </c>
      <c r="B1268" s="1" t="s">
        <v>19</v>
      </c>
      <c r="C1268" s="1" t="s">
        <v>4853</v>
      </c>
      <c r="D1268" s="1" t="s">
        <v>4854</v>
      </c>
      <c r="E1268" s="1" t="s">
        <v>8</v>
      </c>
      <c r="F1268" s="3" t="s">
        <v>4855</v>
      </c>
      <c r="G1268" s="2" t="s">
        <v>4856</v>
      </c>
    </row>
    <row r="1269" spans="1:7" ht="18.75" customHeight="1" x14ac:dyDescent="0.3">
      <c r="A1269" s="1" t="s">
        <v>210</v>
      </c>
      <c r="B1269" s="1" t="s">
        <v>19</v>
      </c>
      <c r="C1269" s="1" t="s">
        <v>4857</v>
      </c>
      <c r="D1269" s="1" t="s">
        <v>4858</v>
      </c>
      <c r="E1269" s="1" t="s">
        <v>8</v>
      </c>
      <c r="F1269" s="3" t="s">
        <v>4859</v>
      </c>
      <c r="G1269" s="2" t="s">
        <v>4860</v>
      </c>
    </row>
    <row r="1270" spans="1:7" ht="18.75" customHeight="1" x14ac:dyDescent="0.3">
      <c r="A1270" s="1" t="s">
        <v>210</v>
      </c>
      <c r="B1270" s="1" t="s">
        <v>19</v>
      </c>
      <c r="C1270" s="1" t="s">
        <v>4861</v>
      </c>
      <c r="D1270" s="1" t="s">
        <v>4862</v>
      </c>
      <c r="E1270" s="1" t="s">
        <v>8</v>
      </c>
      <c r="F1270" s="3" t="s">
        <v>4863</v>
      </c>
      <c r="G1270" s="2" t="s">
        <v>4864</v>
      </c>
    </row>
    <row r="1271" spans="1:7" ht="18.75" customHeight="1" x14ac:dyDescent="0.3">
      <c r="A1271" s="1" t="s">
        <v>210</v>
      </c>
      <c r="B1271" s="1" t="s">
        <v>19</v>
      </c>
      <c r="C1271" s="1" t="s">
        <v>4865</v>
      </c>
      <c r="D1271" s="1" t="s">
        <v>4866</v>
      </c>
      <c r="E1271" s="1" t="s">
        <v>8</v>
      </c>
      <c r="F1271" s="3" t="s">
        <v>4867</v>
      </c>
      <c r="G1271" s="2" t="s">
        <v>4868</v>
      </c>
    </row>
    <row r="1272" spans="1:7" ht="18.75" customHeight="1" x14ac:dyDescent="0.3">
      <c r="A1272" s="1" t="s">
        <v>210</v>
      </c>
      <c r="B1272" s="1" t="s">
        <v>19</v>
      </c>
      <c r="C1272" s="1" t="s">
        <v>4869</v>
      </c>
      <c r="D1272" s="1" t="s">
        <v>4870</v>
      </c>
      <c r="E1272" s="1" t="s">
        <v>8</v>
      </c>
      <c r="F1272" s="3" t="s">
        <v>4871</v>
      </c>
      <c r="G1272" s="2" t="s">
        <v>4872</v>
      </c>
    </row>
    <row r="1273" spans="1:7" ht="18.75" customHeight="1" x14ac:dyDescent="0.3">
      <c r="A1273" s="1" t="s">
        <v>210</v>
      </c>
      <c r="B1273" s="1" t="s">
        <v>19</v>
      </c>
      <c r="C1273" s="1" t="s">
        <v>4873</v>
      </c>
      <c r="D1273" s="1" t="s">
        <v>4874</v>
      </c>
      <c r="E1273" s="1" t="s">
        <v>8</v>
      </c>
      <c r="F1273" s="3" t="s">
        <v>4875</v>
      </c>
      <c r="G1273" s="2" t="s">
        <v>4876</v>
      </c>
    </row>
    <row r="1274" spans="1:7" ht="18.75" customHeight="1" x14ac:dyDescent="0.3">
      <c r="A1274" s="1" t="s">
        <v>210</v>
      </c>
      <c r="B1274" s="1" t="s">
        <v>19</v>
      </c>
      <c r="C1274" s="1" t="s">
        <v>4877</v>
      </c>
      <c r="D1274" s="1" t="s">
        <v>4878</v>
      </c>
      <c r="E1274" s="1" t="s">
        <v>8</v>
      </c>
      <c r="F1274" s="3" t="s">
        <v>4879</v>
      </c>
      <c r="G1274" s="2" t="s">
        <v>4880</v>
      </c>
    </row>
    <row r="1275" spans="1:7" ht="18.75" customHeight="1" x14ac:dyDescent="0.3">
      <c r="A1275" s="1" t="s">
        <v>210</v>
      </c>
      <c r="B1275" s="1" t="s">
        <v>19</v>
      </c>
      <c r="C1275" s="1" t="s">
        <v>4881</v>
      </c>
      <c r="D1275" s="1" t="s">
        <v>4882</v>
      </c>
      <c r="E1275" s="1" t="s">
        <v>8</v>
      </c>
      <c r="F1275" s="3" t="s">
        <v>4883</v>
      </c>
      <c r="G1275" s="2" t="s">
        <v>4884</v>
      </c>
    </row>
    <row r="1276" spans="1:7" ht="18.75" customHeight="1" x14ac:dyDescent="0.3">
      <c r="A1276" s="1" t="s">
        <v>210</v>
      </c>
      <c r="B1276" s="1" t="s">
        <v>19</v>
      </c>
      <c r="C1276" s="1" t="s">
        <v>4885</v>
      </c>
      <c r="D1276" s="1" t="s">
        <v>4886</v>
      </c>
      <c r="E1276" s="1" t="s">
        <v>8</v>
      </c>
      <c r="F1276" s="3" t="s">
        <v>4887</v>
      </c>
      <c r="G1276" s="2" t="s">
        <v>4888</v>
      </c>
    </row>
    <row r="1277" spans="1:7" ht="18.75" customHeight="1" x14ac:dyDescent="0.3">
      <c r="A1277" s="1" t="s">
        <v>210</v>
      </c>
      <c r="B1277" s="1" t="s">
        <v>7</v>
      </c>
      <c r="C1277" s="1" t="s">
        <v>4889</v>
      </c>
      <c r="D1277" s="1" t="s">
        <v>4890</v>
      </c>
      <c r="E1277" s="1" t="s">
        <v>8</v>
      </c>
      <c r="F1277" s="3" t="s">
        <v>4891</v>
      </c>
      <c r="G1277" s="2" t="s">
        <v>4892</v>
      </c>
    </row>
    <row r="1278" spans="1:7" ht="18.75" customHeight="1" x14ac:dyDescent="0.3">
      <c r="A1278" s="1" t="s">
        <v>210</v>
      </c>
      <c r="B1278" s="1" t="s">
        <v>7</v>
      </c>
      <c r="C1278" s="1" t="s">
        <v>4893</v>
      </c>
      <c r="D1278" s="1" t="s">
        <v>4894</v>
      </c>
      <c r="E1278" s="1" t="s">
        <v>8</v>
      </c>
      <c r="F1278" s="3" t="s">
        <v>4895</v>
      </c>
      <c r="G1278" s="2" t="s">
        <v>4896</v>
      </c>
    </row>
    <row r="1279" spans="1:7" ht="18.75" customHeight="1" x14ac:dyDescent="0.3">
      <c r="A1279" s="1" t="s">
        <v>210</v>
      </c>
      <c r="B1279" s="1" t="s">
        <v>7</v>
      </c>
      <c r="C1279" s="1" t="s">
        <v>4897</v>
      </c>
      <c r="D1279" s="1" t="s">
        <v>4898</v>
      </c>
      <c r="E1279" s="1" t="s">
        <v>8</v>
      </c>
      <c r="F1279" s="3" t="s">
        <v>4899</v>
      </c>
      <c r="G1279" s="2" t="s">
        <v>4900</v>
      </c>
    </row>
    <row r="1280" spans="1:7" ht="18.75" customHeight="1" x14ac:dyDescent="0.3">
      <c r="A1280" s="1" t="s">
        <v>210</v>
      </c>
      <c r="B1280" s="1" t="s">
        <v>7</v>
      </c>
      <c r="C1280" s="1" t="s">
        <v>4901</v>
      </c>
      <c r="D1280" s="1" t="s">
        <v>4902</v>
      </c>
      <c r="E1280" s="1" t="s">
        <v>8</v>
      </c>
      <c r="F1280" s="3" t="s">
        <v>4903</v>
      </c>
      <c r="G1280" s="2" t="s">
        <v>4904</v>
      </c>
    </row>
    <row r="1281" spans="1:7" ht="18.75" customHeight="1" x14ac:dyDescent="0.3">
      <c r="A1281" s="1" t="s">
        <v>210</v>
      </c>
      <c r="B1281" s="1" t="s">
        <v>7</v>
      </c>
      <c r="C1281" s="1" t="s">
        <v>4905</v>
      </c>
      <c r="D1281" s="1" t="s">
        <v>4906</v>
      </c>
      <c r="E1281" s="1" t="s">
        <v>8</v>
      </c>
      <c r="F1281" s="3" t="s">
        <v>4907</v>
      </c>
      <c r="G1281" s="2" t="s">
        <v>4908</v>
      </c>
    </row>
    <row r="1282" spans="1:7" ht="18.75" customHeight="1" x14ac:dyDescent="0.3">
      <c r="A1282" s="1" t="s">
        <v>210</v>
      </c>
      <c r="B1282" s="1" t="s">
        <v>7</v>
      </c>
      <c r="C1282" s="1" t="s">
        <v>4909</v>
      </c>
      <c r="D1282" s="1" t="s">
        <v>4910</v>
      </c>
      <c r="E1282" s="1" t="s">
        <v>8</v>
      </c>
      <c r="F1282" s="3" t="s">
        <v>4911</v>
      </c>
      <c r="G1282" s="2" t="s">
        <v>4912</v>
      </c>
    </row>
    <row r="1283" spans="1:7" ht="18.75" customHeight="1" x14ac:dyDescent="0.3">
      <c r="A1283" s="1" t="s">
        <v>210</v>
      </c>
      <c r="B1283" s="1" t="s">
        <v>7</v>
      </c>
      <c r="C1283" s="1" t="s">
        <v>4913</v>
      </c>
      <c r="D1283" s="1" t="s">
        <v>4914</v>
      </c>
      <c r="E1283" s="1" t="s">
        <v>8</v>
      </c>
      <c r="F1283" s="3" t="s">
        <v>4915</v>
      </c>
      <c r="G1283" s="2" t="s">
        <v>4916</v>
      </c>
    </row>
    <row r="1284" spans="1:7" ht="18.75" customHeight="1" x14ac:dyDescent="0.3">
      <c r="A1284" s="1" t="s">
        <v>210</v>
      </c>
      <c r="B1284" s="1" t="s">
        <v>7</v>
      </c>
      <c r="C1284" s="1" t="s">
        <v>4917</v>
      </c>
      <c r="D1284" s="1" t="s">
        <v>4918</v>
      </c>
      <c r="E1284" s="1" t="s">
        <v>8</v>
      </c>
      <c r="F1284" s="3" t="s">
        <v>4919</v>
      </c>
      <c r="G1284" s="2" t="s">
        <v>4920</v>
      </c>
    </row>
    <row r="1285" spans="1:7" ht="18.75" customHeight="1" x14ac:dyDescent="0.3">
      <c r="A1285" s="1" t="s">
        <v>326</v>
      </c>
      <c r="B1285" s="1" t="s">
        <v>19</v>
      </c>
      <c r="C1285" s="1" t="s">
        <v>4921</v>
      </c>
      <c r="D1285" s="1" t="s">
        <v>4922</v>
      </c>
      <c r="E1285" s="1" t="s">
        <v>8</v>
      </c>
      <c r="F1285" s="3" t="s">
        <v>4923</v>
      </c>
      <c r="G1285" s="2" t="s">
        <v>4924</v>
      </c>
    </row>
    <row r="1286" spans="1:7" ht="18.75" customHeight="1" x14ac:dyDescent="0.3">
      <c r="A1286" s="1" t="s">
        <v>326</v>
      </c>
      <c r="B1286" s="1" t="s">
        <v>19</v>
      </c>
      <c r="C1286" s="1" t="s">
        <v>4925</v>
      </c>
      <c r="D1286" s="1" t="s">
        <v>4926</v>
      </c>
      <c r="E1286" s="1" t="s">
        <v>8</v>
      </c>
      <c r="F1286" s="3" t="s">
        <v>4927</v>
      </c>
      <c r="G1286" s="2" t="s">
        <v>4928</v>
      </c>
    </row>
    <row r="1287" spans="1:7" ht="18.75" customHeight="1" x14ac:dyDescent="0.3">
      <c r="A1287" s="1" t="s">
        <v>326</v>
      </c>
      <c r="B1287" s="1" t="s">
        <v>19</v>
      </c>
      <c r="C1287" s="1" t="s">
        <v>4929</v>
      </c>
      <c r="D1287" s="1" t="s">
        <v>4930</v>
      </c>
      <c r="E1287" s="1" t="s">
        <v>8</v>
      </c>
      <c r="F1287" s="3" t="s">
        <v>4931</v>
      </c>
      <c r="G1287" s="2" t="s">
        <v>4932</v>
      </c>
    </row>
    <row r="1288" spans="1:7" ht="18.75" customHeight="1" x14ac:dyDescent="0.3">
      <c r="A1288" s="1" t="s">
        <v>326</v>
      </c>
      <c r="B1288" s="1" t="s">
        <v>19</v>
      </c>
      <c r="C1288" s="1" t="s">
        <v>4933</v>
      </c>
      <c r="D1288" s="1" t="s">
        <v>4934</v>
      </c>
      <c r="E1288" s="1" t="s">
        <v>8</v>
      </c>
      <c r="F1288" s="3" t="s">
        <v>4935</v>
      </c>
      <c r="G1288" s="2" t="s">
        <v>4936</v>
      </c>
    </row>
    <row r="1289" spans="1:7" ht="18.75" customHeight="1" x14ac:dyDescent="0.3">
      <c r="A1289" s="1" t="s">
        <v>326</v>
      </c>
      <c r="B1289" s="1" t="s">
        <v>19</v>
      </c>
      <c r="C1289" s="1" t="s">
        <v>4937</v>
      </c>
      <c r="D1289" s="1" t="s">
        <v>4938</v>
      </c>
      <c r="E1289" s="1" t="s">
        <v>8</v>
      </c>
      <c r="F1289" s="3" t="s">
        <v>4939</v>
      </c>
      <c r="G1289" s="2" t="s">
        <v>4940</v>
      </c>
    </row>
    <row r="1290" spans="1:7" ht="18.75" customHeight="1" x14ac:dyDescent="0.3">
      <c r="A1290" s="1" t="s">
        <v>326</v>
      </c>
      <c r="B1290" s="1" t="s">
        <v>19</v>
      </c>
      <c r="C1290" s="1" t="s">
        <v>4941</v>
      </c>
      <c r="D1290" s="1" t="s">
        <v>4942</v>
      </c>
      <c r="E1290" s="1" t="s">
        <v>8</v>
      </c>
      <c r="F1290" s="3" t="s">
        <v>4943</v>
      </c>
      <c r="G1290" s="2" t="s">
        <v>4944</v>
      </c>
    </row>
    <row r="1291" spans="1:7" ht="18.75" customHeight="1" x14ac:dyDescent="0.3">
      <c r="A1291" s="1" t="s">
        <v>326</v>
      </c>
      <c r="B1291" s="1" t="s">
        <v>19</v>
      </c>
      <c r="C1291" s="1" t="s">
        <v>4945</v>
      </c>
      <c r="D1291" s="1" t="s">
        <v>4946</v>
      </c>
      <c r="E1291" s="1" t="s">
        <v>8</v>
      </c>
      <c r="F1291" s="3" t="s">
        <v>4947</v>
      </c>
      <c r="G1291" s="2" t="s">
        <v>4948</v>
      </c>
    </row>
    <row r="1292" spans="1:7" ht="18.75" customHeight="1" x14ac:dyDescent="0.3">
      <c r="A1292" s="1" t="s">
        <v>326</v>
      </c>
      <c r="B1292" s="1" t="s">
        <v>19</v>
      </c>
      <c r="C1292" s="1" t="s">
        <v>4949</v>
      </c>
      <c r="D1292" s="1" t="s">
        <v>4950</v>
      </c>
      <c r="E1292" s="1" t="s">
        <v>8</v>
      </c>
      <c r="F1292" s="3" t="s">
        <v>4951</v>
      </c>
      <c r="G1292" s="2" t="s">
        <v>4952</v>
      </c>
    </row>
    <row r="1293" spans="1:7" ht="18.75" customHeight="1" x14ac:dyDescent="0.3">
      <c r="A1293" s="1" t="s">
        <v>326</v>
      </c>
      <c r="B1293" s="1" t="s">
        <v>19</v>
      </c>
      <c r="C1293" s="1" t="s">
        <v>4953</v>
      </c>
      <c r="D1293" s="1" t="s">
        <v>4954</v>
      </c>
      <c r="E1293" s="1" t="s">
        <v>8</v>
      </c>
      <c r="F1293" s="3" t="s">
        <v>4955</v>
      </c>
      <c r="G1293" s="2" t="s">
        <v>4956</v>
      </c>
    </row>
    <row r="1294" spans="1:7" ht="18.75" customHeight="1" x14ac:dyDescent="0.3">
      <c r="A1294" s="1" t="s">
        <v>326</v>
      </c>
      <c r="B1294" s="1" t="s">
        <v>7</v>
      </c>
      <c r="C1294" s="1" t="s">
        <v>4957</v>
      </c>
      <c r="D1294" s="1" t="s">
        <v>4958</v>
      </c>
      <c r="E1294" s="1" t="s">
        <v>8</v>
      </c>
      <c r="F1294" s="3" t="s">
        <v>4959</v>
      </c>
      <c r="G1294" s="2" t="s">
        <v>4960</v>
      </c>
    </row>
    <row r="1295" spans="1:7" ht="18.75" customHeight="1" x14ac:dyDescent="0.3">
      <c r="A1295" s="1" t="s">
        <v>326</v>
      </c>
      <c r="B1295" s="1" t="s">
        <v>7</v>
      </c>
      <c r="C1295" s="1" t="s">
        <v>4961</v>
      </c>
      <c r="D1295" s="1" t="s">
        <v>4962</v>
      </c>
      <c r="E1295" s="1" t="s">
        <v>8</v>
      </c>
      <c r="F1295" s="3" t="s">
        <v>4963</v>
      </c>
      <c r="G1295" s="2" t="s">
        <v>4964</v>
      </c>
    </row>
    <row r="1296" spans="1:7" ht="18.75" customHeight="1" x14ac:dyDescent="0.3">
      <c r="A1296" s="1" t="s">
        <v>326</v>
      </c>
      <c r="B1296" s="1" t="s">
        <v>7</v>
      </c>
      <c r="C1296" s="1" t="s">
        <v>4965</v>
      </c>
      <c r="D1296" s="1" t="s">
        <v>4966</v>
      </c>
      <c r="E1296" s="1" t="s">
        <v>8</v>
      </c>
      <c r="F1296" s="3" t="s">
        <v>4967</v>
      </c>
      <c r="G1296" s="2" t="s">
        <v>4968</v>
      </c>
    </row>
    <row r="1297" spans="1:7" ht="18.75" customHeight="1" x14ac:dyDescent="0.3">
      <c r="A1297" s="1" t="s">
        <v>326</v>
      </c>
      <c r="B1297" s="1" t="s">
        <v>7</v>
      </c>
      <c r="C1297" s="1" t="s">
        <v>4969</v>
      </c>
      <c r="D1297" s="1" t="s">
        <v>4970</v>
      </c>
      <c r="E1297" s="1" t="s">
        <v>8</v>
      </c>
      <c r="F1297" s="3" t="s">
        <v>4895</v>
      </c>
      <c r="G1297" s="2" t="s">
        <v>4896</v>
      </c>
    </row>
    <row r="1298" spans="1:7" ht="18.75" customHeight="1" x14ac:dyDescent="0.3">
      <c r="A1298" s="1" t="s">
        <v>326</v>
      </c>
      <c r="B1298" s="1" t="s">
        <v>7</v>
      </c>
      <c r="C1298" s="1" t="s">
        <v>4971</v>
      </c>
      <c r="D1298" s="1" t="s">
        <v>4972</v>
      </c>
      <c r="E1298" s="1" t="s">
        <v>8</v>
      </c>
      <c r="F1298" s="3" t="s">
        <v>4973</v>
      </c>
      <c r="G1298" s="2" t="s">
        <v>4974</v>
      </c>
    </row>
    <row r="1299" spans="1:7" ht="18.75" customHeight="1" x14ac:dyDescent="0.3">
      <c r="A1299" s="1" t="s">
        <v>326</v>
      </c>
      <c r="B1299" s="1" t="s">
        <v>7</v>
      </c>
      <c r="C1299" s="1" t="s">
        <v>4975</v>
      </c>
      <c r="D1299" s="1" t="s">
        <v>4976</v>
      </c>
      <c r="E1299" s="1" t="s">
        <v>8</v>
      </c>
      <c r="F1299" s="3" t="s">
        <v>4973</v>
      </c>
      <c r="G1299" s="2" t="s">
        <v>4974</v>
      </c>
    </row>
    <row r="1300" spans="1:7" ht="18.75" customHeight="1" x14ac:dyDescent="0.3">
      <c r="A1300" s="1" t="s">
        <v>326</v>
      </c>
      <c r="B1300" s="1" t="s">
        <v>7</v>
      </c>
      <c r="C1300" s="1" t="s">
        <v>4977</v>
      </c>
      <c r="D1300" s="1" t="s">
        <v>4978</v>
      </c>
      <c r="E1300" s="1" t="s">
        <v>8</v>
      </c>
      <c r="F1300" s="3" t="s">
        <v>4979</v>
      </c>
      <c r="G1300" s="2" t="s">
        <v>4980</v>
      </c>
    </row>
    <row r="1301" spans="1:7" ht="18.75" customHeight="1" x14ac:dyDescent="0.3">
      <c r="A1301" s="1" t="s">
        <v>326</v>
      </c>
      <c r="B1301" s="1" t="s">
        <v>7</v>
      </c>
      <c r="C1301" s="1" t="s">
        <v>4981</v>
      </c>
      <c r="D1301" s="1" t="s">
        <v>4982</v>
      </c>
      <c r="E1301" s="1" t="s">
        <v>8</v>
      </c>
      <c r="F1301" s="3" t="s">
        <v>4983</v>
      </c>
      <c r="G1301" s="2" t="s">
        <v>4984</v>
      </c>
    </row>
    <row r="1302" spans="1:7" ht="18.75" customHeight="1" x14ac:dyDescent="0.3">
      <c r="A1302" s="1" t="s">
        <v>326</v>
      </c>
      <c r="B1302" s="1" t="s">
        <v>7</v>
      </c>
      <c r="C1302" s="1" t="s">
        <v>4985</v>
      </c>
      <c r="D1302" s="1" t="s">
        <v>4986</v>
      </c>
      <c r="E1302" s="1" t="s">
        <v>8</v>
      </c>
      <c r="F1302" s="3" t="s">
        <v>4987</v>
      </c>
      <c r="G1302" s="2" t="s">
        <v>4988</v>
      </c>
    </row>
    <row r="1303" spans="1:7" ht="18.75" customHeight="1" x14ac:dyDescent="0.3">
      <c r="A1303" s="1" t="s">
        <v>326</v>
      </c>
      <c r="B1303" s="1" t="s">
        <v>7</v>
      </c>
      <c r="C1303" s="1" t="s">
        <v>4989</v>
      </c>
      <c r="D1303" s="1" t="s">
        <v>4990</v>
      </c>
      <c r="E1303" s="1" t="s">
        <v>8</v>
      </c>
      <c r="F1303" s="3" t="s">
        <v>4991</v>
      </c>
      <c r="G1303" s="2" t="s">
        <v>4992</v>
      </c>
    </row>
    <row r="1304" spans="1:7" ht="18.75" customHeight="1" x14ac:dyDescent="0.3">
      <c r="A1304" s="1" t="s">
        <v>326</v>
      </c>
      <c r="B1304" s="1" t="s">
        <v>7</v>
      </c>
      <c r="C1304" s="1" t="s">
        <v>4993</v>
      </c>
      <c r="D1304" s="1" t="s">
        <v>4994</v>
      </c>
      <c r="E1304" s="1" t="s">
        <v>8</v>
      </c>
      <c r="F1304" s="3" t="s">
        <v>4995</v>
      </c>
      <c r="G1304" s="2" t="s">
        <v>4996</v>
      </c>
    </row>
    <row r="1305" spans="1:7" ht="18.75" customHeight="1" x14ac:dyDescent="0.3">
      <c r="A1305" s="1" t="s">
        <v>326</v>
      </c>
      <c r="B1305" s="1" t="s">
        <v>7</v>
      </c>
      <c r="C1305" s="1" t="s">
        <v>4997</v>
      </c>
      <c r="D1305" s="1" t="s">
        <v>4998</v>
      </c>
      <c r="E1305" s="1" t="s">
        <v>8</v>
      </c>
      <c r="F1305" s="3" t="s">
        <v>4911</v>
      </c>
      <c r="G1305" s="2" t="s">
        <v>4912</v>
      </c>
    </row>
    <row r="1306" spans="1:7" ht="18.75" customHeight="1" x14ac:dyDescent="0.3">
      <c r="A1306" s="1" t="s">
        <v>326</v>
      </c>
      <c r="B1306" s="1" t="s">
        <v>7</v>
      </c>
      <c r="C1306" s="1" t="s">
        <v>4999</v>
      </c>
      <c r="D1306" s="1" t="s">
        <v>5000</v>
      </c>
      <c r="E1306" s="1" t="s">
        <v>8</v>
      </c>
      <c r="F1306" s="3" t="s">
        <v>4915</v>
      </c>
      <c r="G1306" s="2" t="s">
        <v>4916</v>
      </c>
    </row>
    <row r="1307" spans="1:7" ht="18.75" customHeight="1" x14ac:dyDescent="0.3">
      <c r="A1307" s="1" t="s">
        <v>326</v>
      </c>
      <c r="B1307" s="1" t="s">
        <v>7</v>
      </c>
      <c r="C1307" s="1" t="s">
        <v>5001</v>
      </c>
      <c r="D1307" s="1" t="s">
        <v>5002</v>
      </c>
      <c r="E1307" s="1" t="s">
        <v>8</v>
      </c>
      <c r="F1307" s="3" t="s">
        <v>5003</v>
      </c>
      <c r="G1307" s="2" t="s">
        <v>5004</v>
      </c>
    </row>
    <row r="1308" spans="1:7" ht="18.75" customHeight="1" x14ac:dyDescent="0.3">
      <c r="A1308" s="1" t="s">
        <v>326</v>
      </c>
      <c r="B1308" s="1" t="s">
        <v>7</v>
      </c>
      <c r="C1308" s="1" t="s">
        <v>5005</v>
      </c>
      <c r="D1308" s="1" t="s">
        <v>5006</v>
      </c>
      <c r="E1308" s="1" t="s">
        <v>8</v>
      </c>
      <c r="F1308" s="3" t="s">
        <v>5007</v>
      </c>
      <c r="G1308" s="2" t="s">
        <v>5008</v>
      </c>
    </row>
    <row r="1309" spans="1:7" ht="18.75" customHeight="1" x14ac:dyDescent="0.3">
      <c r="A1309" s="1" t="s">
        <v>983</v>
      </c>
      <c r="B1309" s="1" t="s">
        <v>19</v>
      </c>
      <c r="C1309" s="1" t="s">
        <v>5009</v>
      </c>
      <c r="D1309" s="1" t="s">
        <v>5010</v>
      </c>
      <c r="E1309" s="1" t="s">
        <v>8</v>
      </c>
      <c r="F1309" s="3" t="s">
        <v>5011</v>
      </c>
      <c r="G1309" s="2" t="s">
        <v>5012</v>
      </c>
    </row>
    <row r="1310" spans="1:7" ht="18.75" customHeight="1" x14ac:dyDescent="0.3">
      <c r="A1310" s="1" t="s">
        <v>983</v>
      </c>
      <c r="B1310" s="1" t="s">
        <v>7</v>
      </c>
      <c r="C1310" s="1" t="s">
        <v>5013</v>
      </c>
      <c r="D1310" s="1" t="s">
        <v>5014</v>
      </c>
      <c r="E1310" s="1" t="s">
        <v>8</v>
      </c>
      <c r="F1310" s="3" t="s">
        <v>5015</v>
      </c>
      <c r="G1310" s="2" t="s">
        <v>5016</v>
      </c>
    </row>
    <row r="1311" spans="1:7" ht="18.75" customHeight="1" x14ac:dyDescent="0.3">
      <c r="A1311" s="1" t="s">
        <v>983</v>
      </c>
      <c r="B1311" s="1" t="s">
        <v>7</v>
      </c>
      <c r="C1311" s="1" t="s">
        <v>5017</v>
      </c>
      <c r="D1311" s="1" t="s">
        <v>5018</v>
      </c>
      <c r="E1311" s="1" t="s">
        <v>8</v>
      </c>
      <c r="F1311" s="3" t="s">
        <v>5019</v>
      </c>
      <c r="G1311" s="2" t="s">
        <v>5020</v>
      </c>
    </row>
    <row r="1312" spans="1:7" ht="18.75" customHeight="1" x14ac:dyDescent="0.3">
      <c r="A1312" s="1" t="s">
        <v>983</v>
      </c>
      <c r="B1312" s="1" t="s">
        <v>7</v>
      </c>
      <c r="C1312" s="1" t="s">
        <v>5021</v>
      </c>
      <c r="D1312" s="1" t="s">
        <v>5022</v>
      </c>
      <c r="E1312" s="1" t="s">
        <v>8</v>
      </c>
      <c r="F1312" s="3" t="s">
        <v>5023</v>
      </c>
      <c r="G1312" s="2" t="s">
        <v>5024</v>
      </c>
    </row>
    <row r="1313" spans="1:7" ht="18.75" customHeight="1" x14ac:dyDescent="0.3">
      <c r="A1313" s="1" t="s">
        <v>992</v>
      </c>
      <c r="B1313" s="1" t="s">
        <v>19</v>
      </c>
      <c r="C1313" s="1" t="s">
        <v>5025</v>
      </c>
      <c r="D1313" s="1" t="s">
        <v>5026</v>
      </c>
      <c r="E1313" s="1" t="s">
        <v>8</v>
      </c>
      <c r="F1313" s="3" t="s">
        <v>5027</v>
      </c>
      <c r="G1313" s="2" t="s">
        <v>5028</v>
      </c>
    </row>
    <row r="1314" spans="1:7" ht="18.75" customHeight="1" x14ac:dyDescent="0.3">
      <c r="A1314" s="1" t="s">
        <v>18</v>
      </c>
      <c r="B1314" s="1" t="s">
        <v>19</v>
      </c>
      <c r="C1314" s="1" t="s">
        <v>5029</v>
      </c>
      <c r="D1314" s="1" t="s">
        <v>5030</v>
      </c>
      <c r="E1314" s="1" t="s">
        <v>8</v>
      </c>
      <c r="F1314" s="3" t="s">
        <v>5031</v>
      </c>
      <c r="G1314" s="2" t="s">
        <v>5032</v>
      </c>
    </row>
    <row r="1315" spans="1:7" ht="18.75" customHeight="1" x14ac:dyDescent="0.3">
      <c r="A1315" s="1" t="s">
        <v>33</v>
      </c>
      <c r="B1315" s="1" t="s">
        <v>19</v>
      </c>
      <c r="C1315" s="1" t="s">
        <v>5034</v>
      </c>
      <c r="D1315" s="1" t="s">
        <v>5035</v>
      </c>
      <c r="E1315" s="1" t="s">
        <v>8</v>
      </c>
      <c r="F1315" s="3" t="s">
        <v>5031</v>
      </c>
      <c r="G1315" s="2" t="s">
        <v>5032</v>
      </c>
    </row>
    <row r="1316" spans="1:7" ht="18.75" customHeight="1" x14ac:dyDescent="0.3">
      <c r="A1316" s="1" t="s">
        <v>33</v>
      </c>
      <c r="B1316" s="1" t="s">
        <v>19</v>
      </c>
      <c r="C1316" s="1" t="s">
        <v>5036</v>
      </c>
      <c r="D1316" s="1" t="s">
        <v>5037</v>
      </c>
      <c r="E1316" s="1" t="s">
        <v>8</v>
      </c>
      <c r="F1316" s="3" t="s">
        <v>5038</v>
      </c>
      <c r="G1316" s="2" t="s">
        <v>5039</v>
      </c>
    </row>
    <row r="1317" spans="1:7" ht="18.75" customHeight="1" x14ac:dyDescent="0.3">
      <c r="A1317" s="1" t="s">
        <v>33</v>
      </c>
      <c r="B1317" s="1" t="s">
        <v>19</v>
      </c>
      <c r="C1317" s="1" t="s">
        <v>5040</v>
      </c>
      <c r="D1317" s="1" t="s">
        <v>5041</v>
      </c>
      <c r="E1317" s="1" t="s">
        <v>8</v>
      </c>
      <c r="F1317" s="3" t="s">
        <v>5042</v>
      </c>
      <c r="G1317" s="2" t="s">
        <v>5043</v>
      </c>
    </row>
    <row r="1318" spans="1:7" ht="18.75" customHeight="1" x14ac:dyDescent="0.3">
      <c r="A1318" s="1" t="s">
        <v>33</v>
      </c>
      <c r="B1318" s="1" t="s">
        <v>19</v>
      </c>
      <c r="C1318" s="1" t="s">
        <v>5044</v>
      </c>
      <c r="D1318" s="1" t="s">
        <v>5045</v>
      </c>
      <c r="E1318" s="1" t="s">
        <v>8</v>
      </c>
      <c r="F1318" s="3" t="s">
        <v>5046</v>
      </c>
      <c r="G1318" s="2" t="s">
        <v>5047</v>
      </c>
    </row>
    <row r="1319" spans="1:7" ht="18.75" customHeight="1" x14ac:dyDescent="0.3">
      <c r="A1319" s="1" t="s">
        <v>33</v>
      </c>
      <c r="B1319" s="1" t="s">
        <v>19</v>
      </c>
      <c r="C1319" s="1" t="s">
        <v>5048</v>
      </c>
      <c r="D1319" s="1" t="s">
        <v>5049</v>
      </c>
      <c r="E1319" s="1" t="s">
        <v>8</v>
      </c>
      <c r="F1319" s="3" t="s">
        <v>5050</v>
      </c>
      <c r="G1319" s="2" t="s">
        <v>5051</v>
      </c>
    </row>
    <row r="1320" spans="1:7" ht="18.75" customHeight="1" x14ac:dyDescent="0.3">
      <c r="A1320" s="1" t="s">
        <v>33</v>
      </c>
      <c r="B1320" s="1" t="s">
        <v>19</v>
      </c>
      <c r="C1320" s="1" t="s">
        <v>5052</v>
      </c>
      <c r="D1320" s="1" t="s">
        <v>5053</v>
      </c>
      <c r="E1320" s="1" t="s">
        <v>8</v>
      </c>
      <c r="F1320" s="3" t="s">
        <v>5054</v>
      </c>
      <c r="G1320" s="2" t="s">
        <v>5055</v>
      </c>
    </row>
    <row r="1321" spans="1:7" ht="18.75" customHeight="1" x14ac:dyDescent="0.3">
      <c r="A1321" s="1" t="s">
        <v>33</v>
      </c>
      <c r="B1321" s="1" t="s">
        <v>19</v>
      </c>
      <c r="C1321" s="1" t="s">
        <v>5056</v>
      </c>
      <c r="D1321" s="1" t="s">
        <v>5057</v>
      </c>
      <c r="E1321" s="1" t="s">
        <v>8</v>
      </c>
      <c r="F1321" s="3" t="s">
        <v>5058</v>
      </c>
      <c r="G1321" s="2" t="s">
        <v>5059</v>
      </c>
    </row>
    <row r="1322" spans="1:7" ht="18.75" customHeight="1" x14ac:dyDescent="0.3">
      <c r="A1322" s="1" t="s">
        <v>33</v>
      </c>
      <c r="B1322" s="1" t="s">
        <v>19</v>
      </c>
      <c r="C1322" s="1" t="s">
        <v>5060</v>
      </c>
      <c r="D1322" s="1" t="s">
        <v>5061</v>
      </c>
      <c r="E1322" s="1" t="s">
        <v>8</v>
      </c>
      <c r="F1322" s="3" t="s">
        <v>5062</v>
      </c>
      <c r="G1322" s="2" t="s">
        <v>5063</v>
      </c>
    </row>
    <row r="1323" spans="1:7" ht="18.75" customHeight="1" x14ac:dyDescent="0.3">
      <c r="A1323" s="1" t="s">
        <v>33</v>
      </c>
      <c r="B1323" s="1" t="s">
        <v>19</v>
      </c>
      <c r="C1323" s="1" t="s">
        <v>5064</v>
      </c>
      <c r="D1323" s="1" t="s">
        <v>5065</v>
      </c>
      <c r="E1323" s="1" t="s">
        <v>8</v>
      </c>
      <c r="F1323" s="3" t="s">
        <v>5066</v>
      </c>
      <c r="G1323" s="2" t="s">
        <v>5067</v>
      </c>
    </row>
    <row r="1324" spans="1:7" ht="18.75" customHeight="1" x14ac:dyDescent="0.3">
      <c r="A1324" s="1" t="s">
        <v>33</v>
      </c>
      <c r="B1324" s="1" t="s">
        <v>19</v>
      </c>
      <c r="C1324" s="1" t="s">
        <v>5068</v>
      </c>
      <c r="D1324" s="1" t="s">
        <v>5069</v>
      </c>
      <c r="E1324" s="1" t="s">
        <v>8</v>
      </c>
      <c r="F1324" s="3" t="s">
        <v>5070</v>
      </c>
      <c r="G1324" s="2" t="s">
        <v>5071</v>
      </c>
    </row>
    <row r="1325" spans="1:7" ht="18.75" customHeight="1" x14ac:dyDescent="0.3">
      <c r="A1325" s="1" t="s">
        <v>33</v>
      </c>
      <c r="B1325" s="1" t="s">
        <v>19</v>
      </c>
      <c r="C1325" s="1" t="s">
        <v>5072</v>
      </c>
      <c r="D1325" s="1" t="s">
        <v>5073</v>
      </c>
      <c r="E1325" s="1" t="s">
        <v>8</v>
      </c>
      <c r="F1325" s="3" t="s">
        <v>5074</v>
      </c>
      <c r="G1325" s="2" t="s">
        <v>5075</v>
      </c>
    </row>
    <row r="1326" spans="1:7" ht="18.75" customHeight="1" x14ac:dyDescent="0.3">
      <c r="A1326" s="1" t="s">
        <v>33</v>
      </c>
      <c r="B1326" s="1" t="s">
        <v>19</v>
      </c>
      <c r="C1326" s="1" t="s">
        <v>5076</v>
      </c>
      <c r="D1326" s="1" t="s">
        <v>5077</v>
      </c>
      <c r="E1326" s="1" t="s">
        <v>8</v>
      </c>
      <c r="F1326" s="3" t="s">
        <v>5078</v>
      </c>
      <c r="G1326" s="2" t="s">
        <v>5079</v>
      </c>
    </row>
    <row r="1327" spans="1:7" ht="18.75" customHeight="1" x14ac:dyDescent="0.3">
      <c r="A1327" s="1" t="s">
        <v>33</v>
      </c>
      <c r="B1327" s="1" t="s">
        <v>19</v>
      </c>
      <c r="C1327" s="1" t="s">
        <v>5080</v>
      </c>
      <c r="D1327" s="1" t="s">
        <v>5081</v>
      </c>
      <c r="E1327" s="1" t="s">
        <v>8</v>
      </c>
      <c r="F1327" s="3" t="s">
        <v>5082</v>
      </c>
      <c r="G1327" s="2" t="s">
        <v>5083</v>
      </c>
    </row>
    <row r="1328" spans="1:7" ht="18.75" customHeight="1" x14ac:dyDescent="0.3">
      <c r="A1328" s="1" t="s">
        <v>33</v>
      </c>
      <c r="B1328" s="1" t="s">
        <v>19</v>
      </c>
      <c r="C1328" s="1" t="s">
        <v>5084</v>
      </c>
      <c r="D1328" s="1" t="s">
        <v>5085</v>
      </c>
      <c r="E1328" s="1" t="s">
        <v>8</v>
      </c>
      <c r="F1328" s="3" t="s">
        <v>5086</v>
      </c>
      <c r="G1328" s="2" t="s">
        <v>5087</v>
      </c>
    </row>
    <row r="1329" spans="1:7" ht="18.75" customHeight="1" x14ac:dyDescent="0.3">
      <c r="A1329" s="1" t="s">
        <v>33</v>
      </c>
      <c r="B1329" s="1" t="s">
        <v>19</v>
      </c>
      <c r="C1329" s="1" t="s">
        <v>5088</v>
      </c>
      <c r="D1329" s="1" t="s">
        <v>5089</v>
      </c>
      <c r="E1329" s="1" t="s">
        <v>8</v>
      </c>
      <c r="F1329" s="3" t="s">
        <v>5090</v>
      </c>
      <c r="G1329" s="2" t="s">
        <v>5091</v>
      </c>
    </row>
    <row r="1330" spans="1:7" ht="18.75" customHeight="1" x14ac:dyDescent="0.3">
      <c r="A1330" s="1" t="s">
        <v>33</v>
      </c>
      <c r="B1330" s="1" t="s">
        <v>19</v>
      </c>
      <c r="C1330" s="1" t="s">
        <v>5092</v>
      </c>
      <c r="D1330" s="1" t="s">
        <v>5093</v>
      </c>
      <c r="E1330" s="1" t="s">
        <v>8</v>
      </c>
      <c r="F1330" s="3" t="s">
        <v>5094</v>
      </c>
      <c r="G1330" s="2" t="s">
        <v>5095</v>
      </c>
    </row>
    <row r="1331" spans="1:7" ht="18.75" customHeight="1" x14ac:dyDescent="0.3">
      <c r="A1331" s="1" t="s">
        <v>33</v>
      </c>
      <c r="B1331" s="1" t="s">
        <v>19</v>
      </c>
      <c r="C1331" s="1" t="s">
        <v>5096</v>
      </c>
      <c r="D1331" s="1" t="s">
        <v>5097</v>
      </c>
      <c r="E1331" s="1" t="s">
        <v>8</v>
      </c>
      <c r="F1331" s="3" t="s">
        <v>5098</v>
      </c>
      <c r="G1331" s="2" t="s">
        <v>5099</v>
      </c>
    </row>
    <row r="1332" spans="1:7" ht="18.75" customHeight="1" x14ac:dyDescent="0.3">
      <c r="A1332" s="1" t="s">
        <v>33</v>
      </c>
      <c r="B1332" s="1" t="s">
        <v>19</v>
      </c>
      <c r="C1332" s="1" t="s">
        <v>5100</v>
      </c>
      <c r="D1332" s="1" t="s">
        <v>5101</v>
      </c>
      <c r="E1332" s="1" t="s">
        <v>8</v>
      </c>
      <c r="F1332" s="3" t="s">
        <v>5102</v>
      </c>
      <c r="G1332" s="2" t="s">
        <v>5103</v>
      </c>
    </row>
    <row r="1333" spans="1:7" ht="18.75" customHeight="1" x14ac:dyDescent="0.3">
      <c r="A1333" s="1" t="s">
        <v>33</v>
      </c>
      <c r="B1333" s="1" t="s">
        <v>19</v>
      </c>
      <c r="C1333" s="1" t="s">
        <v>5104</v>
      </c>
      <c r="D1333" s="1" t="s">
        <v>5105</v>
      </c>
      <c r="E1333" s="1" t="s">
        <v>8</v>
      </c>
      <c r="F1333" s="3" t="s">
        <v>5106</v>
      </c>
      <c r="G1333" s="2" t="s">
        <v>5107</v>
      </c>
    </row>
    <row r="1334" spans="1:7" ht="18.75" customHeight="1" x14ac:dyDescent="0.3">
      <c r="A1334" s="1" t="s">
        <v>33</v>
      </c>
      <c r="B1334" s="1" t="s">
        <v>19</v>
      </c>
      <c r="C1334" s="1" t="s">
        <v>5108</v>
      </c>
      <c r="D1334" s="1" t="s">
        <v>5109</v>
      </c>
      <c r="E1334" s="1" t="s">
        <v>8</v>
      </c>
      <c r="F1334" s="3" t="s">
        <v>5110</v>
      </c>
      <c r="G1334" s="2" t="s">
        <v>5111</v>
      </c>
    </row>
    <row r="1335" spans="1:7" ht="18.75" customHeight="1" x14ac:dyDescent="0.3">
      <c r="A1335" s="1" t="s">
        <v>33</v>
      </c>
      <c r="B1335" s="1" t="s">
        <v>19</v>
      </c>
      <c r="C1335" s="1" t="s">
        <v>5112</v>
      </c>
      <c r="D1335" s="1" t="s">
        <v>5113</v>
      </c>
      <c r="E1335" s="1" t="s">
        <v>8</v>
      </c>
      <c r="F1335" s="3" t="s">
        <v>5114</v>
      </c>
      <c r="G1335" s="2" t="s">
        <v>5115</v>
      </c>
    </row>
    <row r="1336" spans="1:7" ht="18.75" customHeight="1" x14ac:dyDescent="0.3">
      <c r="A1336" s="1" t="s">
        <v>33</v>
      </c>
      <c r="B1336" s="1" t="s">
        <v>19</v>
      </c>
      <c r="C1336" s="1" t="s">
        <v>5116</v>
      </c>
      <c r="D1336" s="1" t="s">
        <v>5117</v>
      </c>
      <c r="E1336" s="1" t="s">
        <v>8</v>
      </c>
      <c r="F1336" s="3" t="s">
        <v>5118</v>
      </c>
      <c r="G1336" s="2" t="s">
        <v>5119</v>
      </c>
    </row>
    <row r="1337" spans="1:7" ht="18.75" customHeight="1" x14ac:dyDescent="0.3">
      <c r="A1337" s="1" t="s">
        <v>33</v>
      </c>
      <c r="B1337" s="1" t="s">
        <v>19</v>
      </c>
      <c r="C1337" s="1" t="s">
        <v>5120</v>
      </c>
      <c r="D1337" s="1" t="s">
        <v>5121</v>
      </c>
      <c r="E1337" s="1" t="s">
        <v>8</v>
      </c>
      <c r="F1337" s="3" t="s">
        <v>5122</v>
      </c>
      <c r="G1337" s="2" t="s">
        <v>5123</v>
      </c>
    </row>
    <row r="1338" spans="1:7" ht="18.75" customHeight="1" x14ac:dyDescent="0.3">
      <c r="A1338" s="1" t="s">
        <v>33</v>
      </c>
      <c r="B1338" s="1" t="s">
        <v>19</v>
      </c>
      <c r="C1338" s="1" t="s">
        <v>5124</v>
      </c>
      <c r="D1338" s="1" t="s">
        <v>5125</v>
      </c>
      <c r="E1338" s="1" t="s">
        <v>8</v>
      </c>
      <c r="F1338" s="3" t="s">
        <v>5126</v>
      </c>
      <c r="G1338" s="2" t="s">
        <v>5127</v>
      </c>
    </row>
    <row r="1339" spans="1:7" ht="18.75" customHeight="1" x14ac:dyDescent="0.3">
      <c r="A1339" s="1" t="s">
        <v>33</v>
      </c>
      <c r="B1339" s="1" t="s">
        <v>19</v>
      </c>
      <c r="C1339" s="1" t="s">
        <v>5128</v>
      </c>
      <c r="D1339" s="1" t="s">
        <v>5129</v>
      </c>
      <c r="E1339" s="1" t="s">
        <v>8</v>
      </c>
      <c r="F1339" s="3" t="s">
        <v>5130</v>
      </c>
      <c r="G1339" s="2" t="s">
        <v>5131</v>
      </c>
    </row>
    <row r="1340" spans="1:7" ht="18.75" customHeight="1" x14ac:dyDescent="0.3">
      <c r="A1340" s="1" t="s">
        <v>33</v>
      </c>
      <c r="B1340" s="1" t="s">
        <v>19</v>
      </c>
      <c r="C1340" s="1" t="s">
        <v>5132</v>
      </c>
      <c r="D1340" s="1" t="s">
        <v>5133</v>
      </c>
      <c r="E1340" s="1" t="s">
        <v>8</v>
      </c>
      <c r="F1340" s="3" t="s">
        <v>5134</v>
      </c>
      <c r="G1340" s="2" t="s">
        <v>5135</v>
      </c>
    </row>
    <row r="1341" spans="1:7" ht="18.75" customHeight="1" x14ac:dyDescent="0.3">
      <c r="A1341" s="1" t="s">
        <v>33</v>
      </c>
      <c r="B1341" s="1" t="s">
        <v>19</v>
      </c>
      <c r="C1341" s="1" t="s">
        <v>5136</v>
      </c>
      <c r="D1341" s="1" t="s">
        <v>5137</v>
      </c>
      <c r="E1341" s="1" t="s">
        <v>8</v>
      </c>
      <c r="F1341" s="3" t="s">
        <v>5138</v>
      </c>
      <c r="G1341" s="2" t="s">
        <v>5139</v>
      </c>
    </row>
    <row r="1342" spans="1:7" ht="18.75" customHeight="1" x14ac:dyDescent="0.3">
      <c r="A1342" s="1" t="s">
        <v>33</v>
      </c>
      <c r="B1342" s="1" t="s">
        <v>19</v>
      </c>
      <c r="C1342" s="1" t="s">
        <v>5140</v>
      </c>
      <c r="D1342" s="1" t="s">
        <v>5141</v>
      </c>
      <c r="E1342" s="1" t="s">
        <v>8</v>
      </c>
      <c r="F1342" s="3" t="s">
        <v>5142</v>
      </c>
      <c r="G1342" s="2" t="s">
        <v>5143</v>
      </c>
    </row>
    <row r="1343" spans="1:7" ht="18.75" customHeight="1" x14ac:dyDescent="0.3">
      <c r="A1343" s="1" t="s">
        <v>33</v>
      </c>
      <c r="B1343" s="1" t="s">
        <v>19</v>
      </c>
      <c r="C1343" s="1" t="s">
        <v>5144</v>
      </c>
      <c r="D1343" s="1" t="s">
        <v>5145</v>
      </c>
      <c r="E1343" s="1" t="s">
        <v>8</v>
      </c>
      <c r="F1343" s="3" t="s">
        <v>5146</v>
      </c>
      <c r="G1343" s="2" t="s">
        <v>5147</v>
      </c>
    </row>
    <row r="1344" spans="1:7" ht="18.75" customHeight="1" x14ac:dyDescent="0.3">
      <c r="A1344" s="1" t="s">
        <v>33</v>
      </c>
      <c r="B1344" s="1" t="s">
        <v>19</v>
      </c>
      <c r="C1344" s="1" t="s">
        <v>5148</v>
      </c>
      <c r="D1344" s="1" t="s">
        <v>5149</v>
      </c>
      <c r="E1344" s="1" t="s">
        <v>8</v>
      </c>
      <c r="F1344" s="3" t="s">
        <v>5150</v>
      </c>
      <c r="G1344" s="2" t="s">
        <v>5151</v>
      </c>
    </row>
    <row r="1345" spans="1:7" ht="18.75" customHeight="1" x14ac:dyDescent="0.3">
      <c r="A1345" s="1" t="s">
        <v>33</v>
      </c>
      <c r="B1345" s="1" t="s">
        <v>19</v>
      </c>
      <c r="C1345" s="1" t="s">
        <v>5152</v>
      </c>
      <c r="D1345" s="1" t="s">
        <v>5153</v>
      </c>
      <c r="E1345" s="1" t="s">
        <v>8</v>
      </c>
      <c r="F1345" s="3" t="s">
        <v>5154</v>
      </c>
      <c r="G1345" s="2" t="s">
        <v>5155</v>
      </c>
    </row>
    <row r="1346" spans="1:7" ht="18.75" customHeight="1" x14ac:dyDescent="0.3">
      <c r="A1346" s="1" t="s">
        <v>33</v>
      </c>
      <c r="B1346" s="1" t="s">
        <v>19</v>
      </c>
      <c r="C1346" s="1" t="s">
        <v>5156</v>
      </c>
      <c r="D1346" s="1" t="s">
        <v>5157</v>
      </c>
      <c r="E1346" s="1" t="s">
        <v>8</v>
      </c>
      <c r="F1346" s="3" t="s">
        <v>5158</v>
      </c>
      <c r="G1346" s="2" t="s">
        <v>5159</v>
      </c>
    </row>
    <row r="1347" spans="1:7" ht="18.75" customHeight="1" x14ac:dyDescent="0.3">
      <c r="A1347" s="1" t="s">
        <v>33</v>
      </c>
      <c r="B1347" s="1" t="s">
        <v>19</v>
      </c>
      <c r="C1347" s="1" t="s">
        <v>5160</v>
      </c>
      <c r="D1347" s="1" t="s">
        <v>5161</v>
      </c>
      <c r="E1347" s="1" t="s">
        <v>8</v>
      </c>
      <c r="F1347" s="3" t="s">
        <v>5162</v>
      </c>
      <c r="G1347" s="2" t="s">
        <v>5163</v>
      </c>
    </row>
    <row r="1348" spans="1:7" ht="18.75" customHeight="1" x14ac:dyDescent="0.3">
      <c r="A1348" s="1" t="s">
        <v>33</v>
      </c>
      <c r="B1348" s="1" t="s">
        <v>19</v>
      </c>
      <c r="C1348" s="1" t="s">
        <v>5164</v>
      </c>
      <c r="D1348" s="1" t="s">
        <v>5165</v>
      </c>
      <c r="E1348" s="1" t="s">
        <v>8</v>
      </c>
      <c r="F1348" s="3" t="s">
        <v>5166</v>
      </c>
      <c r="G1348" s="2" t="s">
        <v>5167</v>
      </c>
    </row>
    <row r="1349" spans="1:7" ht="18.75" customHeight="1" x14ac:dyDescent="0.3">
      <c r="A1349" s="1" t="s">
        <v>33</v>
      </c>
      <c r="B1349" s="1" t="s">
        <v>19</v>
      </c>
      <c r="C1349" s="1" t="s">
        <v>5168</v>
      </c>
      <c r="D1349" s="1" t="s">
        <v>5169</v>
      </c>
      <c r="E1349" s="1" t="s">
        <v>8</v>
      </c>
      <c r="F1349" s="3" t="s">
        <v>5170</v>
      </c>
      <c r="G1349" s="2" t="s">
        <v>5171</v>
      </c>
    </row>
    <row r="1350" spans="1:7" ht="18.75" customHeight="1" x14ac:dyDescent="0.3">
      <c r="A1350" s="1" t="s">
        <v>33</v>
      </c>
      <c r="B1350" s="1" t="s">
        <v>19</v>
      </c>
      <c r="C1350" s="1" t="s">
        <v>5172</v>
      </c>
      <c r="D1350" s="1" t="s">
        <v>5173</v>
      </c>
      <c r="E1350" s="1" t="s">
        <v>8</v>
      </c>
      <c r="F1350" s="3" t="s">
        <v>5174</v>
      </c>
      <c r="G1350" s="2" t="s">
        <v>5175</v>
      </c>
    </row>
    <row r="1351" spans="1:7" ht="18.75" customHeight="1" x14ac:dyDescent="0.3">
      <c r="A1351" s="1" t="s">
        <v>33</v>
      </c>
      <c r="B1351" s="1" t="s">
        <v>19</v>
      </c>
      <c r="C1351" s="1" t="s">
        <v>5176</v>
      </c>
      <c r="D1351" s="1" t="s">
        <v>5177</v>
      </c>
      <c r="E1351" s="1" t="s">
        <v>8</v>
      </c>
      <c r="F1351" s="3" t="s">
        <v>5178</v>
      </c>
      <c r="G1351" s="2" t="s">
        <v>5179</v>
      </c>
    </row>
    <row r="1352" spans="1:7" ht="18.75" customHeight="1" x14ac:dyDescent="0.3">
      <c r="A1352" s="1" t="s">
        <v>33</v>
      </c>
      <c r="B1352" s="1" t="s">
        <v>19</v>
      </c>
      <c r="C1352" s="1" t="s">
        <v>5180</v>
      </c>
      <c r="D1352" s="1" t="s">
        <v>5181</v>
      </c>
      <c r="E1352" s="1" t="s">
        <v>8</v>
      </c>
      <c r="F1352" s="3" t="s">
        <v>5182</v>
      </c>
      <c r="G1352" s="2" t="s">
        <v>5183</v>
      </c>
    </row>
    <row r="1353" spans="1:7" ht="18.75" customHeight="1" x14ac:dyDescent="0.3">
      <c r="A1353" s="1" t="s">
        <v>33</v>
      </c>
      <c r="B1353" s="1" t="s">
        <v>19</v>
      </c>
      <c r="C1353" s="1" t="s">
        <v>5184</v>
      </c>
      <c r="D1353" s="1" t="s">
        <v>5185</v>
      </c>
      <c r="E1353" s="1" t="s">
        <v>8</v>
      </c>
      <c r="F1353" s="3" t="s">
        <v>5186</v>
      </c>
      <c r="G1353" s="2" t="s">
        <v>5187</v>
      </c>
    </row>
    <row r="1354" spans="1:7" ht="18.75" customHeight="1" x14ac:dyDescent="0.3">
      <c r="A1354" s="1" t="s">
        <v>33</v>
      </c>
      <c r="B1354" s="1" t="s">
        <v>7</v>
      </c>
      <c r="C1354" s="1" t="s">
        <v>5188</v>
      </c>
      <c r="D1354" s="1" t="s">
        <v>5189</v>
      </c>
      <c r="E1354" s="1" t="s">
        <v>8</v>
      </c>
      <c r="F1354" s="3" t="s">
        <v>5190</v>
      </c>
      <c r="G1354" s="2" t="s">
        <v>5033</v>
      </c>
    </row>
    <row r="1355" spans="1:7" ht="18.75" customHeight="1" x14ac:dyDescent="0.3">
      <c r="A1355" s="1" t="s">
        <v>33</v>
      </c>
      <c r="B1355" s="1" t="s">
        <v>7</v>
      </c>
      <c r="C1355" s="1" t="s">
        <v>5191</v>
      </c>
      <c r="D1355" s="1" t="s">
        <v>5192</v>
      </c>
      <c r="E1355" s="1" t="s">
        <v>8</v>
      </c>
      <c r="F1355" s="3" t="s">
        <v>5193</v>
      </c>
      <c r="G1355" s="2" t="s">
        <v>5194</v>
      </c>
    </row>
    <row r="1356" spans="1:7" ht="18.75" customHeight="1" x14ac:dyDescent="0.3">
      <c r="A1356" s="1" t="s">
        <v>33</v>
      </c>
      <c r="B1356" s="1" t="s">
        <v>7</v>
      </c>
      <c r="C1356" s="1" t="s">
        <v>5195</v>
      </c>
      <c r="D1356" s="1" t="s">
        <v>5196</v>
      </c>
      <c r="E1356" s="1" t="s">
        <v>8</v>
      </c>
      <c r="F1356" s="3" t="s">
        <v>5197</v>
      </c>
      <c r="G1356" s="2" t="s">
        <v>5198</v>
      </c>
    </row>
    <row r="1357" spans="1:7" ht="18.75" customHeight="1" x14ac:dyDescent="0.3">
      <c r="A1357" s="1" t="s">
        <v>33</v>
      </c>
      <c r="B1357" s="1" t="s">
        <v>7</v>
      </c>
      <c r="C1357" s="1" t="s">
        <v>5199</v>
      </c>
      <c r="D1357" s="1" t="s">
        <v>5200</v>
      </c>
      <c r="E1357" s="1" t="s">
        <v>8</v>
      </c>
      <c r="F1357" s="3" t="s">
        <v>5201</v>
      </c>
      <c r="G1357" s="2" t="s">
        <v>5202</v>
      </c>
    </row>
    <row r="1358" spans="1:7" ht="18.75" customHeight="1" x14ac:dyDescent="0.3">
      <c r="A1358" s="1" t="s">
        <v>210</v>
      </c>
      <c r="B1358" s="1" t="s">
        <v>19</v>
      </c>
      <c r="C1358" s="1" t="s">
        <v>5203</v>
      </c>
      <c r="D1358" s="1" t="s">
        <v>5204</v>
      </c>
      <c r="E1358" s="1" t="s">
        <v>8</v>
      </c>
      <c r="F1358" s="3" t="s">
        <v>5038</v>
      </c>
      <c r="G1358" s="2" t="s">
        <v>5039</v>
      </c>
    </row>
    <row r="1359" spans="1:7" ht="18.75" customHeight="1" x14ac:dyDescent="0.3">
      <c r="A1359" s="1" t="s">
        <v>210</v>
      </c>
      <c r="B1359" s="1" t="s">
        <v>19</v>
      </c>
      <c r="C1359" s="1" t="s">
        <v>5205</v>
      </c>
      <c r="D1359" s="1" t="s">
        <v>5206</v>
      </c>
      <c r="E1359" s="1" t="s">
        <v>8</v>
      </c>
      <c r="F1359" s="3" t="s">
        <v>5207</v>
      </c>
      <c r="G1359" s="2" t="s">
        <v>5208</v>
      </c>
    </row>
    <row r="1360" spans="1:7" ht="18.75" customHeight="1" x14ac:dyDescent="0.3">
      <c r="A1360" s="1" t="s">
        <v>210</v>
      </c>
      <c r="B1360" s="1" t="s">
        <v>19</v>
      </c>
      <c r="C1360" s="1" t="s">
        <v>5209</v>
      </c>
      <c r="D1360" s="1" t="s">
        <v>5210</v>
      </c>
      <c r="E1360" s="1" t="s">
        <v>8</v>
      </c>
      <c r="F1360" s="3" t="s">
        <v>5211</v>
      </c>
      <c r="G1360" s="2" t="s">
        <v>5212</v>
      </c>
    </row>
    <row r="1361" spans="1:7" ht="18.75" customHeight="1" x14ac:dyDescent="0.3">
      <c r="A1361" s="1" t="s">
        <v>210</v>
      </c>
      <c r="B1361" s="1" t="s">
        <v>19</v>
      </c>
      <c r="C1361" s="1" t="s">
        <v>5213</v>
      </c>
      <c r="D1361" s="1" t="s">
        <v>5214</v>
      </c>
      <c r="E1361" s="1" t="s">
        <v>8</v>
      </c>
      <c r="F1361" s="3" t="s">
        <v>5215</v>
      </c>
      <c r="G1361" s="2" t="s">
        <v>5216</v>
      </c>
    </row>
    <row r="1362" spans="1:7" ht="18.75" customHeight="1" x14ac:dyDescent="0.3">
      <c r="A1362" s="1" t="s">
        <v>210</v>
      </c>
      <c r="B1362" s="1" t="s">
        <v>19</v>
      </c>
      <c r="C1362" s="1" t="s">
        <v>5217</v>
      </c>
      <c r="D1362" s="1" t="s">
        <v>5218</v>
      </c>
      <c r="E1362" s="1" t="s">
        <v>8</v>
      </c>
      <c r="F1362" s="3" t="s">
        <v>5219</v>
      </c>
      <c r="G1362" s="2" t="s">
        <v>5220</v>
      </c>
    </row>
    <row r="1363" spans="1:7" ht="18.75" customHeight="1" x14ac:dyDescent="0.3">
      <c r="A1363" s="1" t="s">
        <v>210</v>
      </c>
      <c r="B1363" s="1" t="s">
        <v>19</v>
      </c>
      <c r="C1363" s="1" t="s">
        <v>5221</v>
      </c>
      <c r="D1363" s="1" t="s">
        <v>5222</v>
      </c>
      <c r="E1363" s="1" t="s">
        <v>8</v>
      </c>
      <c r="F1363" s="3" t="s">
        <v>5223</v>
      </c>
      <c r="G1363" s="2" t="s">
        <v>5224</v>
      </c>
    </row>
    <row r="1364" spans="1:7" ht="18.75" customHeight="1" x14ac:dyDescent="0.3">
      <c r="A1364" s="1" t="s">
        <v>210</v>
      </c>
      <c r="B1364" s="1" t="s">
        <v>19</v>
      </c>
      <c r="C1364" s="1" t="s">
        <v>5225</v>
      </c>
      <c r="D1364" s="1" t="s">
        <v>5226</v>
      </c>
      <c r="E1364" s="1" t="s">
        <v>8</v>
      </c>
      <c r="F1364" s="3" t="s">
        <v>5227</v>
      </c>
      <c r="G1364" s="2" t="s">
        <v>5228</v>
      </c>
    </row>
    <row r="1365" spans="1:7" ht="18.75" customHeight="1" x14ac:dyDescent="0.3">
      <c r="A1365" s="1" t="s">
        <v>210</v>
      </c>
      <c r="B1365" s="1" t="s">
        <v>19</v>
      </c>
      <c r="C1365" s="1" t="s">
        <v>5229</v>
      </c>
      <c r="D1365" s="1" t="s">
        <v>5230</v>
      </c>
      <c r="E1365" s="1" t="s">
        <v>8</v>
      </c>
      <c r="F1365" s="3" t="s">
        <v>5231</v>
      </c>
      <c r="G1365" s="2" t="s">
        <v>5232</v>
      </c>
    </row>
    <row r="1366" spans="1:7" ht="18.75" customHeight="1" x14ac:dyDescent="0.3">
      <c r="A1366" s="1" t="s">
        <v>210</v>
      </c>
      <c r="B1366" s="1" t="s">
        <v>19</v>
      </c>
      <c r="C1366" s="1" t="s">
        <v>5233</v>
      </c>
      <c r="D1366" s="1" t="s">
        <v>5234</v>
      </c>
      <c r="E1366" s="1" t="s">
        <v>8</v>
      </c>
      <c r="F1366" s="3" t="s">
        <v>5235</v>
      </c>
      <c r="G1366" s="2" t="s">
        <v>5236</v>
      </c>
    </row>
    <row r="1367" spans="1:7" ht="18.75" customHeight="1" x14ac:dyDescent="0.3">
      <c r="A1367" s="1" t="s">
        <v>210</v>
      </c>
      <c r="B1367" s="1" t="s">
        <v>19</v>
      </c>
      <c r="C1367" s="1" t="s">
        <v>5237</v>
      </c>
      <c r="D1367" s="1" t="s">
        <v>5238</v>
      </c>
      <c r="E1367" s="1" t="s">
        <v>8</v>
      </c>
      <c r="F1367" s="3" t="s">
        <v>5094</v>
      </c>
      <c r="G1367" s="2" t="s">
        <v>5095</v>
      </c>
    </row>
    <row r="1368" spans="1:7" ht="18.75" customHeight="1" x14ac:dyDescent="0.3">
      <c r="A1368" s="1" t="s">
        <v>210</v>
      </c>
      <c r="B1368" s="1" t="s">
        <v>19</v>
      </c>
      <c r="C1368" s="1" t="s">
        <v>5239</v>
      </c>
      <c r="D1368" s="1" t="s">
        <v>5240</v>
      </c>
      <c r="E1368" s="1" t="s">
        <v>8</v>
      </c>
      <c r="F1368" s="3" t="s">
        <v>5241</v>
      </c>
      <c r="G1368" s="2" t="s">
        <v>5242</v>
      </c>
    </row>
    <row r="1369" spans="1:7" ht="18.75" customHeight="1" x14ac:dyDescent="0.3">
      <c r="A1369" s="1" t="s">
        <v>210</v>
      </c>
      <c r="B1369" s="1" t="s">
        <v>19</v>
      </c>
      <c r="C1369" s="1" t="s">
        <v>5243</v>
      </c>
      <c r="D1369" s="1" t="s">
        <v>5244</v>
      </c>
      <c r="E1369" s="1" t="s">
        <v>8</v>
      </c>
      <c r="F1369" s="3" t="s">
        <v>5245</v>
      </c>
      <c r="G1369" s="2" t="s">
        <v>5246</v>
      </c>
    </row>
    <row r="1370" spans="1:7" ht="18.75" customHeight="1" x14ac:dyDescent="0.3">
      <c r="A1370" s="1" t="s">
        <v>210</v>
      </c>
      <c r="B1370" s="1" t="s">
        <v>19</v>
      </c>
      <c r="C1370" s="1" t="s">
        <v>5247</v>
      </c>
      <c r="D1370" s="1" t="s">
        <v>5248</v>
      </c>
      <c r="E1370" s="1" t="s">
        <v>8</v>
      </c>
      <c r="F1370" s="3" t="s">
        <v>5249</v>
      </c>
      <c r="G1370" s="2" t="s">
        <v>5250</v>
      </c>
    </row>
    <row r="1371" spans="1:7" ht="18.75" customHeight="1" x14ac:dyDescent="0.3">
      <c r="A1371" s="1" t="s">
        <v>210</v>
      </c>
      <c r="B1371" s="1" t="s">
        <v>19</v>
      </c>
      <c r="C1371" s="1" t="s">
        <v>5251</v>
      </c>
      <c r="D1371" s="1" t="s">
        <v>5252</v>
      </c>
      <c r="E1371" s="1" t="s">
        <v>8</v>
      </c>
      <c r="F1371" s="3" t="s">
        <v>5253</v>
      </c>
      <c r="G1371" s="2" t="s">
        <v>5254</v>
      </c>
    </row>
    <row r="1372" spans="1:7" ht="18.75" customHeight="1" x14ac:dyDescent="0.3">
      <c r="A1372" s="1" t="s">
        <v>210</v>
      </c>
      <c r="B1372" s="1" t="s">
        <v>19</v>
      </c>
      <c r="C1372" s="1" t="s">
        <v>5255</v>
      </c>
      <c r="D1372" s="1" t="s">
        <v>5256</v>
      </c>
      <c r="E1372" s="1" t="s">
        <v>8</v>
      </c>
      <c r="F1372" s="3" t="s">
        <v>5134</v>
      </c>
      <c r="G1372" s="2" t="s">
        <v>5135</v>
      </c>
    </row>
    <row r="1373" spans="1:7" ht="18.75" customHeight="1" x14ac:dyDescent="0.3">
      <c r="A1373" s="1" t="s">
        <v>210</v>
      </c>
      <c r="B1373" s="1" t="s">
        <v>19</v>
      </c>
      <c r="C1373" s="1" t="s">
        <v>5257</v>
      </c>
      <c r="D1373" s="1" t="s">
        <v>5258</v>
      </c>
      <c r="E1373" s="1" t="s">
        <v>8</v>
      </c>
      <c r="F1373" s="3" t="s">
        <v>5259</v>
      </c>
      <c r="G1373" s="2" t="s">
        <v>5260</v>
      </c>
    </row>
    <row r="1374" spans="1:7" ht="18.75" customHeight="1" x14ac:dyDescent="0.3">
      <c r="A1374" s="1" t="s">
        <v>210</v>
      </c>
      <c r="B1374" s="1" t="s">
        <v>19</v>
      </c>
      <c r="C1374" s="1" t="s">
        <v>5261</v>
      </c>
      <c r="D1374" s="1" t="s">
        <v>5262</v>
      </c>
      <c r="E1374" s="1" t="s">
        <v>8</v>
      </c>
      <c r="F1374" s="3" t="s">
        <v>5263</v>
      </c>
      <c r="G1374" s="2" t="s">
        <v>5264</v>
      </c>
    </row>
    <row r="1375" spans="1:7" ht="18.75" customHeight="1" x14ac:dyDescent="0.3">
      <c r="A1375" s="1" t="s">
        <v>210</v>
      </c>
      <c r="B1375" s="1" t="s">
        <v>19</v>
      </c>
      <c r="C1375" s="1" t="s">
        <v>5265</v>
      </c>
      <c r="D1375" s="1" t="s">
        <v>5266</v>
      </c>
      <c r="E1375" s="1" t="s">
        <v>8</v>
      </c>
      <c r="F1375" s="3" t="s">
        <v>5267</v>
      </c>
      <c r="G1375" s="2" t="s">
        <v>5268</v>
      </c>
    </row>
    <row r="1376" spans="1:7" ht="18.75" customHeight="1" x14ac:dyDescent="0.3">
      <c r="A1376" s="1" t="s">
        <v>210</v>
      </c>
      <c r="B1376" s="1" t="s">
        <v>19</v>
      </c>
      <c r="C1376" s="1" t="s">
        <v>5269</v>
      </c>
      <c r="D1376" s="1" t="s">
        <v>5270</v>
      </c>
      <c r="E1376" s="1" t="s">
        <v>8</v>
      </c>
      <c r="F1376" s="3" t="s">
        <v>5271</v>
      </c>
      <c r="G1376" s="2" t="s">
        <v>5272</v>
      </c>
    </row>
    <row r="1377" spans="1:7" ht="18.75" customHeight="1" x14ac:dyDescent="0.3">
      <c r="A1377" s="1" t="s">
        <v>210</v>
      </c>
      <c r="B1377" s="1" t="s">
        <v>7</v>
      </c>
      <c r="C1377" s="1" t="s">
        <v>5273</v>
      </c>
      <c r="D1377" s="1" t="s">
        <v>5274</v>
      </c>
      <c r="E1377" s="1" t="s">
        <v>8</v>
      </c>
      <c r="F1377" s="3" t="s">
        <v>5275</v>
      </c>
      <c r="G1377" s="2" t="s">
        <v>5276</v>
      </c>
    </row>
    <row r="1378" spans="1:7" ht="18.75" customHeight="1" x14ac:dyDescent="0.3">
      <c r="A1378" s="1" t="s">
        <v>210</v>
      </c>
      <c r="B1378" s="1" t="s">
        <v>7</v>
      </c>
      <c r="C1378" s="1" t="s">
        <v>5277</v>
      </c>
      <c r="D1378" s="1" t="s">
        <v>5278</v>
      </c>
      <c r="E1378" s="1" t="s">
        <v>8</v>
      </c>
      <c r="F1378" s="3" t="s">
        <v>5279</v>
      </c>
      <c r="G1378" s="2" t="s">
        <v>5280</v>
      </c>
    </row>
    <row r="1379" spans="1:7" ht="18.75" customHeight="1" x14ac:dyDescent="0.3">
      <c r="A1379" s="1" t="s">
        <v>210</v>
      </c>
      <c r="B1379" s="1" t="s">
        <v>7</v>
      </c>
      <c r="C1379" s="1" t="s">
        <v>5281</v>
      </c>
      <c r="D1379" s="1" t="s">
        <v>5282</v>
      </c>
      <c r="E1379" s="1" t="s">
        <v>8</v>
      </c>
      <c r="F1379" s="3" t="s">
        <v>5283</v>
      </c>
      <c r="G1379" s="2" t="s">
        <v>5284</v>
      </c>
    </row>
    <row r="1380" spans="1:7" ht="18.75" customHeight="1" x14ac:dyDescent="0.3">
      <c r="A1380" s="1" t="s">
        <v>210</v>
      </c>
      <c r="B1380" s="1" t="s">
        <v>7</v>
      </c>
      <c r="C1380" s="1" t="s">
        <v>5285</v>
      </c>
      <c r="D1380" s="1" t="s">
        <v>5286</v>
      </c>
      <c r="E1380" s="1" t="s">
        <v>8</v>
      </c>
      <c r="F1380" s="3" t="s">
        <v>5287</v>
      </c>
      <c r="G1380" s="2" t="s">
        <v>5288</v>
      </c>
    </row>
    <row r="1381" spans="1:7" ht="18.75" customHeight="1" x14ac:dyDescent="0.3">
      <c r="A1381" s="1" t="s">
        <v>326</v>
      </c>
      <c r="B1381" s="1" t="s">
        <v>19</v>
      </c>
      <c r="C1381" s="1" t="s">
        <v>5289</v>
      </c>
      <c r="D1381" s="1" t="s">
        <v>5290</v>
      </c>
      <c r="E1381" s="1" t="s">
        <v>8</v>
      </c>
      <c r="F1381" s="3" t="s">
        <v>5207</v>
      </c>
      <c r="G1381" s="2" t="s">
        <v>5208</v>
      </c>
    </row>
    <row r="1382" spans="1:7" ht="18.75" customHeight="1" x14ac:dyDescent="0.3">
      <c r="A1382" s="1" t="s">
        <v>326</v>
      </c>
      <c r="B1382" s="1" t="s">
        <v>19</v>
      </c>
      <c r="C1382" s="1" t="s">
        <v>5291</v>
      </c>
      <c r="D1382" s="1" t="s">
        <v>5292</v>
      </c>
      <c r="E1382" s="1" t="s">
        <v>8</v>
      </c>
      <c r="F1382" s="3" t="s">
        <v>5293</v>
      </c>
      <c r="G1382" s="2" t="s">
        <v>5294</v>
      </c>
    </row>
    <row r="1383" spans="1:7" ht="18.75" customHeight="1" x14ac:dyDescent="0.3">
      <c r="A1383" s="1" t="s">
        <v>326</v>
      </c>
      <c r="B1383" s="1" t="s">
        <v>19</v>
      </c>
      <c r="C1383" s="1" t="s">
        <v>5295</v>
      </c>
      <c r="D1383" s="1" t="s">
        <v>5296</v>
      </c>
      <c r="E1383" s="1" t="s">
        <v>8</v>
      </c>
      <c r="F1383" s="3" t="s">
        <v>5297</v>
      </c>
      <c r="G1383" s="2" t="s">
        <v>5298</v>
      </c>
    </row>
    <row r="1384" spans="1:7" ht="18.75" customHeight="1" x14ac:dyDescent="0.3">
      <c r="A1384" s="1" t="s">
        <v>326</v>
      </c>
      <c r="B1384" s="1" t="s">
        <v>19</v>
      </c>
      <c r="C1384" s="1" t="s">
        <v>5299</v>
      </c>
      <c r="D1384" s="1" t="s">
        <v>5300</v>
      </c>
      <c r="E1384" s="1" t="s">
        <v>8</v>
      </c>
      <c r="F1384" s="3" t="s">
        <v>5301</v>
      </c>
      <c r="G1384" s="2" t="s">
        <v>5302</v>
      </c>
    </row>
    <row r="1385" spans="1:7" ht="18.75" customHeight="1" x14ac:dyDescent="0.3">
      <c r="A1385" s="1" t="s">
        <v>326</v>
      </c>
      <c r="B1385" s="1" t="s">
        <v>19</v>
      </c>
      <c r="C1385" s="1" t="s">
        <v>5303</v>
      </c>
      <c r="D1385" s="1" t="s">
        <v>5304</v>
      </c>
      <c r="E1385" s="1" t="s">
        <v>8</v>
      </c>
      <c r="F1385" s="3" t="s">
        <v>5305</v>
      </c>
      <c r="G1385" s="2" t="s">
        <v>5306</v>
      </c>
    </row>
    <row r="1386" spans="1:7" ht="18.75" customHeight="1" x14ac:dyDescent="0.3">
      <c r="A1386" s="1" t="s">
        <v>326</v>
      </c>
      <c r="B1386" s="1" t="s">
        <v>19</v>
      </c>
      <c r="C1386" s="1" t="s">
        <v>5307</v>
      </c>
      <c r="D1386" s="1" t="s">
        <v>5308</v>
      </c>
      <c r="E1386" s="1" t="s">
        <v>8</v>
      </c>
      <c r="F1386" s="3" t="s">
        <v>5309</v>
      </c>
      <c r="G1386" s="2" t="s">
        <v>5310</v>
      </c>
    </row>
    <row r="1387" spans="1:7" ht="18.75" customHeight="1" x14ac:dyDescent="0.3">
      <c r="A1387" s="1" t="s">
        <v>326</v>
      </c>
      <c r="B1387" s="1" t="s">
        <v>19</v>
      </c>
      <c r="C1387" s="1" t="s">
        <v>5311</v>
      </c>
      <c r="D1387" s="1" t="s">
        <v>5312</v>
      </c>
      <c r="E1387" s="1" t="s">
        <v>8</v>
      </c>
      <c r="F1387" s="3" t="s">
        <v>5313</v>
      </c>
      <c r="G1387" s="2" t="s">
        <v>5314</v>
      </c>
    </row>
    <row r="1388" spans="1:7" ht="18.75" customHeight="1" x14ac:dyDescent="0.3">
      <c r="A1388" s="1" t="s">
        <v>326</v>
      </c>
      <c r="B1388" s="1" t="s">
        <v>19</v>
      </c>
      <c r="C1388" s="1" t="s">
        <v>5315</v>
      </c>
      <c r="D1388" s="1" t="s">
        <v>5316</v>
      </c>
      <c r="E1388" s="1" t="s">
        <v>8</v>
      </c>
      <c r="F1388" s="3" t="s">
        <v>5317</v>
      </c>
      <c r="G1388" s="2" t="s">
        <v>5318</v>
      </c>
    </row>
    <row r="1389" spans="1:7" ht="18.75" customHeight="1" x14ac:dyDescent="0.3">
      <c r="A1389" s="1" t="s">
        <v>326</v>
      </c>
      <c r="B1389" s="1" t="s">
        <v>19</v>
      </c>
      <c r="C1389" s="1" t="s">
        <v>5319</v>
      </c>
      <c r="D1389" s="1" t="s">
        <v>5320</v>
      </c>
      <c r="E1389" s="1" t="s">
        <v>8</v>
      </c>
      <c r="F1389" s="3" t="s">
        <v>5245</v>
      </c>
      <c r="G1389" s="2" t="s">
        <v>5246</v>
      </c>
    </row>
    <row r="1390" spans="1:7" ht="18.75" customHeight="1" x14ac:dyDescent="0.3">
      <c r="A1390" s="1" t="s">
        <v>326</v>
      </c>
      <c r="B1390" s="1" t="s">
        <v>19</v>
      </c>
      <c r="C1390" s="1" t="s">
        <v>5321</v>
      </c>
      <c r="D1390" s="1" t="s">
        <v>5322</v>
      </c>
      <c r="E1390" s="1" t="s">
        <v>8</v>
      </c>
      <c r="F1390" s="3" t="s">
        <v>5323</v>
      </c>
      <c r="G1390" s="2" t="s">
        <v>5324</v>
      </c>
    </row>
    <row r="1391" spans="1:7" ht="18.75" customHeight="1" x14ac:dyDescent="0.3">
      <c r="A1391" s="1" t="s">
        <v>326</v>
      </c>
      <c r="B1391" s="1" t="s">
        <v>19</v>
      </c>
      <c r="C1391" s="1" t="s">
        <v>5325</v>
      </c>
      <c r="D1391" s="1" t="s">
        <v>5326</v>
      </c>
      <c r="E1391" s="1" t="s">
        <v>8</v>
      </c>
      <c r="F1391" s="3" t="s">
        <v>5327</v>
      </c>
      <c r="G1391" s="2" t="s">
        <v>5328</v>
      </c>
    </row>
    <row r="1392" spans="1:7" ht="18.75" customHeight="1" x14ac:dyDescent="0.3">
      <c r="A1392" s="1" t="s">
        <v>326</v>
      </c>
      <c r="B1392" s="1" t="s">
        <v>7</v>
      </c>
      <c r="C1392" s="1" t="s">
        <v>5329</v>
      </c>
      <c r="D1392" s="1" t="s">
        <v>5330</v>
      </c>
      <c r="E1392" s="1" t="s">
        <v>8</v>
      </c>
      <c r="F1392" s="3" t="s">
        <v>5331</v>
      </c>
      <c r="G1392" s="2" t="s">
        <v>5332</v>
      </c>
    </row>
    <row r="1393" spans="1:7" ht="18.75" customHeight="1" x14ac:dyDescent="0.3">
      <c r="A1393" s="1" t="s">
        <v>326</v>
      </c>
      <c r="B1393" s="1" t="s">
        <v>7</v>
      </c>
      <c r="C1393" s="1" t="s">
        <v>5333</v>
      </c>
      <c r="D1393" s="1" t="s">
        <v>5334</v>
      </c>
      <c r="E1393" s="1" t="s">
        <v>8</v>
      </c>
      <c r="F1393" s="3" t="s">
        <v>5279</v>
      </c>
      <c r="G1393" s="2" t="s">
        <v>5280</v>
      </c>
    </row>
    <row r="1394" spans="1:7" ht="18.75" customHeight="1" x14ac:dyDescent="0.3">
      <c r="A1394" s="1" t="s">
        <v>326</v>
      </c>
      <c r="B1394" s="1" t="s">
        <v>7</v>
      </c>
      <c r="C1394" s="1" t="s">
        <v>5335</v>
      </c>
      <c r="D1394" s="1" t="s">
        <v>5336</v>
      </c>
      <c r="E1394" s="1" t="s">
        <v>8</v>
      </c>
      <c r="F1394" s="3" t="s">
        <v>5279</v>
      </c>
      <c r="G1394" s="2" t="s">
        <v>5280</v>
      </c>
    </row>
    <row r="1395" spans="1:7" ht="18.75" customHeight="1" x14ac:dyDescent="0.3">
      <c r="A1395" s="1" t="s">
        <v>326</v>
      </c>
      <c r="B1395" s="1" t="s">
        <v>7</v>
      </c>
      <c r="C1395" s="1" t="s">
        <v>5337</v>
      </c>
      <c r="D1395" s="1" t="s">
        <v>5338</v>
      </c>
      <c r="E1395" s="1" t="s">
        <v>8</v>
      </c>
      <c r="F1395" s="3" t="s">
        <v>5279</v>
      </c>
      <c r="G1395" s="2" t="s">
        <v>5280</v>
      </c>
    </row>
    <row r="1396" spans="1:7" ht="18.75" customHeight="1" x14ac:dyDescent="0.3">
      <c r="A1396" s="1" t="s">
        <v>326</v>
      </c>
      <c r="B1396" s="1" t="s">
        <v>7</v>
      </c>
      <c r="C1396" s="1" t="s">
        <v>5339</v>
      </c>
      <c r="D1396" s="1" t="s">
        <v>5340</v>
      </c>
      <c r="E1396" s="1" t="s">
        <v>8</v>
      </c>
      <c r="F1396" s="3" t="s">
        <v>5283</v>
      </c>
      <c r="G1396" s="2" t="s">
        <v>5284</v>
      </c>
    </row>
    <row r="1397" spans="1:7" ht="18.75" customHeight="1" x14ac:dyDescent="0.3">
      <c r="A1397" s="1" t="s">
        <v>326</v>
      </c>
      <c r="B1397" s="1" t="s">
        <v>7</v>
      </c>
      <c r="C1397" s="1" t="s">
        <v>5341</v>
      </c>
      <c r="D1397" s="1" t="s">
        <v>5342</v>
      </c>
      <c r="E1397" s="1" t="s">
        <v>8</v>
      </c>
      <c r="F1397" s="3" t="s">
        <v>5343</v>
      </c>
      <c r="G1397" s="2" t="s">
        <v>5344</v>
      </c>
    </row>
    <row r="1398" spans="1:7" ht="18.75" customHeight="1" x14ac:dyDescent="0.3">
      <c r="A1398" s="1" t="s">
        <v>326</v>
      </c>
      <c r="B1398" s="1" t="s">
        <v>7</v>
      </c>
      <c r="C1398" s="1" t="s">
        <v>5345</v>
      </c>
      <c r="D1398" s="1" t="s">
        <v>5346</v>
      </c>
      <c r="E1398" s="1" t="s">
        <v>8</v>
      </c>
      <c r="F1398" s="3" t="s">
        <v>5287</v>
      </c>
      <c r="G1398" s="2" t="s">
        <v>5288</v>
      </c>
    </row>
    <row r="1399" spans="1:7" ht="18.75" customHeight="1" x14ac:dyDescent="0.3">
      <c r="A1399" s="1" t="s">
        <v>983</v>
      </c>
      <c r="B1399" s="1" t="s">
        <v>19</v>
      </c>
      <c r="C1399" s="1" t="s">
        <v>5347</v>
      </c>
      <c r="D1399" s="1" t="s">
        <v>5348</v>
      </c>
      <c r="E1399" s="1" t="s">
        <v>8</v>
      </c>
      <c r="F1399" s="3" t="s">
        <v>5349</v>
      </c>
      <c r="G1399" s="2" t="s">
        <v>5350</v>
      </c>
    </row>
    <row r="1400" spans="1:7" ht="18.75" customHeight="1" x14ac:dyDescent="0.3">
      <c r="A1400" s="1" t="s">
        <v>992</v>
      </c>
      <c r="B1400" s="1" t="s">
        <v>7</v>
      </c>
      <c r="C1400" s="1" t="s">
        <v>5351</v>
      </c>
      <c r="D1400" s="1" t="s">
        <v>5352</v>
      </c>
      <c r="E1400" s="1" t="s">
        <v>8</v>
      </c>
      <c r="F1400" s="3" t="s">
        <v>5343</v>
      </c>
      <c r="G1400" s="2" t="s">
        <v>5344</v>
      </c>
    </row>
  </sheetData>
  <autoFilter ref="A1:AS1400" xr:uid="{00000000-0009-0000-0000-000001000000}"/>
  <mergeCells count="7">
    <mergeCell ref="A1"/>
    <mergeCell ref="B1"/>
    <mergeCell ref="F1"/>
    <mergeCell ref="G1"/>
    <mergeCell ref="C1"/>
    <mergeCell ref="D1"/>
    <mergeCell ref="E1"/>
  </mergeCells>
  <phoneticPr fontId="5" type="noConversion"/>
  <pageMargins left="0.7" right="0.7" top="0.75" bottom="0.75" header="0.3" footer="0.3"/>
  <pageSetup paperSize="9" scale="2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2</vt:i4>
      </vt:variant>
    </vt:vector>
  </HeadingPairs>
  <TitlesOfParts>
    <vt:vector size="4" baseType="lpstr">
      <vt:lpstr>신청</vt:lpstr>
      <vt:lpstr>참고</vt:lpstr>
      <vt:lpstr>신청!Print_Area</vt:lpstr>
      <vt:lpstr>참고!Print_Area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2023-02-01T04:58:25Z</dcterms:created>
  <dcterms:modified xsi:type="dcterms:W3CDTF">2023-02-03T05:01:04Z</dcterms:modified>
</cp:coreProperties>
</file>