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88218c2f50107b98/Documents/INFO523/Final_project/data/"/>
    </mc:Choice>
  </mc:AlternateContent>
  <xr:revisionPtr revIDLastSave="137" documentId="11_4BA114A700520ABE6410B4D55F5DCE3A874BED3F" xr6:coauthVersionLast="47" xr6:coauthVersionMax="47" xr10:uidLastSave="{C6BF65C7-5FB8-4945-83E7-86329AC445EE}"/>
  <bookViews>
    <workbookView xWindow="-110" yWindow="-110" windowWidth="38620" windowHeight="21100" activeTab="1" xr2:uid="{00000000-000D-0000-FFFF-FFFF00000000}"/>
  </bookViews>
  <sheets>
    <sheet name="Sheet2" sheetId="2" r:id="rId1"/>
    <sheet name="Sheet1"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<sst xmlns="http://schemas.openxmlformats.org/spreadsheetml/2006/main" count="7945" uniqueCount="1265">
  <si>
    <t>participant_number</t>
  </si>
  <si>
    <t>date</t>
  </si>
  <si>
    <t>cog_performance</t>
  </si>
  <si>
    <t>metacog_performance</t>
  </si>
  <si>
    <t>background</t>
  </si>
  <si>
    <t>position</t>
  </si>
  <si>
    <t>font</t>
  </si>
  <si>
    <t>context(metacog or cog)</t>
  </si>
  <si>
    <t>content</t>
  </si>
  <si>
    <t>test_resp</t>
  </si>
  <si>
    <t>2021-04-09_16h19.28.058</t>
  </si>
  <si>
    <t>White</t>
  </si>
  <si>
    <t>Times New Roman</t>
  </si>
  <si>
    <t>cognitive</t>
  </si>
  <si>
    <t>Biology-Biophysics</t>
  </si>
  <si>
    <t xml:space="preserve"> I understand that it took many years and many different people to make this a branch of science</t>
  </si>
  <si>
    <t xml:space="preserve"> </t>
  </si>
  <si>
    <t xml:space="preserve"> If it was not for this scientist people who have kidney failure would not have the treatment of dialysis</t>
  </si>
  <si>
    <t xml:space="preserve"> Some interesting things that I read about was that biophysics help create MRI and CAT scans that are used in moderen medicine</t>
  </si>
  <si>
    <t xml:space="preserve"> Some of the main points is how biophysics became a thing and when in started</t>
  </si>
  <si>
    <t>Biology-gene_pool</t>
  </si>
  <si>
    <t xml:space="preserve"> I also think that it is interesting that the better the fitness the better the people can adapt in pressured stiuations, and the people with the lower fitness are more affected and have a reduced life</t>
  </si>
  <si>
    <t xml:space="preserve"> I understand that the populations that do have high diversity in their gene pool have better fitness whereas the group that has low diversity has lowered fitness</t>
  </si>
  <si>
    <t xml:space="preserve"> Some main points are the diversity of the gene pools and why they are important and what can affect the gen pool</t>
  </si>
  <si>
    <t xml:space="preserve"> Something that I do not fully understand is the natural selection and how that can fully affect the gen pool</t>
  </si>
  <si>
    <t>Black</t>
  </si>
  <si>
    <t>Arial</t>
  </si>
  <si>
    <t>metacognitive</t>
  </si>
  <si>
    <t>History-revolution</t>
  </si>
  <si>
    <t xml:space="preserve"> However, I could pull up a map to help me better understand how Washington envisioned his plan</t>
  </si>
  <si>
    <t xml:space="preserve"> I am not sure why his army failed on their attack on the poorly defended British, I wish they would have provided more information on that</t>
  </si>
  <si>
    <t xml:space="preserve"> I do understand why General William Howe wanted to take over Philadelphia</t>
  </si>
  <si>
    <t xml:space="preserve"> I had a little throuble keeping up with all the places listed, because I am not good at loctaions</t>
  </si>
  <si>
    <t>History-WW2</t>
  </si>
  <si>
    <t xml:space="preserve"> I think that the order in which these points are presented is good because they are in chronological order</t>
  </si>
  <si>
    <t xml:space="preserve"> I understand that the war started because of unresolved issues and that Hitler had planned this for a long time</t>
  </si>
  <si>
    <t xml:space="preserve"> Some main points are Hitlers plans and how he planned to achive them</t>
  </si>
  <si>
    <t xml:space="preserve"> What I do not understand is why he thought that war was the only way to gain the living space for the german population to grow</t>
  </si>
  <si>
    <t>2021-04-07_11h52.51.657</t>
  </si>
  <si>
    <t xml:space="preserve"> by mid</t>
  </si>
  <si>
    <t xml:space="preserve"> key people in this time period were carl ludwig, hermann von helmholtz, emil dubois reymond </t>
  </si>
  <si>
    <t xml:space="preserve"> the advancements of biophysics on a molecular level has moved technologies further significatly</t>
  </si>
  <si>
    <t xml:space="preserve"> the double heliz structure of dna was found in </t>
  </si>
  <si>
    <t xml:space="preserve"> narrow gene pools often times do not have much diveristy on groups</t>
  </si>
  <si>
    <t xml:space="preserve"> over time gene pools have changed in small ways</t>
  </si>
  <si>
    <t xml:space="preserve"> removing certain aspects of the gene pools cause mutations in future genes</t>
  </si>
  <si>
    <t xml:space="preserve"> the gene pool typically has a negative effect on future individuals</t>
  </si>
  <si>
    <t xml:space="preserve"> howe took the army into a center field</t>
  </si>
  <si>
    <t xml:space="preserve"> major conflict in this war broke out in route to philadelphia</t>
  </si>
  <si>
    <t xml:space="preserve"> the brisitin commader was general william howe and he lead forces in new york</t>
  </si>
  <si>
    <t>the revoultion caused major conflict after seventeen seventy five</t>
  </si>
  <si>
    <t xml:space="preserve"> due to the involvment of great britain and france certain military proceeded to support what countries</t>
  </si>
  <si>
    <t>2021-04-06_19h50.56.884</t>
  </si>
  <si>
    <t xml:space="preserve"> I do not know the definition of biophysics because the article does not discuss it</t>
  </si>
  <si>
    <t xml:space="preserve"> I do not know what kind of technology physics had at the time but I could look in a history book or an old physics textbook</t>
  </si>
  <si>
    <t xml:space="preserve"> I do not understand what kinf of work they did</t>
  </si>
  <si>
    <t xml:space="preserve"> I understand how biophysics rose to be what is it today and who popularized it</t>
  </si>
  <si>
    <t xml:space="preserve"> I did not know that a gene pool could grow, I thought that they would ususally shrink due to natural selection and survival of the fittest</t>
  </si>
  <si>
    <t xml:space="preserve"> Something that has to do with gene pools is evolution, because it is only possible with variation among a species</t>
  </si>
  <si>
    <t xml:space="preserve"> The main point of this essay is about biodiversity and how it relates to adaptivity</t>
  </si>
  <si>
    <t xml:space="preserve"> This can be organized by an introduction, strengths or a large gene pool, weakness of a small one, and changes over time</t>
  </si>
  <si>
    <t xml:space="preserve"> I do not understand the ranks of or how the british army is organized but I could look it up</t>
  </si>
  <si>
    <t xml:space="preserve"> I do not undertsand what Howe's path is</t>
  </si>
  <si>
    <t xml:space="preserve"> I understand that the colonies started the revolution due to unfair taxes by the British government</t>
  </si>
  <si>
    <t>I do not understand howes background and how he got to be the commander, because the article does not state it</t>
  </si>
  <si>
    <t xml:space="preserve"> I do not know many specifics about the holocaust, but I can google it</t>
  </si>
  <si>
    <t xml:space="preserve"> I do not understand exactly how Hitler rose to become chancellor, because the passage skips over it</t>
  </si>
  <si>
    <t xml:space="preserve"> I understand why there was polotical and economic unrest in Germany due to the Versailles treaty</t>
  </si>
  <si>
    <t>I do not understand why hitler saw the german race as superior</t>
  </si>
  <si>
    <t>2021-04-07_12h32.24.283</t>
  </si>
  <si>
    <t xml:space="preserve"> A molecule in living things contain genetic information in covalent bonds</t>
  </si>
  <si>
    <t xml:space="preserve"> I failed to understand genetic information becuase the text does not include what are genetic informations</t>
  </si>
  <si>
    <t>I can surf the internet to get the idea of what are genetic informations</t>
  </si>
  <si>
    <t>I do not understand what is genetic information</t>
  </si>
  <si>
    <t xml:space="preserve"> A population with diverse gene pool shows greater tendency to adapt and survive</t>
  </si>
  <si>
    <t xml:space="preserve"> It is because the supporting example uses the word 'Bottleneck' which is left undefined</t>
  </si>
  <si>
    <t>I could ask my friends in Biology to explain this for me</t>
  </si>
  <si>
    <t>I do not quite understand what low diversity in a narrow gene pool means</t>
  </si>
  <si>
    <t>I do not understand the concept of how size of a gene pool changes</t>
  </si>
  <si>
    <t xml:space="preserve"> Loss ar Germantown and Brandywine led to questioning of Washington's leadership</t>
  </si>
  <si>
    <t>I think that Washington 's leadership could be questioned because he failed to explain his startegy to his army</t>
  </si>
  <si>
    <t>It is really interesting that Washington made up a plan to attack when the Howe force was divided, but were still defeated</t>
  </si>
  <si>
    <t>The good organization is background of the Colonial resistance, Howe's strategy to capture Philadelphia, Washington's response to Howe's strategy and the result</t>
  </si>
  <si>
    <t xml:space="preserve"> Harsh terms imposed by Versallies Treaty led to the formation of the Nazi Party</t>
  </si>
  <si>
    <t xml:space="preserve"> It was a really interesting move by Hitler because if he had attacked earlier, France and Great Britain would have supported Poland, which meant war at two fronts for Germany</t>
  </si>
  <si>
    <t>Anne Frank, a Jew author was also killed during the Holocaust which was Hitler's diablical 'Final Solution' as mentioned in the text</t>
  </si>
  <si>
    <t>Invasion of Poland marked the beginning of World War II</t>
  </si>
  <si>
    <t>It is really interesting that Hitler had gained great power but still waited to sign the German Soviet Nonaggression Pact to invade Poland</t>
  </si>
  <si>
    <t>2021-04-06_22h13.02.556</t>
  </si>
  <si>
    <t xml:space="preserve"> I understand how biphysics came to be, and its orgins</t>
  </si>
  <si>
    <t xml:space="preserve"> To resolve my misunderstandings, I can do my own research, starting with the definition of biphysics</t>
  </si>
  <si>
    <t>I am confused as to what exactly is it and why it is importnant</t>
  </si>
  <si>
    <t>I think I struggled to undrstand what it is because the essay does not ever give a definition of biophysics and its contributions to the world</t>
  </si>
  <si>
    <t xml:space="preserve"> I am struggling to understand the concept of a gene pool</t>
  </si>
  <si>
    <t xml:space="preserve"> I thoroughly understand what a gene pool is, and it's importance in the world</t>
  </si>
  <si>
    <t xml:space="preserve"> There is only one sentence on the cencept, and it uses words that I am unfamiliar with</t>
  </si>
  <si>
    <t xml:space="preserve"> To better understand, I could fine tune my biology knowledge to figour out the words I recognize but do not understand</t>
  </si>
  <si>
    <t xml:space="preserve"> A point that confims the main idea is the mentioning of British forces taking over New York which then led to a capture of Philadelphia</t>
  </si>
  <si>
    <t xml:space="preserve"> An interesting aspect of the essay is the American questioning of Washington's leadership as this is the first time I am hearing of any doubt in his leadership</t>
  </si>
  <si>
    <t xml:space="preserve"> Good organization for this topic would be chronological like telling a story where the plot climbs and then the story concludes</t>
  </si>
  <si>
    <t xml:space="preserve"> The main point is the history of the American and all the aspects of it</t>
  </si>
  <si>
    <t xml:space="preserve"> Parts such as how many people in total were killed and what percentage of them were Jews I found to be very intersting</t>
  </si>
  <si>
    <t xml:space="preserve"> The main points of the reading is the impact of World War I, specifically on Europe</t>
  </si>
  <si>
    <t>A good example to confirm the idea is that the conflict taking more lives as well as destroying more land than any war before</t>
  </si>
  <si>
    <t>A good orgaization of the main points is chronological order as it is easy to follow and makes sense</t>
  </si>
  <si>
    <t>2021-04-07_21h18.35.892</t>
  </si>
  <si>
    <t xml:space="preserve"> I can work on this by reading more nd also searching this subject on the internet to get a website that expalins it in simpler words</t>
  </si>
  <si>
    <t xml:space="preserve"> I do not really have a main idea of this passage because it has a lot of words that I can not understand</t>
  </si>
  <si>
    <t xml:space="preserve"> I have a really good understanding that in each living thing there is a molecule</t>
  </si>
  <si>
    <t xml:space="preserve"> This is giving me a problem because I tend to zone out when reading and retain no information</t>
  </si>
  <si>
    <t xml:space="preserve"> I am having alittle bit of trouble with understand that if a person dies will their genes die and no longer pass on? I will search this up or ask my highschool biology teacher who has a degree in biology and teaches this on the daily</t>
  </si>
  <si>
    <t xml:space="preserve"> I understand that large populations tend to have increased and diverse genes due to how much people can give into a certain gene pool</t>
  </si>
  <si>
    <t xml:space="preserve"> The main point of this passage was to describe and tell readers how gene pools work</t>
  </si>
  <si>
    <t xml:space="preserve"> I am going to ask my dad who is very knowlegdable in the battles that the US was involved in</t>
  </si>
  <si>
    <t xml:space="preserve"> I do not really understand why Washington wanted to fught them so badly</t>
  </si>
  <si>
    <t xml:space="preserve"> I have a good understanding that Gearge Washing had a main goal to sprise attck the british to battle as much of them as possible</t>
  </si>
  <si>
    <t xml:space="preserve"> The main point in this passage is to inform the readers the about the revolution aand how washington planned to fight the british</t>
  </si>
  <si>
    <t xml:space="preserve"> I am going to search this on the internet and ask my brother who knows everything about world war ll</t>
  </si>
  <si>
    <t xml:space="preserve"> I do not really understand why he decided to go behind backs to break treaties</t>
  </si>
  <si>
    <t xml:space="preserve"> I have a deep understanding of Hitler and how he started world war ll</t>
  </si>
  <si>
    <t xml:space="preserve"> The main idea of this passage is how world war ll began</t>
  </si>
  <si>
    <t>2021-04-07_21h14.48.768</t>
  </si>
  <si>
    <t xml:space="preserve">  Which points of the reading have I understood well?Which points of the reading have I Not understood well?If I do not understand something well, why did I struggle to understand it?If I had trouble understanding something, what could I do to resolve my misunderstandings?</t>
  </si>
  <si>
    <t xml:space="preserve"> Which points of the reading have I understood well?Which points fo the reading have I NOT understood well?If I do not undersrand something well, why did I struggle to understand it?If I had trouble understanding something, what could I do to resolve my misunderstandings? </t>
  </si>
  <si>
    <t xml:space="preserve"> What are the main points of the reading? What is a good organization for the main points of the reading?What examples can I think of that illustrate, confirm, or conflict with the reading?What aspects of the reading are ineresting, useful, or convincing? Which are not?</t>
  </si>
  <si>
    <t xml:space="preserve"> What are the main points of the reading? What is a good organization for the main points of the reading?What examples can I tink of that illustrate, confirm or conflice with the reading?What aspects of the reading are interesting, useful or convincing? Which are not?</t>
  </si>
  <si>
    <t>2021-04-07_19h08.26.715</t>
  </si>
  <si>
    <t xml:space="preserve"> I did not understand the part about the molecule of living things as I don't remember much about covalent bonds from chemistry so some background information would be helpful</t>
  </si>
  <si>
    <t xml:space="preserve"> I understood how biophysics started and I thought this was explained in a good way</t>
  </si>
  <si>
    <t xml:space="preserve"> If I didn't understand this, I could research bipshysics online and use the scientists in this article to direct my search</t>
  </si>
  <si>
    <t xml:space="preserve"> With that part that I don't understand, I don;t think I understand because I don't have that background knowledge in chemistry</t>
  </si>
  <si>
    <t xml:space="preserve"> I could also think about population diversity that I learned about in ap environmental science as we often discussed how important diversity was</t>
  </si>
  <si>
    <t xml:space="preserve"> I could ask one of my friends who is a biology major to help me understand this concept</t>
  </si>
  <si>
    <t xml:space="preserve"> I do not understand the part about the sum of alleles at all the loci as it wasn't explained very well in an easy to understand concept or idea</t>
  </si>
  <si>
    <t xml:space="preserve"> I think I struggled to understand this because I do not remember about alleles and loci of what those mean</t>
  </si>
  <si>
    <t xml:space="preserve"> I understand the concept of a diverse gene pool and why it would be advantageous, these were explained very well</t>
  </si>
  <si>
    <t xml:space="preserve"> His army went around Washington's which was waiting for him</t>
  </si>
  <si>
    <t xml:space="preserve"> I think this was structured very well as history is often chronological so it is easier to structure articles about history in chronological order</t>
  </si>
  <si>
    <t xml:space="preserve"> I thought it was really interesting to include the implication of this battle that it caused many Americans to question Washington which is very interesting</t>
  </si>
  <si>
    <t xml:space="preserve"> The American Revolution was caused by conflict between The British Empire and the thirteen colonies</t>
  </si>
  <si>
    <t xml:space="preserve"> The British has had many colonies over the course of history and many wars and battles have been fought over british colonies so this article reminded me of those</t>
  </si>
  <si>
    <t xml:space="preserve"> The commander of the British forces tried to take over the capital of the colonies, Philadelphia</t>
  </si>
  <si>
    <t xml:space="preserve"> Washington later suprise attacked him but failed and the British won this battle</t>
  </si>
  <si>
    <t xml:space="preserve"> I found it useful that the text explained that the unleft conflict from WWI somewhat caused WWII</t>
  </si>
  <si>
    <t xml:space="preserve"> I think a chronological order is also good for this as chronological order makes the most sense for me when studying history</t>
  </si>
  <si>
    <t xml:space="preserve"> One example like this is that many countries right now are ignoring the work camps for muslims in China as many are foucsed on internal affairs related to covid</t>
  </si>
  <si>
    <t xml:space="preserve"> The main points are that World War  II and the rise of the Nazi party were started from unleft conflict of WWI, Hitler wanted to expand Germany and went mostly unbothered in doing so, the Soviets were on the German side which worried the Allies, and WWII was extremely destructive</t>
  </si>
  <si>
    <t>2021-04-07_22h32.15.904</t>
  </si>
  <si>
    <t xml:space="preserve"> I did not  understand that half of the th Century Of Germans dominated the bophysiscs</t>
  </si>
  <si>
    <t>This is due to the fact that I do not know what bophysics are so I was able to look up what it meamt and there fore understand</t>
  </si>
  <si>
    <t xml:space="preserve"> I understand interbreeding is rare and a huge progression in the scitific world</t>
  </si>
  <si>
    <t xml:space="preserve"> I understand the different pool of genteics because of my previous knowledge of interbreeding</t>
  </si>
  <si>
    <t xml:space="preserve"> I did not understand the control of the Delaware River because of the supply line for the Philadelphia Howe</t>
  </si>
  <si>
    <t xml:space="preserve"> It was confusing to me because I am not familiar with the British forces at New York</t>
  </si>
  <si>
    <t xml:space="preserve"> By asking my  Friend I realised that in late August  Hitleer and the Soviet leader Joseph Stalin signed the German Soviets</t>
  </si>
  <si>
    <t xml:space="preserve"> I understood this section well because  ofthe clear descrption of how Hitler's agressions were so powerful</t>
  </si>
  <si>
    <t>2021-04-05_12h35.03.960</t>
  </si>
  <si>
    <t xml:space="preserve"> I would need further explanation to understand it</t>
  </si>
  <si>
    <t xml:space="preserve"> One thing I don't understand is the different types of DNA structures and how they work</t>
  </si>
  <si>
    <t xml:space="preserve"> Something that is interesting I read was that it is able to help create vaccines</t>
  </si>
  <si>
    <t>the main point to this article is how biophysics has become a huge part of biology</t>
  </si>
  <si>
    <t xml:space="preserve"> As well these can create how someone is</t>
  </si>
  <si>
    <t xml:space="preserve"> Genes are complicated to undertsand making this article harder for me to understand</t>
  </si>
  <si>
    <t xml:space="preserve"> It is interesting to read just how powerful something like genes can be and what they can do</t>
  </si>
  <si>
    <t xml:space="preserve"> One of the main points of this article is talking about how gene pools affects the population</t>
  </si>
  <si>
    <t xml:space="preserve"> Something interesting would be how they had ,</t>
  </si>
  <si>
    <t xml:space="preserve"> The main agrument of this is article is how Britan took over the colonies</t>
  </si>
  <si>
    <t xml:space="preserve"> An interesting fact from this was how powerful hittler became by taking over all these countries</t>
  </si>
  <si>
    <t xml:space="preserve"> The main idea of this article is how the world war impacted europe</t>
  </si>
  <si>
    <t>The holocust was a terrible time in history, but what was hitlers reason for doing it? This is something that could be hard to understand</t>
  </si>
  <si>
    <t>2021-04-07_16h26.38.139</t>
  </si>
  <si>
    <t xml:space="preserve"> If someone explained it more it would make more sense to me</t>
  </si>
  <si>
    <t xml:space="preserve"> It is hard to understand since there isn't a lot of detail</t>
  </si>
  <si>
    <t xml:space="preserve"> It is interesting though how much they can do with biophysics</t>
  </si>
  <si>
    <t xml:space="preserve"> the main idea of the article is about how biophysics has evolved</t>
  </si>
  <si>
    <t xml:space="preserve">  one of the main points of the article is how different things affect the gene pools</t>
  </si>
  <si>
    <t xml:space="preserve"> If it was explained more that would make it easier to understand</t>
  </si>
  <si>
    <t xml:space="preserve"> It is hard for me to understand because science is confusing to me</t>
  </si>
  <si>
    <t xml:space="preserve"> It is insteresting because we never really think about how our genes can be affected</t>
  </si>
  <si>
    <t xml:space="preserve"> It is hard to get a full grasp on this without more details</t>
  </si>
  <si>
    <t xml:space="preserve"> the main point of the article is how the british took over colonies</t>
  </si>
  <si>
    <t xml:space="preserve"> the orginaztion of it is how they attempted to take over</t>
  </si>
  <si>
    <t xml:space="preserve"> This would make me better understand what happened</t>
  </si>
  <si>
    <t xml:space="preserve"> As sad as it is the fact that over </t>
  </si>
  <si>
    <t xml:space="preserve"> The main points of this are how he took over the different countries and what hitlers plan was</t>
  </si>
  <si>
    <t>2021-04-07_14h48.52.456</t>
  </si>
  <si>
    <t xml:space="preserve"> One thing that I found interesting in the passage is that the Germans dominated the biophysics in the </t>
  </si>
  <si>
    <t xml:space="preserve"> The main point of the passage is to explain what biophysics is and how it was developed </t>
  </si>
  <si>
    <t xml:space="preserve"> The way I would organize the information about this topic is to explain what biophysics is, explain how and who developed it, and how it has been used over time</t>
  </si>
  <si>
    <t xml:space="preserve"> One example that I thought of was about the biology of dominant and recessive genes along with mutations that then get carried through family genetics</t>
  </si>
  <si>
    <t xml:space="preserve"> One thing that I found interesting is that small changes to allele frequency is called microevolution and large changes are macroevolution</t>
  </si>
  <si>
    <t xml:space="preserve"> The main idea of this passage is to explain what  a gene pool is and how it affects a species population</t>
  </si>
  <si>
    <t xml:space="preserve"> The way I would organize the information is to explain what a gene pool is, explain how it effects a species population and adaptations, and the effects over time</t>
  </si>
  <si>
    <t xml:space="preserve"> I didn't understand this becuase the passage gave a lot of detail about the beginning of the war but then added the statement about washington without further explaination</t>
  </si>
  <si>
    <t xml:space="preserve"> I understood that the American Revolution was caused by the colonies resistance to the British Empire's control</t>
  </si>
  <si>
    <t xml:space="preserve"> One thing I didn't understand well was how the loses put washingtons leadership into question and how it affected the rest of the war</t>
  </si>
  <si>
    <t xml:space="preserve"> One was I can go about understanding this is googling how the loss at Germantown affected the rest of the revolution and the peoples trust in Washington as a leader</t>
  </si>
  <si>
    <t xml:space="preserve"> I struggles understanding this becuase the passage mentioned issues but did not go into detail about the issues, especially since they led to he uprise of Adolf Hitler</t>
  </si>
  <si>
    <t xml:space="preserve"> I understood how the effects of the first world war led to the rise to power of Adolf Hitler</t>
  </si>
  <si>
    <t xml:space="preserve"> One thing that I did not understnad well was the issues that were left unresolved after the first world war</t>
  </si>
  <si>
    <t xml:space="preserve"> One way I can try to understand this better is to look up some of the unresolved issues in Europe after the first world war on the internet</t>
  </si>
  <si>
    <t>2021-04-06_14h56.53.898</t>
  </si>
  <si>
    <t xml:space="preserve">  I do not understand the reading because the words are too complexI understand the reading, I found it interesting I do not understand the reading, but I can ask for help, or do research for better understanding </t>
  </si>
  <si>
    <t xml:space="preserve"> I do  ot understand this reading because the words are complexI do understand this reading and I enjoyed it I dont understand the reading but I canget clarification elswhere I have no opinion on the reading </t>
  </si>
  <si>
    <t xml:space="preserve"> I dont understand the reading but I canget clarification elswhere I have no opinion on the reading </t>
  </si>
  <si>
    <t>I do understand this reading and I enjoyed it</t>
  </si>
  <si>
    <t xml:space="preserve"> I do not understand this readingi understand this reading</t>
  </si>
  <si>
    <t xml:space="preserve"> The purpos is to better understand the colonial reninsance I do not understand this readingi understand this readingif i do not understand this reading I can ask my friend for help</t>
  </si>
  <si>
    <t>if i do not understand this reading I can ask my friend for help</t>
  </si>
  <si>
    <t xml:space="preserve"> the main point of this reading is to understand world war </t>
  </si>
  <si>
    <t xml:space="preserve"> There are key points to take away from this reading and apply it to today</t>
  </si>
  <si>
    <t xml:space="preserve">I enjoyed the reading, and understood it clearly </t>
  </si>
  <si>
    <t>This reading helps relearn past history lessons</t>
  </si>
  <si>
    <t>2021-04-06_17h30.11.175</t>
  </si>
  <si>
    <t xml:space="preserve"> I believe that the passage should be organized by first discussing the history, including origination, and then move to prominent figures and what they were known for, and then go into the future of Biophysics</t>
  </si>
  <si>
    <t xml:space="preserve"> I did not understand how the double helix structure of DNA was founded through crystallography, and that is something I would research</t>
  </si>
  <si>
    <t xml:space="preserve"> I understood that with the invention of Biophysics, many different medical innovations were created</t>
  </si>
  <si>
    <t xml:space="preserve"> The examples of the treatments that are used are very pertinent to the medical field</t>
  </si>
  <si>
    <t xml:space="preserve"> I believe that this passage should have been organized by discussing a gene pool and then including the paragraph about the size of gene pools, followed by more detailed description of gene pools, and then end with genetic variation</t>
  </si>
  <si>
    <t xml:space="preserve"> I know that a lot of these concepts can be related to Charles Darwin and his theories of natural selection and survival of the fittest</t>
  </si>
  <si>
    <t xml:space="preserve"> I understood through this that that a larger gene pool with have a higher survival rate and better overall fitness than that of a smaller gene pool</t>
  </si>
  <si>
    <t xml:space="preserve"> In order to grasp a better understanding of allele frequency, I would do research using the U of A library databases</t>
  </si>
  <si>
    <t xml:space="preserve"> I think that in order to understand why the Americans lost faith in Washington, I would have to research on Google more</t>
  </si>
  <si>
    <t xml:space="preserve"> I think that the organization of this passage is good, as it follows in chronological order for all of the events that ensued during this time period</t>
  </si>
  <si>
    <t xml:space="preserve"> I understood that during the Revolutionary War, the British fleets posed a large threat to the Americans; however, on both sides of the war, there were genius generals in charge</t>
  </si>
  <si>
    <t xml:space="preserve"> Lastly, I think that there were a lot of names of places that were randomly thrown into the passage that made it harder to understand which ones were more important, so that passage could take out those and focus on only the important places in order for me to have a better understanding of the history</t>
  </si>
  <si>
    <t xml:space="preserve"> I did not understand why the Treaty of Versailles affected Germany so harshly</t>
  </si>
  <si>
    <t xml:space="preserve"> I think that the way that this passage should be organized is start with a history of what the Treaty of Versailles entailed, and then go into how this treaty affected Germany and the government within Germany</t>
  </si>
  <si>
    <t xml:space="preserve"> I think that to learn more about why Hitler had so much support after he rose to power and began the holocaust, I would need to research on Google</t>
  </si>
  <si>
    <t xml:space="preserve"> I understood from this passage why it was easier for Hitler to rise to power, even though he had ulterior motives</t>
  </si>
  <si>
    <t>2021-04-07_18h34.34.960</t>
  </si>
  <si>
    <t xml:space="preserve"> If I wanted to learn more about the individual Biophysicists as I need further clarification to understand, than I could use a search engine such as Google to look up biographys on the physicists</t>
  </si>
  <si>
    <t xml:space="preserve"> An aspect of the reading I found interesting was how the size of the gene pool can fluctuate based on the changes of natural selection, gene flow, and gene drift</t>
  </si>
  <si>
    <t xml:space="preserve"> Something I struggled to understand was the differences between the alleles and how many genes are expressed on an allele</t>
  </si>
  <si>
    <t xml:space="preserve"> When the gene pool fluctuates that is how speciation occurs which I never understood before</t>
  </si>
  <si>
    <t xml:space="preserve"> The British General Howe defeated Washington in the battle in Philadelphia cauing American leaders to doubt Washington</t>
  </si>
  <si>
    <t xml:space="preserve"> The main points of the reading are that there were many powerful generals in the American Revolution two of which were General Howe and General Washington</t>
  </si>
  <si>
    <t xml:space="preserve"> Something I understood well was Hitler's motivation for war as there was unresolved conflict from WWI and also because he wanted to expand Germany's borders and war was the only way to do this</t>
  </si>
  <si>
    <t>2021-04-08_18h55.15.341</t>
  </si>
  <si>
    <t xml:space="preserve">  Something interesting in the reading is how the Germans dominated the field of Biophysics in the the twentieth century and how the Austrians started to rise up once The book What Is Life was released</t>
  </si>
  <si>
    <t xml:space="preserve"> Something I did not understand well was how many genes are locatd on each allele at all the loci</t>
  </si>
  <si>
    <t xml:space="preserve"> This confused me as well as how this correlates to the size of a gene pool</t>
  </si>
  <si>
    <t xml:space="preserve"> I understood well how the British general defeated General Washington in the one instance and this caused prominent leaders in the American public to doubt Washington and his abilities</t>
  </si>
  <si>
    <t xml:space="preserve"> To resolve my misunderstanding on what caused Hitler to cause the problems that led to WWII I could utilize a search engine such as Google or Safari</t>
  </si>
  <si>
    <t>2021-04-06_23h22.19.334</t>
  </si>
  <si>
    <t xml:space="preserve"> Biophysics techniques have led to the creation of vaccines, which reminds me of the current pandemic, coronavirus, and the recent distribution of vaccines</t>
  </si>
  <si>
    <t xml:space="preserve"> I found it interesting that the double helix of DNA was discovered through biophysics</t>
  </si>
  <si>
    <t xml:space="preserve"> I understand why biophysics has led to improved medical technology: it is the study of life at the molecular level</t>
  </si>
  <si>
    <t xml:space="preserve"> The main idea of this passage is that biophysicis is somewhat new, but it is becoming more relevant as it improves technologies within medicine</t>
  </si>
  <si>
    <t xml:space="preserve"> I can figure out what some of the terminology is by referring to lectures from my anthropology class</t>
  </si>
  <si>
    <t xml:space="preserve"> I don't understand some of the terminology because they are stated without any definition or explanation</t>
  </si>
  <si>
    <t xml:space="preserve"> The main idea of this passage is that a gene pool relates to natural selection and genetic variation, which points to the origin of species</t>
  </si>
  <si>
    <t xml:space="preserve"> This passage reminds me of content I learn about in my anthropology class, as we discuss gene pools, alleles, populations, natural selection, and genetic variation</t>
  </si>
  <si>
    <t xml:space="preserve"> I don't understand why Washington's leadership was questioned, because he had a good plan that failed by fault of his army, not him</t>
  </si>
  <si>
    <t xml:space="preserve"> I found it interesting to learn that some Americans began to question the leadership of George Washington</t>
  </si>
  <si>
    <t xml:space="preserve"> I understand that the Americans fought against the British because they did not want to be controlled by them</t>
  </si>
  <si>
    <t xml:space="preserve"> The main idea of this passage is that North America and the British fought in the Revolutionary war with two strong leaders: George Washington with the Continental Army and William Howe with the British army</t>
  </si>
  <si>
    <t xml:space="preserve"> I don't understand exactly what was contained in the Versailles Treaty, but I can find information by doing research online</t>
  </si>
  <si>
    <t xml:space="preserve"> I found it interesting to learn that the Nazi party is also called the National Socialist German Worker's Party</t>
  </si>
  <si>
    <t xml:space="preserve"> I understand why the United States and Soviet Union wanted to avoid conflict with Hitler at first; they wanted to protect their country from harm and they were focused more on politics</t>
  </si>
  <si>
    <t xml:space="preserve"> The main point of the passage is that World War I ultimately led to World War II because it sparked the creation of the Nazi Party</t>
  </si>
  <si>
    <t>2021-04-07_09h59.41.399</t>
  </si>
  <si>
    <t xml:space="preserve"> I did think it was cool though how they are using MRI's to diognose diseases</t>
  </si>
  <si>
    <t xml:space="preserve"> I understand that Biophysics is a new branch of science</t>
  </si>
  <si>
    <t xml:space="preserve"> This whole passage confused me as the big words were not fully explained</t>
  </si>
  <si>
    <t xml:space="preserve"> With this type of work I can look it up or ask my friends who are into this type of stuff</t>
  </si>
  <si>
    <t xml:space="preserve"> But i know that I will be looking up after this as im interested to know</t>
  </si>
  <si>
    <t xml:space="preserve"> I did not know what genic flow or drift was</t>
  </si>
  <si>
    <t xml:space="preserve"> I know that a gene pool has to do with interrbreeding</t>
  </si>
  <si>
    <t xml:space="preserve"> I thought is was cool how it broke down the science of what exactally a gene pool is</t>
  </si>
  <si>
    <t xml:space="preserve">  I understood that the revolution broke out between the americans and the british</t>
  </si>
  <si>
    <t xml:space="preserve"> I was not all that confused on this passage as it was very straight forward</t>
  </si>
  <si>
    <t xml:space="preserve"> If I had any more questions I could easily look them up and find my answer</t>
  </si>
  <si>
    <t xml:space="preserve"> Other than that this passage was a nice refresher on american history</t>
  </si>
  <si>
    <t xml:space="preserve"> I did not know Hitler and Stalin signed a nonaggression pact</t>
  </si>
  <si>
    <t xml:space="preserve"> I understood most of the things in this I still just get confused by the word 'Annexed'</t>
  </si>
  <si>
    <t xml:space="preserve"> The start of World War II was caused by the Versailles Treaty</t>
  </si>
  <si>
    <t xml:space="preserve"> This passage reminds me how much Hitler got away with in the beginning as no one was really watching Germany</t>
  </si>
  <si>
    <t>2021-04-06_16h23.27.603</t>
  </si>
  <si>
    <t xml:space="preserve"> I did not understand why this was not recognized earlier</t>
  </si>
  <si>
    <t xml:space="preserve"> Since the reading does not go into much detail on this, this is why I am struggling to understand this</t>
  </si>
  <si>
    <t xml:space="preserve"> The discovery of biophysics was first recongized by The Berlin school of physiologist</t>
  </si>
  <si>
    <t xml:space="preserve"> To resolve my misunderstandings I should be able to look this information up</t>
  </si>
  <si>
    <t xml:space="preserve"> I have not understood how often this gene pool can change</t>
  </si>
  <si>
    <t xml:space="preserve"> It does not go into detail, as it just states 'over time'</t>
  </si>
  <si>
    <t xml:space="preserve"> To resolve my misunderstandings, I should look up studies done on species over time that have faced extinction</t>
  </si>
  <si>
    <t>I understand the concept that populations with narrow gene pools are more likely to become extinct</t>
  </si>
  <si>
    <t xml:space="preserve"> A part of this reading that is not convincing is that the American people were defeated at Georgetown</t>
  </si>
  <si>
    <t xml:space="preserve"> Organizationally, This reading depicts the line of events that took place starting the American Revolution</t>
  </si>
  <si>
    <t xml:space="preserve"> Questioning of Washington's leadership came shortly afterward following the surprise attack on the British camp and the loss of so many of his soldiers</t>
  </si>
  <si>
    <t xml:space="preserve"> The main points of this reading is under Washingtons lead, he launched an attack on the British camp during the American Revolution</t>
  </si>
  <si>
    <t xml:space="preserve"> This part is lacking in detail</t>
  </si>
  <si>
    <t xml:space="preserve"> I find it interesting that the rise of the Nazi party continued for six years and progressed into what we know as concentration camps</t>
  </si>
  <si>
    <t xml:space="preserve"> The Holocaust came following the rise of Hitler</t>
  </si>
  <si>
    <t xml:space="preserve"> The main points of this reading relate to the events following World War I and World War II and how the Nazi Party rose up</t>
  </si>
  <si>
    <t xml:space="preserve"> The most convincing part of this reading occurs in the second paragraph when they go into detail about the events that unfolded</t>
  </si>
  <si>
    <t>2021-04-06_22h39.51.323</t>
  </si>
  <si>
    <t xml:space="preserve"> I also found the development of biofuels interesting and would like to know more about it</t>
  </si>
  <si>
    <t xml:space="preserve"> I really like the organization of this article because it first introduced to the reader what it is, gave its history, and then moved to present day thus present the information in an easy to follow chronological order</t>
  </si>
  <si>
    <t xml:space="preserve"> One thing that I found interesting is how the study of Biophysics can be applied to diagnosing and treating disease</t>
  </si>
  <si>
    <t xml:space="preserve"> The main point of this article was to give a brief introduction to what Biophysics is, a little history, and where it is being applied today</t>
  </si>
  <si>
    <t xml:space="preserve"> A gene pool is simply the different genes that are present within a certain population</t>
  </si>
  <si>
    <t xml:space="preserve"> I think I understood the most of what a gene pool is and how it affects variability</t>
  </si>
  <si>
    <t xml:space="preserve"> The larger the gene pool, the more diverse the population, and the more likely certain individuals are to be able to adapt to a changing environment</t>
  </si>
  <si>
    <t xml:space="preserve"> The main points of this reading highlight the importance of gene pools and how it affects the variability of traits in a population</t>
  </si>
  <si>
    <t xml:space="preserve"> The smaller the gene pool, the less likely beneficial adaptations are to occur</t>
  </si>
  <si>
    <t xml:space="preserve"> When interbreeding occurs, this allows for the sharing of genes and thus causes the variability within a population</t>
  </si>
  <si>
    <t xml:space="preserve"> From the article, it appears as though General Howe was able to out maneuver George Washington at every meet</t>
  </si>
  <si>
    <t xml:space="preserve"> I also didn't know George Washington had failed on multiple occasions</t>
  </si>
  <si>
    <t xml:space="preserve"> The main point of this article is to highlight a little about George Washington and General William Howe and how they interacted with each other in times of war</t>
  </si>
  <si>
    <t xml:space="preserve"> This article made it look like he wasn't the great unbeatable general like I remember learning about in elementary</t>
  </si>
  <si>
    <t xml:space="preserve"> This is interesting to me because growing up, I don't remember learning about the losses the United States had faced when trying to gain its independence</t>
  </si>
  <si>
    <t xml:space="preserve"> As awful as everything that happened is and was, reading this article makes me almost admire Hitler as a strategist</t>
  </si>
  <si>
    <t xml:space="preserve"> He wanted to purify the German race, and for this, he ultimately went to war over it and took over Germany and broke treaties in secret</t>
  </si>
  <si>
    <t xml:space="preserve"> His intentions were beyond awful, but his execution of his plans was smart</t>
  </si>
  <si>
    <t xml:space="preserve"> Still recovering from previous conflicts, many world powers wanted to stay out of it and this led to Hitler nearly accomplishing everything he went out to do unchecked</t>
  </si>
  <si>
    <t xml:space="preserve"> The main point of this article was to highlight Hitler's mission and its relation to World War II</t>
  </si>
  <si>
    <t>2021-04-06_22h10.12.251</t>
  </si>
  <si>
    <t xml:space="preserve">  The main point of the reading is to explain the branch of biophysics and explain the major developments of the study</t>
  </si>
  <si>
    <t xml:space="preserve"> It is good organization becuse it starts by introducing biophysics and chronologically lists the development</t>
  </si>
  <si>
    <t xml:space="preserve"> The techniques used to create vaccines is very interesting,especially in the current age of the recently developed Covid vaccine</t>
  </si>
  <si>
    <t>One examplethat confirms this is related to James Watson and Francis Crick becuase I learned about them in biology class</t>
  </si>
  <si>
    <t xml:space="preserve"> An example of natrural selection is like survival of the fittest</t>
  </si>
  <si>
    <t xml:space="preserve"> It is interesting how genetic variatin works and how there are so many different aspects that contribute to it</t>
  </si>
  <si>
    <t xml:space="preserve"> The main point of the article was to explain the gene pool and how differnet factors can change it</t>
  </si>
  <si>
    <t>There is good organization for the reading becuase it clearly explains the information to the reader even if they have no background in biology or genes</t>
  </si>
  <si>
    <t xml:space="preserve"> The main point of the reading is about the history of the revolution</t>
  </si>
  <si>
    <t>It is good organization for the main point becuse it clearly explains each event and how they are related to each other</t>
  </si>
  <si>
    <t>It is interesting how these losses led Americans to question Washington's leadership</t>
  </si>
  <si>
    <t>There are no exampes that I can think of to relate to this topic</t>
  </si>
  <si>
    <t xml:space="preserve"> I cannot think of any examples that would relate to this</t>
  </si>
  <si>
    <t xml:space="preserve"> It has good organization because it describes the history chronologically which makes it easier to follow</t>
  </si>
  <si>
    <t xml:space="preserve"> It was intersting learning about how quickly World War  two started after Hitler invaded Poland</t>
  </si>
  <si>
    <t xml:space="preserve"> The main point of the reading is to explain the history of world war two</t>
  </si>
  <si>
    <t>2021-04-07_20h58.27.319</t>
  </si>
  <si>
    <t xml:space="preserve"> A main point is that biophysics has grown immensley in the past centuries and have greatly helped in many fields of science</t>
  </si>
  <si>
    <t xml:space="preserve"> An example that was mentioned was the discover of the double helix structure of DNA, I was taught that subject many years ago</t>
  </si>
  <si>
    <t xml:space="preserve"> I think what was interesting was the idea that biophysicists are working on developing biofuels from living microorganisms that could potentionally replace gasoline as a fuel</t>
  </si>
  <si>
    <t>A good organization would be the one presented: the early stages of biophysics, the catalyst of biophysics and the contribution it has created due to its creation</t>
  </si>
  <si>
    <t xml:space="preserve"> But, I could ask some of my biologist friends about this subject</t>
  </si>
  <si>
    <t xml:space="preserve"> I understood the idea of what a gene pool is</t>
  </si>
  <si>
    <t xml:space="preserve"> There wasn't really much that specificied if the conversation refered to animal, humans or both</t>
  </si>
  <si>
    <t>I didn't understand if this was refering only to animals or humans as well</t>
  </si>
  <si>
    <t xml:space="preserve"> The main points of the reading was that George Washington was trying to prevent William Howe from taking Philadelphia and failed twice</t>
  </si>
  <si>
    <t xml:space="preserve"> I understood very well that World War II steamed from unresolved problems from the first world war</t>
  </si>
  <si>
    <t xml:space="preserve"> Something I could do to learn from my misunderstanding would be to ask a historian, specifically someone who studied the political nature of Adolf Hitler</t>
  </si>
  <si>
    <t>Something that I don't understand was how come Hilter's agenda or Germany political rise, wasn't being checked by the other counties?I didn't really struggle with it, it was more wanting to gain more answers</t>
  </si>
  <si>
    <t>2021-04-06_19h58.24.885</t>
  </si>
  <si>
    <t xml:space="preserve">  One main point of the reading is how biophysics has progressed and how it has been used in recent years to create vaccines, develop MRIs and CAT scans, and create treatment methods</t>
  </si>
  <si>
    <t>I could research the double helix structure and covalent bonds to understand this part of the reading</t>
  </si>
  <si>
    <t>I did not understand the part about covalent bonds and double helix structures because I struggle with physics and chemistry</t>
  </si>
  <si>
    <t>One aspect of the reading that was very interesting was how biophysicists are working on developing a replacement of gasoline as a fuel</t>
  </si>
  <si>
    <t xml:space="preserve"> One main point is what a gene pool is; a collection of different genes within an interbreeding population</t>
  </si>
  <si>
    <t>One aspect I found interesting was that if there is less variation there is a greater chance that a disease or deformity will occur</t>
  </si>
  <si>
    <t>One thing I did not understand well was the part about allele frequency because I struggle with this part of biology</t>
  </si>
  <si>
    <t>One thing that I understood well was that a population with a diverse gene pool is more likely to adapt and survive than a population with a narrow gene pool</t>
  </si>
  <si>
    <t xml:space="preserve"> One main point of this reading is how colonial resistance resulted in the American Revolution</t>
  </si>
  <si>
    <t xml:space="preserve"> One thing that I did not understand well was the route and details that Washington took to battle</t>
  </si>
  <si>
    <t>One interesting point was that some Americans began to question Washington's leadership after his failure</t>
  </si>
  <si>
    <t>One thing I understood well was that Washington made a surprise attack but the attack did not go to plan and and there were many casualties</t>
  </si>
  <si>
    <t xml:space="preserve"> I understand that World War II caused lots of destruction including lives being taken and the destruction of land and property, more than any other war had done</t>
  </si>
  <si>
    <t>A main point of this reading would be the great impacts that World War II had around the globe and the mass amount of lives that were lost due to the war</t>
  </si>
  <si>
    <t>One aspect of the reading that is useful is how the war grew out of issues left unresolved by earlier conflict</t>
  </si>
  <si>
    <t>One point that I did not understand was what earlier conflict they meant</t>
  </si>
  <si>
    <t>2021-04-06_19h33.17.977</t>
  </si>
  <si>
    <t xml:space="preserve">  the main points of this reading is the biophysics in the study lifeforms</t>
  </si>
  <si>
    <t xml:space="preserve"> a useful aspect of the reading is the discovery of dna and how it helped to create techniques that are used today</t>
  </si>
  <si>
    <t xml:space="preserve"> in the second paragraph, i would introduce examples that provided evidence about the main point</t>
  </si>
  <si>
    <t xml:space="preserve"> in the third paragraph, i would introduce today's society and how it has change since the past centuries</t>
  </si>
  <si>
    <t>for example, the biophysics programs have increased over time in the nineteenth century</t>
  </si>
  <si>
    <t>in the first paragraph, i would start off by using information about the biophysics in biology</t>
  </si>
  <si>
    <t xml:space="preserve"> a good organization for the main points of the reading is to introduce definitions and examples for evidence</t>
  </si>
  <si>
    <t xml:space="preserve"> an illstruate example from the reading is an organism is at risk due to the low availability in conditions</t>
  </si>
  <si>
    <t xml:space="preserve"> the main points of the reading is the biology of gene pool in population</t>
  </si>
  <si>
    <t>an interesting aspect of the reading is the population situation and how it combines into the gene pool concept</t>
  </si>
  <si>
    <t xml:space="preserve"> i would resolve my misunderstandings by providing more information about the revolution that happened centuries ago</t>
  </si>
  <si>
    <t xml:space="preserve"> the point of the reading i have undestood well was about the general george washington in the continental army</t>
  </si>
  <si>
    <t xml:space="preserve"> the points of the reading i did not understand well was washington situation in howe's path</t>
  </si>
  <si>
    <t>i did struggle to understand the results of the american revolution which caused conflict</t>
  </si>
  <si>
    <t xml:space="preserve"> i could resolve my misunderstanding by researching more information about world was ii, especially the involvement</t>
  </si>
  <si>
    <t xml:space="preserve"> the points of the reading i have understood well was about who was involved during world war ii</t>
  </si>
  <si>
    <t>i did struggle with the situation with hitler and why the pact was created</t>
  </si>
  <si>
    <t>the points of the reading i did not understood well was the united states involvement</t>
  </si>
  <si>
    <t>2021-04-06_22h09.25.019</t>
  </si>
  <si>
    <t xml:space="preserve"> I struggled to understand that because they did not go into much depth in that topic</t>
  </si>
  <si>
    <t xml:space="preserve"> I understood that biophysics began in Germany and spread to other countries from there</t>
  </si>
  <si>
    <t xml:space="preserve"> One point I did not understand well was in what way did biophysics help develop vaccines</t>
  </si>
  <si>
    <t xml:space="preserve"> To resolve this misunderstanding, I could research it on my own time</t>
  </si>
  <si>
    <t xml:space="preserve"> I can figure this  out by using context clues, and then searching the definition if I still don't fully understand the meaning</t>
  </si>
  <si>
    <t xml:space="preserve"> I did not understand this because they just stated it, but did not expand on what it was or meant</t>
  </si>
  <si>
    <t xml:space="preserve"> One thing I did not understand was the definition of bottleneck</t>
  </si>
  <si>
    <t xml:space="preserve"> One thing in this article that I understood was that a phenotype is determined by the genotype</t>
  </si>
  <si>
    <t xml:space="preserve"> Good organization for the main points of this reading is to state that many questioned Washington's leadership, and then explain why with the two battles that he lost</t>
  </si>
  <si>
    <t xml:space="preserve"> The interesting point of this article is how it mentions that Washington launched a surprise attack when the British were unaware and they still managed to lose</t>
  </si>
  <si>
    <t xml:space="preserve"> The main point of this article is how Washington's two losses during the Revolution can cause some to question his leadership</t>
  </si>
  <si>
    <t xml:space="preserve"> When I was in highschool and learned about the revolution, I was taught that Washington was a great leader which is conflicting with the main point of this article</t>
  </si>
  <si>
    <t xml:space="preserve"> An example that comes to mind is North Koreas current situation with being completely controlled by Kim Jung Un</t>
  </si>
  <si>
    <t xml:space="preserve"> An interesting aspect of the article is tht Stalin and Hitler originally had a pact</t>
  </si>
  <si>
    <t xml:space="preserve"> The main point of this article was Hitler and his path to complete power</t>
  </si>
  <si>
    <t xml:space="preserve"> The organization of the main point is already well setup, as it lists his journey in the order of when it happened in history</t>
  </si>
  <si>
    <t>2021-04-08_02h11.29.558</t>
  </si>
  <si>
    <t xml:space="preserve"> The main point of this reading is to understand that Biophysics has helped us understand the body better, which includes DNA</t>
  </si>
  <si>
    <t>A good organization for this reading is explaing biophysics first, then explaining dna, then talking about the countries and programs that are big in that fieldDNA replication is a thing I can think of that proves the theories of Watson and Crick</t>
  </si>
  <si>
    <t>In my opinion the Watson and Crick study is interesting and the part about the first biophysics textbook is not</t>
  </si>
  <si>
    <t xml:space="preserve"> The main points are that each gene can have alleles and that alleles are the basis for genetic variation</t>
  </si>
  <si>
    <t>An example that confirms what the reading talks about is melinin in the skin which changes skin color in areas with more sunlight</t>
  </si>
  <si>
    <t>I think it would be best to organize this passage by first presenting what alleles are then moving to how they affect diversity and variation</t>
  </si>
  <si>
    <t>I think that the idea of alleles is cool but the details that the author choses to provide are weirdly placed and uninteresting</t>
  </si>
  <si>
    <t xml:space="preserve"> I do not understand how we failed to pull off the complex plan</t>
  </si>
  <si>
    <t xml:space="preserve"> I understand that we suffered more losses than the British at Germantown</t>
  </si>
  <si>
    <t>I can resolve any misunderstandings I have by consulting google</t>
  </si>
  <si>
    <t>I do not understand this because I do not know what the plan was</t>
  </si>
  <si>
    <t xml:space="preserve"> I understand that Germany was angry and wanted to rally against the world for the treaty of versailles</t>
  </si>
  <si>
    <t>I believe that I struggle to understand this because even though I know that some of the citizens did not know what was happening others did and still allowed it</t>
  </si>
  <si>
    <t>I do not understand why the germans agreed to the concept of the final solution</t>
  </si>
  <si>
    <t>to resolve the things I dont understand I could look for youtube videos on the topics</t>
  </si>
  <si>
    <t>2021-04-07_19h22.33.479</t>
  </si>
  <si>
    <t xml:space="preserve"> The first topic the reading discussed was what biophysics is</t>
  </si>
  <si>
    <t xml:space="preserve"> The last main topic the reading discussed was examples of more recent activities that biophysicists are working on</t>
  </si>
  <si>
    <t xml:space="preserve"> The main points of the reading discussed three main topics</t>
  </si>
  <si>
    <t xml:space="preserve"> The second topic that the reading discussed was how biophysics has developed through the years</t>
  </si>
  <si>
    <t xml:space="preserve"> Based off this, it also make sense to say that more large and diverse populations have greater biological fitness, since they have a higher chance of having those important alleles that will allow them to survive hard conditions</t>
  </si>
  <si>
    <t xml:space="preserve"> I understand that populations with a more small gene pool with low diverstiy suffer more from reduced fitness since they would be lacking certain important alleles that an organism would need to survive</t>
  </si>
  <si>
    <t xml:space="preserve"> I see that based off the reading that even though some locations were poorly defended, like at Germantown, Washington still lost the fight because his battle plans were too complex</t>
  </si>
  <si>
    <t xml:space="preserve"> I understand how after suffering losses at locations like Brandwine, led Americans to question George Washington's leadership</t>
  </si>
  <si>
    <t xml:space="preserve"> It makes sense why American's were questioning George Washington's leadership skills</t>
  </si>
  <si>
    <t xml:space="preserve"> This would not be good for Americans, since they are losing soldiers and loved ones</t>
  </si>
  <si>
    <t xml:space="preserve"> An interesting point made by this reading was how Hitler waited till he had signed the pact with stalin in order to attack Poland, so that he could have soviet assistance and not have to face a war on two different fronts</t>
  </si>
  <si>
    <t>2021-04-06_21h46.37.209</t>
  </si>
  <si>
    <t xml:space="preserve"> I never realized that biophysics was such a new field or even that germans were the pioneers of it</t>
  </si>
  <si>
    <t xml:space="preserve"> It even references the common climate crisis today and how that is the newest focus of biophysics</t>
  </si>
  <si>
    <t xml:space="preserve"> The passages are organized in a way that presents the idea, establishes how the idea has grown over time, and talks about common applications of the idea</t>
  </si>
  <si>
    <t>The main point of this passage is to display the history of biophysics to the reader</t>
  </si>
  <si>
    <t xml:space="preserve"> I can see where this may have effect because larger gene pools would allow for easier adaptation as one set of genes is bound to survive</t>
  </si>
  <si>
    <t xml:space="preserve"> I never thought about how narrow gene pools could lead to negative externalities</t>
  </si>
  <si>
    <t xml:space="preserve"> The main point of this passage is to explain how a gene pool works and operates</t>
  </si>
  <si>
    <t xml:space="preserve"> The organizations of the information goes as follows: describing a gene pool, describing how a large gene pool effects a population, describing how a narrow gene pool effects a population, explaining how gene pools change in size, and closing with genetic variation</t>
  </si>
  <si>
    <t xml:space="preserve">  I probably could learn more about this by googling information about this specific conflict</t>
  </si>
  <si>
    <t xml:space="preserve"> I feel like I couldnt understand why Howe wanted to split his troops because there wasnt much substance to the reason</t>
  </si>
  <si>
    <t xml:space="preserve"> I found it hard to understand why the British were invading from Canada</t>
  </si>
  <si>
    <t xml:space="preserve"> I had an easy time grasping the time frame and plans of both the generals in the combat</t>
  </si>
  <si>
    <t xml:space="preserve"> I had a firm idea of Hitler and his racial theories he imployed during the war</t>
  </si>
  <si>
    <t xml:space="preserve"> I had a very easy grasp on the concept of World War two and its beginnings</t>
  </si>
  <si>
    <t xml:space="preserve"> I had trouble understanding the reasons why Germany was left unchecked completely by the rest of the world</t>
  </si>
  <si>
    <t xml:space="preserve"> I struggled to understand why and how Hitler gained power in the National Socialist German Workers' Party</t>
  </si>
  <si>
    <t xml:space="preserve"> If I wanted to learn more I could google more information about political happenings previous World War Two</t>
  </si>
  <si>
    <t>2021-04-06_16h52.44.639</t>
  </si>
  <si>
    <t xml:space="preserve"> I can look up the big words in order to underdtand the points better</t>
  </si>
  <si>
    <t xml:space="preserve"> I struggled to understand it because there were so many big words</t>
  </si>
  <si>
    <t xml:space="preserve"> I understood how the studies of biophysics was easier in the neinteeth century</t>
  </si>
  <si>
    <t>I am unsure of how biophysics was created and who founded it</t>
  </si>
  <si>
    <t xml:space="preserve"> I could look up the definition of the words that I do not underdstand, in order to understand what a gene pool is</t>
  </si>
  <si>
    <t xml:space="preserve"> I still am not entirely sure what creates a gene pool and how they are defined</t>
  </si>
  <si>
    <t xml:space="preserve"> I think I struggled to understand a gene pool because it had words describing it, that I do not know the mesning to</t>
  </si>
  <si>
    <t xml:space="preserve"> I understand well the differences of large and small populations and the different requirements for each</t>
  </si>
  <si>
    <t xml:space="preserve"> Good orginization for the reading points would be chrolologiclly because it talks about many years and cause and effects</t>
  </si>
  <si>
    <t xml:space="preserve"> I found the fact about George Washington crossing the river very intresting</t>
  </si>
  <si>
    <t xml:space="preserve"> The main points of the reading were what the effects of the American Revolution were</t>
  </si>
  <si>
    <t xml:space="preserve"> This reading can be confirmed with the facts of America now, and who has control over what land</t>
  </si>
  <si>
    <t xml:space="preserve"> Good organization is an order of events in time of world war two until the holocust</t>
  </si>
  <si>
    <t xml:space="preserve"> I found it very intresting to read about the impsct that the war had on europe</t>
  </si>
  <si>
    <t xml:space="preserve"> The holocaust can confirm these facts</t>
  </si>
  <si>
    <t xml:space="preserve"> The main point is how world war two affected the Holocaust</t>
  </si>
  <si>
    <t>2021-04-06_17h06.29.685</t>
  </si>
  <si>
    <t xml:space="preserve"> identiyfy and explain the terms said in this article in your own words</t>
  </si>
  <si>
    <t>reword the key points in your own wordsexplain how you think the biologist got to where he is now create a chain reaction chart using the events said in this article</t>
  </si>
  <si>
    <t xml:space="preserve"> Reread the paragraphs and write a paragraph about eveything you rememberRelate what you read to something else you have read or learn reword what you learned in your own words go back and highligh what you think the key points are </t>
  </si>
  <si>
    <t xml:space="preserve">Relate what you read to something else you have read or learn reword what you learned in your own words go back and highligh what you think the key points are </t>
  </si>
  <si>
    <t xml:space="preserve"> create a cause and affect chart with the info in this article </t>
  </si>
  <si>
    <t xml:space="preserve"> highlight and name the importance of the dates in this article make a chart and place the events stated in this article in importance according to you </t>
  </si>
  <si>
    <t xml:space="preserve"> reorder the sentences or paragraph in the way you think they should be ordered</t>
  </si>
  <si>
    <t xml:space="preserve"> cause and affect chart</t>
  </si>
  <si>
    <t>chart explaining the main people in the article</t>
  </si>
  <si>
    <t>create a what if pargraph expaining what would the world be like if this did not happen</t>
  </si>
  <si>
    <t>timeline</t>
  </si>
  <si>
    <t>2021-04-08_11h40.25.383</t>
  </si>
  <si>
    <t xml:space="preserve">  Biophysics is a relatively young bracnh of science and I am aware of that because it was not so much common to study the subject in orevious generations</t>
  </si>
  <si>
    <t xml:space="preserve"> I understand that in biophysics vaccines become created</t>
  </si>
  <si>
    <t xml:space="preserve"> I am confused  how mutation  occurs, I understand that the genetic variation within the population is characterzied by frequency</t>
  </si>
  <si>
    <t xml:space="preserve"> I was able to call my friend and have them explain to me what genetic variation is</t>
  </si>
  <si>
    <t xml:space="preserve"> I am unfamiliar with the man William Howe and the commander of British forces</t>
  </si>
  <si>
    <t xml:space="preserve"> It confuses me that is from Britain yet he is starting his journey in New York</t>
  </si>
  <si>
    <t xml:space="preserve">  People who were constantly attacked by Hitler were the Jews</t>
  </si>
  <si>
    <t xml:space="preserve"> It baffles me that Hitler resulted peace through war</t>
  </si>
  <si>
    <t xml:space="preserve"> It is totally  juxtaposition and makes no sense</t>
  </si>
  <si>
    <t xml:space="preserve"> The soviet Union was ran by Hitler</t>
  </si>
  <si>
    <t>2021-04-09_09h31.34.277</t>
  </si>
  <si>
    <t xml:space="preserve">  i understand that German scientists dominated biophysics for a long time</t>
  </si>
  <si>
    <t xml:space="preserve"> i dont understand how the scientists discovered the double helix</t>
  </si>
  <si>
    <t xml:space="preserve"> I like how it is organized from the beginning of biophysics to the present</t>
  </si>
  <si>
    <t>i dont understand how biophysics was used to create vaccines because i dont understand a lot of physics</t>
  </si>
  <si>
    <t xml:space="preserve"> I do not understand what a narrow gene pool is</t>
  </si>
  <si>
    <t xml:space="preserve"> I like how it was organized to connect gene pool with natural selection, genotype, phenotype, and gene mutation</t>
  </si>
  <si>
    <t xml:space="preserve"> I understand what a gene pool is</t>
  </si>
  <si>
    <t xml:space="preserve"> I understand what natural selection is because i have studied it</t>
  </si>
  <si>
    <t xml:space="preserve"> I do not understand the battle techniques discussed because I have not studied it</t>
  </si>
  <si>
    <t xml:space="preserve"> I like how it was organized to show how the usa was the underdog</t>
  </si>
  <si>
    <t xml:space="preserve"> I think it is interesting how the Americans doubted George Washington because of his lossand then later became their president</t>
  </si>
  <si>
    <t xml:space="preserve"> i understand that the fighting took place mostly in the North</t>
  </si>
  <si>
    <t xml:space="preserve"> I don't understand what a Chancellor is</t>
  </si>
  <si>
    <t xml:space="preserve"> I like how it is organized from how Hitler came to power to his reign</t>
  </si>
  <si>
    <t xml:space="preserve"> I like how it showed how Hitler was able to come into power because the country was weak and in need of a leader after WWI</t>
  </si>
  <si>
    <t xml:space="preserve"> I understand that Hitler caused the deaths of millions</t>
  </si>
  <si>
    <t>2021-04-06_11h53.43.266</t>
  </si>
  <si>
    <t xml:space="preserve"> In order to refresh my memory on the terms, I may watch a youtube video</t>
  </si>
  <si>
    <t xml:space="preserve"> Something new that Iearned is that biophysics is actually relatively new</t>
  </si>
  <si>
    <t>An interesting fact from this essay is that biophysics was used oto develop both MRI and CAT scans</t>
  </si>
  <si>
    <t>I had a hard time comprehending the different scientific terms</t>
  </si>
  <si>
    <t xml:space="preserve"> Something I understood from the essay is how when there is less variation between alleles, the probability of disease is greater</t>
  </si>
  <si>
    <t>An example of the probability of the disease being greater would be certain diseases amoung Ashkenazic jews</t>
  </si>
  <si>
    <t>Something I didn't understand is why people are so against mixed marriages and whatnot, if ultimately it will lead to less disease because of an expanded gene pool</t>
  </si>
  <si>
    <t>Something new that I learned is that the size of a gene pool changes through natural selection, which I guess makes sense</t>
  </si>
  <si>
    <t xml:space="preserve"> I had a hard time following the essay because the computer distracts me and I also wasn't so interested in the topic</t>
  </si>
  <si>
    <t>Because I did not remember much about the American Revolution until reading this, I will begin educating myself on it more so that I am more familiar with it and therefore will find it more interesting</t>
  </si>
  <si>
    <t>Something I didn't understand was why Washington is considered so great if many of his battles actually failed</t>
  </si>
  <si>
    <t>Something new I learned was that the War of Independence continued on after the Declaration of Independence was signed</t>
  </si>
  <si>
    <t xml:space="preserve"> Currently, antisemitism is on the rise, which some compare to the beginnings of nazi germany</t>
  </si>
  <si>
    <t xml:space="preserve"> Hitler killed six million jews and helped to perpetuate antisemitism globally</t>
  </si>
  <si>
    <t xml:space="preserve"> This usually happens when i read things on my computer</t>
  </si>
  <si>
    <t>Something i had a hard time with was connecting the essay together</t>
  </si>
  <si>
    <t>Something interesting from this essay was that Hitler's idea of a perfect human race was actually seen as a possibility</t>
  </si>
  <si>
    <t>2021-04-09_15h53.40.943</t>
  </si>
  <si>
    <t xml:space="preserve"> A good organization would be the founding of biophysics as a subfield, the research and discoveries made in the field, and the possible directions people in the field could expand</t>
  </si>
  <si>
    <t xml:space="preserve"> It talks about the use of biophysics in the development of vaccines and it reminded me of the current issue of developing a vaccine for the coronavirus</t>
  </si>
  <si>
    <t xml:space="preserve"> It was very interesting to read about the many different ways biophysics can be studied and used, especially because this is a branch of science I have not heard mentioned before</t>
  </si>
  <si>
    <t>The main points are how biophysics became a branch of science, how it has led to monumental discoveries in genetics and chemistry</t>
  </si>
  <si>
    <t xml:space="preserve"> I think I am struggling because there is no example listed as to what exactly would be considered microeveolution versus macroevolution</t>
  </si>
  <si>
    <t xml:space="preserve"> I understand that the success and survival rate of a species is highly dependent on the size of its gene pool</t>
  </si>
  <si>
    <t xml:space="preserve"> To better understand, I could search for instances of observable macroevolution and the microevolutionary change that led to it</t>
  </si>
  <si>
    <t xml:space="preserve"> While I understand that micro would refer to small changes and macro to big one, I struggle to understand where that line is drawn when referring to a change in alleles as one or the other</t>
  </si>
  <si>
    <t xml:space="preserve"> However, I don't understand how even though the Americans had control of the Delaware, seemingly an advantage, how is it that the Continental army lacked communication and let their forces be penetrated</t>
  </si>
  <si>
    <t xml:space="preserve"> I also noticed that the Delaware River had a great influence over how the armies strategized</t>
  </si>
  <si>
    <t xml:space="preserve"> I could do more research on battle strategies, specifically why they fail and analyze what could have been improved so that the American forces would have been successful</t>
  </si>
  <si>
    <t xml:space="preserve"> I understand that in these battles described, the British forces time and time again managed to strategize their way past the Continental army</t>
  </si>
  <si>
    <t xml:space="preserve"> Why was there so much miscommunication between troops and General Washington? I am struggling to understand this because the article does not seem to address the underlying issues of communication during this time</t>
  </si>
  <si>
    <t xml:space="preserve"> A good organization would be to describe the tensions within Germany and the rest of the world at the end of WWI, the tensions across Europe and transcontinentsl tensions, and finally the results of the war</t>
  </si>
  <si>
    <t xml:space="preserve"> Hitler's open aggression and rising tensions in the following years all converged and sparked the beginning of the second world war when Germany invaded Poland</t>
  </si>
  <si>
    <t xml:space="preserve"> I find it very interesting how something that was put in place to prevent further wars was actually a source of motivation that would lead to more conflict</t>
  </si>
  <si>
    <t xml:space="preserve"> One main point is that the Nazi Party in Germany gained momentum in part because of the resentment held against the harsh terms of the Versailles Treaty</t>
  </si>
  <si>
    <t xml:space="preserve"> This conflict would be the deadliest and destructive than any previous war, a great fraction of the deaths being Jews in Nazi concentration camps</t>
  </si>
  <si>
    <t>2021-04-07_13h44.45.035</t>
  </si>
  <si>
    <t xml:space="preserve"> I did not understand the complexity of biophysics because it is something that I am not familiar with</t>
  </si>
  <si>
    <t xml:space="preserve"> I understand that in recent ages, biophysiscs reaserch has aided in the creation of medical tools to help doctors diagnose diseases and create treatments</t>
  </si>
  <si>
    <t xml:space="preserve"> One thing I did not understand was how the techonology was available during the beginnnng of the study of biophysics</t>
  </si>
  <si>
    <t xml:space="preserve"> To better understand biophysics, I could ask my chemistry professor to recommend me to a professor that could explain it better to me</t>
  </si>
  <si>
    <t xml:space="preserve"> I can think of Charles Darwin's research on natural selection from the Galapagos Islands  when talking about genetic variation</t>
  </si>
  <si>
    <t xml:space="preserve"> I could ask my professor who is a professional on gene development to explain to me the difference between phenotype and genotype</t>
  </si>
  <si>
    <t xml:space="preserve"> I have trouble understanding the difference between phenotype and genotype becuase it is not explained in depth in the reading</t>
  </si>
  <si>
    <t xml:space="preserve"> I understand now that the genetic variation within gene pools is determined by its classification of diverse or narrow gene pool and the difference in alleles</t>
  </si>
  <si>
    <t xml:space="preserve"> I now have a better understanding of George Washington's leadership during the time of the Revolution against the British</t>
  </si>
  <si>
    <t xml:space="preserve"> I was interested to learn that Americans started to questin George Washington's leadership after his failed surprise attack attempt</t>
  </si>
  <si>
    <t xml:space="preserve"> This passage makes me think of the Boston Tea Party where Americans protested against the British for their rights</t>
  </si>
  <si>
    <t xml:space="preserve"> To learn more about the complex battle plan George Washington had for the surprise attack, I could listen to a video from a history professional to learn more</t>
  </si>
  <si>
    <t xml:space="preserve"> I am still having a small issue understanding why Hitler pushed for the invasion of Poland after the Nonagression Act, but I could further educate myself and better my understanding by going to the library and doing further research</t>
  </si>
  <si>
    <t xml:space="preserve"> I find it intersting that the only reason Hitler's agression went 'unchecked' was because other countries were not looking for confrontation or focused on politics</t>
  </si>
  <si>
    <t xml:space="preserve"> I now understand the reason behind what lead to Adolf Hitler's rise in power and the creation of the Nazi Party</t>
  </si>
  <si>
    <t xml:space="preserve"> The main point of this passage is to explain the history behind the start of the world's deadliest war</t>
  </si>
  <si>
    <t>2021-04-06_21h53.49.344</t>
  </si>
  <si>
    <t xml:space="preserve"> The main points of the reading are how biophysics and science evolved over time</t>
  </si>
  <si>
    <t>I do not understand why German scientists were the dominant players in this field</t>
  </si>
  <si>
    <t>The applications of biophysics for futuristic biofuel development is interesting</t>
  </si>
  <si>
    <t>The information is arranged in chronological order which is helpful to see the changes in scientific development</t>
  </si>
  <si>
    <t xml:space="preserve"> The main idea is what gene pools are</t>
  </si>
  <si>
    <t>By re reading the section on changes in the gene pool i will hopefully be able to understand it better</t>
  </si>
  <si>
    <t>Humans have a very large gene pool and seem to be fit because of it</t>
  </si>
  <si>
    <t>The organization starts simple then gets more in depth as the article progresses</t>
  </si>
  <si>
    <t xml:space="preserve"> The main idea of the article is the revolutionary war</t>
  </si>
  <si>
    <t>A good arrangement for tbhis article would be in chronological order</t>
  </si>
  <si>
    <t>Revolutionary monuments are all over Boston in rememberance of this war</t>
  </si>
  <si>
    <t>The name of German town in Pennsylvania is an interesting fact</t>
  </si>
  <si>
    <t xml:space="preserve"> I understood the points on Hitler's take over very well</t>
  </si>
  <si>
    <t>I did not really understand this because it was only briefly mentioned</t>
  </si>
  <si>
    <t>I didnot really understand where Joseph Stalin comes in amd what role he plays</t>
  </si>
  <si>
    <t>In order to resolve this i could reread the passage</t>
  </si>
  <si>
    <t>2021-04-06_21h50.21.678</t>
  </si>
  <si>
    <t xml:space="preserve"> I could ask my lab teaching assistant to get describe the concept of biophysics</t>
  </si>
  <si>
    <t xml:space="preserve"> I did not understand some of the terms and concepts because I am not familiar with biophysics</t>
  </si>
  <si>
    <t xml:space="preserve"> I did not understand the effect that radiation has on things</t>
  </si>
  <si>
    <t xml:space="preserve"> I understood the idea of Biophysics and the foundations of it</t>
  </si>
  <si>
    <t xml:space="preserve"> I can ask my roommate who is a biology major to help me understand this reading</t>
  </si>
  <si>
    <t xml:space="preserve"> I did not understand the concept of alleles and their variants and frequencies</t>
  </si>
  <si>
    <t xml:space="preserve"> I did not understand what speciation or the different terms meant, because I am not well versed in Biological terms</t>
  </si>
  <si>
    <t xml:space="preserve"> The parts of the reading I understood well were what a gene pool is, and how gene pools change and increase diversity amongst a population</t>
  </si>
  <si>
    <t xml:space="preserve"> A good organization for the main points of the reading would be the different stages of the British Empires revolution in order</t>
  </si>
  <si>
    <t xml:space="preserve"> Examples that illustrate the readign are that the British outmaneuvered th Americans in Brandywine Creek</t>
  </si>
  <si>
    <t xml:space="preserve"> The main points of the reading are that the British forves colonized different states</t>
  </si>
  <si>
    <t>An aspect of the reading that was interesting was that the Americans questioned Washingtons leadership</t>
  </si>
  <si>
    <t xml:space="preserve">  The main points of the reading are that Hitler and Stalin signed the Pact, causing a frenzy in all of Europe and causing conflict for the years following </t>
  </si>
  <si>
    <t>2021-04-07_14h43.40.962</t>
  </si>
  <si>
    <t xml:space="preserve"> Good organization for this topic is seen in how the first paragraph provides a quick background on biophysics and names important scientists</t>
  </si>
  <si>
    <t xml:space="preserve"> One aspect of the reading I find usefull is the many examples describing how biophysics has been used to advance science and technology</t>
  </si>
  <si>
    <t xml:space="preserve"> One example I can think of that relates to this topic is how currently there is a study on a material that is spread over the ice and aids in reflecting light back into the atmosphere, thus reducing the light absorbed by the earth which aids in global warming</t>
  </si>
  <si>
    <t xml:space="preserve"> The main point of the reading is to provide a history and brief summary of Biophysics</t>
  </si>
  <si>
    <t xml:space="preserve"> The second and third paragraph then proceed in chronological order to provide a history on biophysics, important work that was realesed regarding the topic, and how is has evolved over time</t>
  </si>
  <si>
    <t xml:space="preserve"> An example I can think of to support this reading is how species go extinct when they are faced with low population</t>
  </si>
  <si>
    <t xml:space="preserve"> Aspects of the reading that are not helpful are the parts where the writer assumes knowledge on part of the reader and doesn't provide definitons to terms, so the reading becomes confusing</t>
  </si>
  <si>
    <t xml:space="preserve"> For example, the first paragraph discusses a system with a diverse gene pool, the second is a narrow gene pool, and the third discusses how the gene pool changes within a system</t>
  </si>
  <si>
    <t xml:space="preserve"> Good organization for the main points of the reading is seen by how the reading separates the different examples into paragraphs</t>
  </si>
  <si>
    <t xml:space="preserve"> The aspects of the reading that are useful are the definitions for terms and the paragraphs explaining how a gene pool changes and what that means for species within that environment</t>
  </si>
  <si>
    <t xml:space="preserve"> The main point of the reading is to discuss what a gene pool is and how it affects ecosystems and diversity</t>
  </si>
  <si>
    <t xml:space="preserve"> The reduction of population by affects the size of the gene pool</t>
  </si>
  <si>
    <t xml:space="preserve"> This can be seen in how hunting animals for sport leads to lower population sizes which affects the rate of reproduction and can lead to extinction</t>
  </si>
  <si>
    <t xml:space="preserve"> I do not understand the history of revolution, since it was not addressed, and how this event ended since the reading ends with a sentence regarding citizens questioning their support for Washington's leadership</t>
  </si>
  <si>
    <t xml:space="preserve"> I understand how the British attempted to take over Philadelphia and how Washington attempted many times to stop them</t>
  </si>
  <si>
    <t xml:space="preserve"> To resolve my misunderstandings I could watch a documentary or search the internet for more historical texts to further my understanding</t>
  </si>
  <si>
    <t xml:space="preserve"> I also understand that Hitler rose to power and spent nearly a decade getting weapons and expanding his military forces</t>
  </si>
  <si>
    <t xml:space="preserve"> I understand that WWII started because of unresolved issues from WWI</t>
  </si>
  <si>
    <t xml:space="preserve"> These points were briefly addressed or not brought up at all</t>
  </si>
  <si>
    <t xml:space="preserve"> To resolve my misunderstandings I could do a quick google search to discover who sided with France and Britain and also the timeline for the Holocaust</t>
  </si>
  <si>
    <t xml:space="preserve"> What I have not understood well is why Hitler's open aggression went unchecked, which countries were allies, and when and how the Holocaust started</t>
  </si>
  <si>
    <t>2021-04-09_16h16.25.751</t>
  </si>
  <si>
    <t xml:space="preserve"> I understand more about how biophysics has changed overtime and how it has become more popular</t>
  </si>
  <si>
    <t>I do not understand how physics went from not being able to understand ideas on a molecular level to understanding in a short amount of time, maybe if they were to explain  the changes in technology more I could understand</t>
  </si>
  <si>
    <t>I do not understand how xrays can help to find the double helix in DNA isn't that part of molecular science</t>
  </si>
  <si>
    <t>I don't understand why only now scientists have started to research earth's climate, if they had started sooner wouldn't we understand more about it</t>
  </si>
  <si>
    <t xml:space="preserve"> I don't understand how small changes to a small gene can majorly impact the world, maybe if there was example of a small change to a gene that is still around today I would undertand better</t>
  </si>
  <si>
    <t xml:space="preserve"> The smaller gene pool makes me think of the old royal families that were sick and did not have healthy appearances because of their genetics</t>
  </si>
  <si>
    <t>I think a main part of this article is to explain why genetic diversity is necessary to the survival of the human race</t>
  </si>
  <si>
    <t>It's interesting how we did not know for so long how a small gene pool was dangerous to people's health, one would think that looking at the royal families sickly appearance there would be less incest</t>
  </si>
  <si>
    <t xml:space="preserve"> It's interesting how when people are resisting being controlled by a higher power that they rise up and fight</t>
  </si>
  <si>
    <t xml:space="preserve"> Washington was a strong leader and it is clear why he was the first presedent of the United States becuase he lead the war so well</t>
  </si>
  <si>
    <t>Even though Washington was considered a good leader he did have many losses, I wonder what would have happened if he had not been elected the first president</t>
  </si>
  <si>
    <t>I think a main point of this is that Washington was a powerful and respected leader but he wasn't perfect by any means</t>
  </si>
  <si>
    <t xml:space="preserve"> With what happened in the first world war, why would people start another, the world was so devistated by the first was more bloodshed necessary during this time</t>
  </si>
  <si>
    <t>I do not understand how Britain or France did not check on Germany, it says that they did not want conflict but by ingnoring what was happening in Germany they caused more death by leaving Hitler unchecked</t>
  </si>
  <si>
    <t>I think  main point is that if the allaince after world war one was stronger then hitler would have had a harder time rising to power</t>
  </si>
  <si>
    <t>It's interesting how Britain and France did not want conflict so they avoided Germany but they were to first to declare war</t>
  </si>
  <si>
    <t>2021-04-06_12h57.50.803</t>
  </si>
  <si>
    <t xml:space="preserve"> A great organization was the history in each time era and how it brought out amazing discoveries about today's world technology </t>
  </si>
  <si>
    <t xml:space="preserve"> The main point to the origen of Biophysics and how it concluded to todays technologies </t>
  </si>
  <si>
    <t xml:space="preserve">I found it interesting because i did not know about this branch of science </t>
  </si>
  <si>
    <t xml:space="preserve">The years it progressed and the new technology that came out of it </t>
  </si>
  <si>
    <t xml:space="preserve"> I don't understand the physiological components to how the gene pool can change</t>
  </si>
  <si>
    <t xml:space="preserve"> i find it interest to see the main point of the gene pool is the collection of different genes </t>
  </si>
  <si>
    <t xml:space="preserve"> I struggle with the concept becasue I dont know much about biology </t>
  </si>
  <si>
    <t xml:space="preserve">I would ask my friends since they are biology majors </t>
  </si>
  <si>
    <t xml:space="preserve"> I don not understand why they appointed Washington as leader</t>
  </si>
  <si>
    <t xml:space="preserve"> I struggle to understand this becasue if i remember Washnigton wasnt much of a military strategist</t>
  </si>
  <si>
    <t xml:space="preserve"> I understood that the casualties was at high and george washington had people questioning his leadership </t>
  </si>
  <si>
    <t xml:space="preserve">I would ask historians about how he was appointed to being a leader </t>
  </si>
  <si>
    <t xml:space="preserve"> I don't understand the idea where Hitler got this obession over the pure race</t>
  </si>
  <si>
    <t xml:space="preserve"> I struggle becasue I do not know much history of Hitler</t>
  </si>
  <si>
    <t xml:space="preserve"> The points I understood the rise in power Hitler was going for since he want the pure race</t>
  </si>
  <si>
    <t xml:space="preserve">If i have trouble I would go and check out a documentary </t>
  </si>
  <si>
    <t>2021-04-07_11h29.13.220</t>
  </si>
  <si>
    <t xml:space="preserve"> A good organization would be the origins, what it is, and what it entails within this branch of biology</t>
  </si>
  <si>
    <t xml:space="preserve"> I know that the first xrays used emitted dangerous amounts of radiation</t>
  </si>
  <si>
    <t xml:space="preserve"> It was interesting to see how old discoveries led to all the technology we use today</t>
  </si>
  <si>
    <t xml:space="preserve"> The main points were where biophysics was born and where, what scientists studied, and what occured because of what was discovered</t>
  </si>
  <si>
    <t xml:space="preserve"> I know that animals can gain certain traits to make them more able to survive depending on their environment</t>
  </si>
  <si>
    <t xml:space="preserve"> It can be organized by explaining the gene pool, what happens in one, then what things can occur</t>
  </si>
  <si>
    <t xml:space="preserve"> It was interesting to learn about the reduced fitness of animals with reduced diversity</t>
  </si>
  <si>
    <t xml:space="preserve"> The main points were what a gene pool is, what it can lead to, and what can happen within it</t>
  </si>
  <si>
    <t xml:space="preserve">  I understoof how the british empire wanted to tighten its control over north america</t>
  </si>
  <si>
    <t xml:space="preserve"> I can resolve my misunderstandings by creating a timeline of events</t>
  </si>
  <si>
    <t xml:space="preserve"> I did not understand well the expedition to capture philedelphia</t>
  </si>
  <si>
    <t xml:space="preserve"> I struggled to understand it because I don't understand history as well as other subjects and is hard for me to keep dates organized</t>
  </si>
  <si>
    <t xml:space="preserve"> I could resolve this by organizing dates better and find definitions for unknown words</t>
  </si>
  <si>
    <t xml:space="preserve"> I did not understand well how Histler would not face a war on two fronts means when invading Poland</t>
  </si>
  <si>
    <t xml:space="preserve"> I struggle to understand it because I don't prefer history as my favorite subject and get lost in readings</t>
  </si>
  <si>
    <t xml:space="preserve"> I understood that Hitler wanted power all to himself</t>
  </si>
  <si>
    <t>2021-04-08_15h20.14.344</t>
  </si>
  <si>
    <t xml:space="preserve"> I could do more research behind covalent bonds in our bodies</t>
  </si>
  <si>
    <t xml:space="preserve"> I do not understand well the covalent bonds that are in living things</t>
  </si>
  <si>
    <t xml:space="preserve"> I struggle differentiating different types of bonds since I do not use them as often</t>
  </si>
  <si>
    <t xml:space="preserve"> I understood what biophysics is and where it came about</t>
  </si>
  <si>
    <t xml:space="preserve"> I could look up definitions of unknown vocab</t>
  </si>
  <si>
    <t xml:space="preserve"> I did not understand what they mean by different stresses on species</t>
  </si>
  <si>
    <t xml:space="preserve"> I think it is hard to understand that because there is vocab I do not know well</t>
  </si>
  <si>
    <t xml:space="preserve"> I understood what the gene pool is</t>
  </si>
  <si>
    <t xml:space="preserve"> A main point is Washington launched a surprise attach on the British</t>
  </si>
  <si>
    <t xml:space="preserve"> Good organization could be defining what revolution it is, what happened in it, and the outcomes</t>
  </si>
  <si>
    <t xml:space="preserve"> I know George Washington was a good leader in his time</t>
  </si>
  <si>
    <t xml:space="preserve"> It was interesting to read about the conflicts and different forces involved</t>
  </si>
  <si>
    <t xml:space="preserve"> A main point is Stalin signing the Nonaggression pact which started a frenzy</t>
  </si>
  <si>
    <t xml:space="preserve"> Good organization could be starting out with background, what happen within, and the aftermath</t>
  </si>
  <si>
    <t xml:space="preserve"> I know Hitler was very cruel and thought of himself as superior</t>
  </si>
  <si>
    <t xml:space="preserve"> It was interesting to read about the small details that are left out when learning about history</t>
  </si>
  <si>
    <t>2021-04-07_00h29.49.955</t>
  </si>
  <si>
    <t xml:space="preserve"> An aspect that I did not understand as well was what is the extent of how biophysics can be applied to science</t>
  </si>
  <si>
    <t xml:space="preserve"> Points of the reading that I understood well were how biophysics played a large role in many of the discoveries that were found today, such as the structure of Dna and also therapy treatments, which is explained through the ideas of how chemistry is involved in genetic information, for instance</t>
  </si>
  <si>
    <t xml:space="preserve"> This is because climate change and helping find new treatment methods for diseases are very different, so I am unsure of how these are related to one another through biophysics</t>
  </si>
  <si>
    <t xml:space="preserve"> To resolve this, I will do outside research to see more of what these biophysics programs are like to see the diversity of fields they can be applied to</t>
  </si>
  <si>
    <t xml:space="preserve"> A point I understood well was how populations with less genetic diversity will be more susceptible to detrimental effects from harmful mutations compared to populations with high genetic diversity</t>
  </si>
  <si>
    <t xml:space="preserve"> I did not understand it well, as the passage did not differentiate how these will affect speciation, so I am unsure on how microevolution affects speciation in comparison to macroevolution</t>
  </si>
  <si>
    <t xml:space="preserve"> To resolve this misunderstanding, I will refer to my old biology and ecology class notes to see how they differ in their impact on speciation</t>
  </si>
  <si>
    <t>A point of the reading that I did not understand as well was how microevolution and macroevolution differ in their role of speciation over time</t>
  </si>
  <si>
    <t xml:space="preserve"> A good organization for the points of the reading would be to identify the American Revolution, the plans of the British forces and specifically Howe's expedition, and then Washington's plan to combat this, and thus the results from his decisions</t>
  </si>
  <si>
    <t xml:space="preserve"> An aspect that was interesting was the tactic made by Howe by not risking his whole army for the Delaware River, while it was not as captivating learning the timeline of what the British forces captured</t>
  </si>
  <si>
    <t xml:space="preserve"> The main point of the reading is to show the tactics and plan led by Washington and the subsequent defeat from these plans, which resulted in skepticism of his abilities as a general during these battles</t>
  </si>
  <si>
    <t xml:space="preserve"> There are other battles in this revolution that resulted in the victory of the British, which would further question Washington's leadership</t>
  </si>
  <si>
    <t xml:space="preserve"> A good organization for this would be to start with the general history of the war, then the rise that Hitler gained in his following, then the tactics he used to build his power, and finally the detrimental effects he had in the war</t>
  </si>
  <si>
    <t xml:space="preserve"> Hearing stories from peers who know victims from the Holocaust help further illustrate the dark past and how bad the treatment was at this time</t>
  </si>
  <si>
    <t xml:space="preserve"> Knowing of the alliances he made and pacts he signed, it helped show the intentions he had with the war</t>
  </si>
  <si>
    <t xml:space="preserve"> The main points of this passage is to show the progression of what caused the start of World War II and how Hitler used tactics to help strengthen his plan</t>
  </si>
  <si>
    <t xml:space="preserve"> The summary of the six years following this did not show how bad this time was because of Hitler</t>
  </si>
  <si>
    <t>2021-04-06_12h54.45.697</t>
  </si>
  <si>
    <t xml:space="preserve"> i do not understand this because the article focuses more on how overtime more research was conducted and new discoveries were found, not the actual discoveries themselves</t>
  </si>
  <si>
    <t xml:space="preserve"> what i can do to increase my knowledge of these discoveries is search them on google and find more information about the discoveries</t>
  </si>
  <si>
    <t xml:space="preserve"> what i do not understand from this article is the actual scientific discoveries and more information about them</t>
  </si>
  <si>
    <t xml:space="preserve"> what i understand from this article is that with more research conducted and more information discovered on biophysics, more biophysic programs were created across the world</t>
  </si>
  <si>
    <t xml:space="preserve"> conflicting information that i know with this article is that changes in population may not only be due to genotypes and phenotypes</t>
  </si>
  <si>
    <t xml:space="preserve"> something i do not understand from this article is the idea of bottleneck</t>
  </si>
  <si>
    <t xml:space="preserve"> the main idea of this article is how a gene pool can be beneficial for a population and the article focuses on darwins theory of natural selection</t>
  </si>
  <si>
    <t xml:space="preserve"> what i found interesting in this article was that a population with a small gene pool is more likely to become extinct</t>
  </si>
  <si>
    <t xml:space="preserve"> i can learn this information be rereading the paragraph</t>
  </si>
  <si>
    <t xml:space="preserve"> i do not understand this information because i began to lose focus while reading the third paragraph</t>
  </si>
  <si>
    <t xml:space="preserve"> what i do not understand from this article are the routes that howe and washington took while fighting</t>
  </si>
  <si>
    <t xml:space="preserve"> what i understand from this article is that george washington was the commander in chief and made some questionable decisions that led to them losing against the british</t>
  </si>
  <si>
    <t xml:space="preserve"> i can gather this information by searching it on google</t>
  </si>
  <si>
    <t xml:space="preserve"> i do not understand this because there is not much information on the 'Final solution' in the article</t>
  </si>
  <si>
    <t xml:space="preserve"> what i do not understand with this article is why hitler was so against the jews if he cared more about having a german race</t>
  </si>
  <si>
    <t xml:space="preserve"> what i understand from this article is that hitler wanted to make a pure german race and believed war was the only way to acheive this</t>
  </si>
  <si>
    <t>2021-04-06_12h41.50.317</t>
  </si>
  <si>
    <t xml:space="preserve"> i do not understand how everything is so advanced but there is no techonology that has advanced with the topics</t>
  </si>
  <si>
    <t xml:space="preserve"> i understand what biophysics is and involves</t>
  </si>
  <si>
    <t xml:space="preserve"> if there was someting i dont understand i would ask a friend who is studying physics and biology</t>
  </si>
  <si>
    <t xml:space="preserve"> the article was organized by what it is, who was involved and where biophysics is now</t>
  </si>
  <si>
    <t xml:space="preserve"> for example the gene pool includes genes that are expressed and shown and genes that are not</t>
  </si>
  <si>
    <t xml:space="preserve"> other main ideas include how gene pools affect biology and their ability to adapt</t>
  </si>
  <si>
    <t xml:space="preserve"> the main point is what a gene pool is and what it entails</t>
  </si>
  <si>
    <t xml:space="preserve"> it also mentioned names like george washington and his role as the commander of the army at the time around that time</t>
  </si>
  <si>
    <t xml:space="preserve"> it hit on points and areas of america like the chessapeak bay</t>
  </si>
  <si>
    <t xml:space="preserve"> the article is organized by chronological order</t>
  </si>
  <si>
    <t xml:space="preserve"> the main point is bout the british revolution</t>
  </si>
  <si>
    <t xml:space="preserve"> it was organized to outliine  events leaving up to the second war nd its unresolved affects</t>
  </si>
  <si>
    <t xml:space="preserve"> main points and leaders in the war were hitler and stalin</t>
  </si>
  <si>
    <t xml:space="preserve"> the main points were those about world war two</t>
  </si>
  <si>
    <t>2021-04-07_13h52.49.366</t>
  </si>
  <si>
    <t xml:space="preserve"> The article is organized by centries starting with the mid and writing about what happened then</t>
  </si>
  <si>
    <t xml:space="preserve"> The last paragraph talks about how earths changing climate is becoming more noticed in the biophysics </t>
  </si>
  <si>
    <t>The article talks about books that are written about the biophysics, so I can read them to learn more</t>
  </si>
  <si>
    <t xml:space="preserve"> I can read other books on gene pool to learn more about how diversity looks</t>
  </si>
  <si>
    <t>I am confused as to how the species adapt to disease because I do not know much about diseases</t>
  </si>
  <si>
    <t>The last  paragraph talks about allele frequency and how it is displayed in population</t>
  </si>
  <si>
    <t>This passage reminds me of another passage I have read on genes and their populations with adaptation</t>
  </si>
  <si>
    <t xml:space="preserve"> The passage is organized in a way where they bring up the revolution and who was involved</t>
  </si>
  <si>
    <t xml:space="preserve"> To learn more about the revolution I can read books about it </t>
  </si>
  <si>
    <t>I am confused how the British drove away the Americans because It is hard for me to grasp war concepts</t>
  </si>
  <si>
    <t>The main idea of the article is to share how the British and North Americans fought during the American Revolution</t>
  </si>
  <si>
    <t xml:space="preserve"> I can learn more about World War two by watching movies and reading books on itThe article is organized by time, starting with the impacts of world war one and then how world war two becameThe final paragraph talks about how the holocaust had started and how many jews were killed during the warHitlers aggression went unchecked because of France and Britian not wanting to confront </t>
  </si>
  <si>
    <t xml:space="preserve">Hitlers aggression went unchecked because of France and Britian not wanting to confront </t>
  </si>
  <si>
    <t>The article is organized by time, starting with the impacts of world war one and then how world war two became</t>
  </si>
  <si>
    <t>The final paragraph talks about how the holocaust had started and how many jews were killed during the war</t>
  </si>
  <si>
    <t>2021-04-06_21h07.38.977</t>
  </si>
  <si>
    <t xml:space="preserve"> A main point is that biophysics was not always popular</t>
  </si>
  <si>
    <t xml:space="preserve"> One thing I can do is ask a friend </t>
  </si>
  <si>
    <t xml:space="preserve"> One thing I dont understand is how people lived without the information learned</t>
  </si>
  <si>
    <t xml:space="preserve"> One thing I understood it that it took awhile to beocme popular</t>
  </si>
  <si>
    <t xml:space="preserve"> I forgot the other question</t>
  </si>
  <si>
    <t xml:space="preserve"> I think a main point to this is to explain what a gene pool is</t>
  </si>
  <si>
    <t xml:space="preserve"> I think the organization is okay but there is alot of different info thrown in there</t>
  </si>
  <si>
    <t xml:space="preserve"> One thing I found interesting is that gene pools are natural selection</t>
  </si>
  <si>
    <t xml:space="preserve"> A main point in this is that George Washington was a great leader</t>
  </si>
  <si>
    <t xml:space="preserve"> One thing I did not understand was why he was choosen</t>
  </si>
  <si>
    <t xml:space="preserve"> Something I found interesting is that people questioned him</t>
  </si>
  <si>
    <t xml:space="preserve"> Something I understand well is that he was a commander</t>
  </si>
  <si>
    <t xml:space="preserve"> I dont remember the other question</t>
  </si>
  <si>
    <t xml:space="preserve"> One thing I understood really well is that Hitler believed he was doing the right thing</t>
  </si>
  <si>
    <t xml:space="preserve"> One this I did not understand is how no one stopped him</t>
  </si>
  <si>
    <t xml:space="preserve"> Something I can to do learn more is read a different article</t>
  </si>
  <si>
    <t>2021-04-06_19h56.38.998</t>
  </si>
  <si>
    <t xml:space="preserve"> I liked how the article described the development of biophysics through history</t>
  </si>
  <si>
    <t xml:space="preserve"> I was intrigued by how biofuels are being developed now</t>
  </si>
  <si>
    <t xml:space="preserve"> The article is organized through history</t>
  </si>
  <si>
    <t xml:space="preserve"> The main point of the article is that biophysics is a multifaceted discipline of science</t>
  </si>
  <si>
    <t xml:space="preserve">  I understand that genetic variation increases survival</t>
  </si>
  <si>
    <t xml:space="preserve"> I can look up on google how allele frequency can change</t>
  </si>
  <si>
    <t xml:space="preserve"> I did not understand this because the text explained what alelle frequency can cause, but not how it is caused</t>
  </si>
  <si>
    <t xml:space="preserve"> I do not understand what causes alelle frequency to change</t>
  </si>
  <si>
    <t xml:space="preserve"> I could watch a video on this battle to learn more about it</t>
  </si>
  <si>
    <t xml:space="preserve"> I do not understand how the British drove away the Americans</t>
  </si>
  <si>
    <t xml:space="preserve"> I do not understand this because the camp was poorly defended</t>
  </si>
  <si>
    <t xml:space="preserve"> I understand how Phildelphia is an important city</t>
  </si>
  <si>
    <t xml:space="preserve"> I do not understand this because the reading did not describe in detail these effects</t>
  </si>
  <si>
    <t xml:space="preserve"> I do not understand which effects of World War I had on World War II</t>
  </si>
  <si>
    <t xml:space="preserve"> I understand that WWII emerged out of Hitler becoming Chancellor of Germany</t>
  </si>
  <si>
    <t xml:space="preserve"> To better understand this, I could learn more about the wars</t>
  </si>
  <si>
    <t>2021-04-09_13h41.06.747</t>
  </si>
  <si>
    <t xml:space="preserve"> A main point of the reading is the progression of biophysics and the important scientists who contributed to this field, as well as what they contributed</t>
  </si>
  <si>
    <t xml:space="preserve"> I am not convinced by the last part of the reading where it states that biophysics has begun to focus on issues related to climate change because there are is no supporting evidence of this shift from humans to the enviornment: it is very vauge</t>
  </si>
  <si>
    <t xml:space="preserve"> The example of Watson's discovery of the double helix structure of the DNA molecule can support the reading</t>
  </si>
  <si>
    <t xml:space="preserve"> The main points of the reading could be organzied in a chronological fashion, to explain how one influential person built on another</t>
  </si>
  <si>
    <t xml:space="preserve"> A good orginization for the main poins is introducing the topic first, defining it, and proceeding with examples</t>
  </si>
  <si>
    <t xml:space="preserve"> An interesting aspect to the reading is the connection between the gene pools explained through alleles</t>
  </si>
  <si>
    <t xml:space="preserve"> One of the main points in the reading is the different variations a gene pool can contribute to a population</t>
  </si>
  <si>
    <t xml:space="preserve"> The debate between nature and nuture can illustrate that gene pool can change through natural selection</t>
  </si>
  <si>
    <t xml:space="preserve"> However, I do not understand the chronological order of events before and after this revolution</t>
  </si>
  <si>
    <t xml:space="preserve"> I struggle to understand this because the reading focuses on the relationship between th two General's and their contributions, leaving out detail about other events</t>
  </si>
  <si>
    <t xml:space="preserve"> I understand the relationship between George Washington and William Howe well</t>
  </si>
  <si>
    <t xml:space="preserve"> To resolve my misunderstanding I could consult a professor who is knowledgeable about this subject</t>
  </si>
  <si>
    <t xml:space="preserve"> I did not understand their reasons behind taking all the lives of the Jews, it does not seem justified in any sense</t>
  </si>
  <si>
    <t xml:space="preserve"> I struggle to understand this because it is briefly mentioned that Hitler wanted superiority of the German race, but why would he just kill the Jews, and no other race</t>
  </si>
  <si>
    <t xml:space="preserve"> I well understood the contribution that Hitler and Stalin had on the Nonaggression Pact and why they signed it</t>
  </si>
  <si>
    <t xml:space="preserve"> To resolve my misunderstandings I could look into history books and websites to read more and furthur educate myself</t>
  </si>
  <si>
    <t>2021-04-06_09h30.03.734</t>
  </si>
  <si>
    <t xml:space="preserve"> I found it very interesting the different things biophysics has been used to make such as vaccines</t>
  </si>
  <si>
    <t xml:space="preserve"> One thing that I did not fully understand is what exactly biophysics is and this is because they did not say much about what it is</t>
  </si>
  <si>
    <t xml:space="preserve"> The best way to organize this writing is how biophysics has been developed over time</t>
  </si>
  <si>
    <t xml:space="preserve"> The main points of this article is that biophysics is a new branch of science, it has gotten more interest over time, and it has been used to develop a lot of useful things</t>
  </si>
  <si>
    <t xml:space="preserve"> I undertand very well why a population with a large gene pool are better able to adapt than those with a small gene pool</t>
  </si>
  <si>
    <t xml:space="preserve"> If I didn't understand something well, it is likely due to confusion with the biology terminology</t>
  </si>
  <si>
    <t xml:space="preserve"> It is good to organize these main points into what gene pools are, benefits of large gene pool, downsides of small gene pools, and how these gene pools can change</t>
  </si>
  <si>
    <t xml:space="preserve"> The main points of this article is that large gene pools in a population have better fitness, small gene pools in a population have reduced fitness, and gene pools can change sizes in different ways</t>
  </si>
  <si>
    <t xml:space="preserve"> I Struggled to undestand this because it was not stated in the passage and could do more research if I wanted to clear up my confusion</t>
  </si>
  <si>
    <t xml:space="preserve"> One thing I did not understand in this passage is how Washington was losing these battles</t>
  </si>
  <si>
    <t xml:space="preserve"> Since Washington lost a lot of his battles and his surpise attack, it confirms why some Americans questioned Washington's leadership</t>
  </si>
  <si>
    <t xml:space="preserve"> The best way to organize this passage's main points is how they chronologically occurred</t>
  </si>
  <si>
    <t xml:space="preserve"> I think I don't understand this because these countries ended going into war anyways and it is always easier to look in hindsight</t>
  </si>
  <si>
    <t xml:space="preserve"> In order for me to clear up some of my confusion I could do more research on the internet to see what countries were focused on during this time period</t>
  </si>
  <si>
    <t xml:space="preserve"> One thing I don't understand is why other countries didn't get involved sooner with Hitler's aggression</t>
  </si>
  <si>
    <t xml:space="preserve"> One thing that I understood well was that there were a lot of unresolved issues from World War I that led into World War II such as the harsh terms imposed by the Versailles Treaty</t>
  </si>
  <si>
    <t>2021-04-09_18h32.15.359</t>
  </si>
  <si>
    <t xml:space="preserve"> A good way to organize the reading would first be the beginings of biophysics as a field, then the growth in popularity, then finally the discoverises made</t>
  </si>
  <si>
    <t xml:space="preserve"> I found it interesting how impactful this field has been even though it is realtively new</t>
  </si>
  <si>
    <t xml:space="preserve"> The main points of the reading was how biophysics started off as a relatively new field but then developed into a science responsible for making advancements in DNA, imaging techniques,and vaccinces</t>
  </si>
  <si>
    <t>Nowadays, DNA is taught in science classes all around the world</t>
  </si>
  <si>
    <t xml:space="preserve"> A good organization of the main points would be defining a gene pool, the effects of a large gene pool, the effects of a small gene pool, and the enviromental pressures</t>
  </si>
  <si>
    <t xml:space="preserve"> It is interesting how enough small changes in allele frequency can create a new species</t>
  </si>
  <si>
    <t>An example would be how cheetahs are becoming more inbreed due to hunting reducing their numbers</t>
  </si>
  <si>
    <t>The main points of the reading is that genetic diversity increases a populations bilogical fitness and that changes in the gene pool effects a species' outcome</t>
  </si>
  <si>
    <t xml:space="preserve"> I could as my history teacher to explain these complexities</t>
  </si>
  <si>
    <t xml:space="preserve"> I don't understand how George Washington still lost the surprise attack on the British camp</t>
  </si>
  <si>
    <t xml:space="preserve"> I don't understand this because I don't know how battles were planned and fought back then</t>
  </si>
  <si>
    <t xml:space="preserve"> I understand thatthe Britsh were able to take a lot of ground becuase they were also launching invasions from Canada</t>
  </si>
  <si>
    <t xml:space="preserve"> I could ask my history teacher to help me understand this section</t>
  </si>
  <si>
    <t xml:space="preserve"> I did not understand why Hitler wanted the pact signed because I don't see how the Soviet Union would be helpful</t>
  </si>
  <si>
    <t xml:space="preserve"> I understand rose to power during harsh times and was motivated to expland Germany's reach</t>
  </si>
  <si>
    <t>I don't understandhow Hitler was able to rearm Germany</t>
  </si>
  <si>
    <t>2021-04-08_10h30.44.166</t>
  </si>
  <si>
    <t xml:space="preserve"> I understand how biophysics came to be more apparant in the science world</t>
  </si>
  <si>
    <t>I could ask a physics profesor, as they would likely know the definition</t>
  </si>
  <si>
    <t>I do not confidently know a definition of what biophysics is</t>
  </si>
  <si>
    <t>I most likely do not know this because a definition is not offered in the article, and I have never studied the subject</t>
  </si>
  <si>
    <t xml:space="preserve"> An example of a bottleneck would be a high percentage of the brown eyed population leaving, meaning the chance of having brown eyes decreases</t>
  </si>
  <si>
    <t xml:space="preserve"> Then discussing how and why a gene pool can change over time</t>
  </si>
  <si>
    <t>An example of this is something I learned about a population going through a bottleneck, as mentioned in the article</t>
  </si>
  <si>
    <t>An interesting point was the a narrow gene pool results in a higher likelihood of becoming extinct</t>
  </si>
  <si>
    <t>The main point of this article was to discuss what gene pools are</t>
  </si>
  <si>
    <t>The organization was first including a definition followed by how gene pools affect a population based on whether they are diverse or narrow</t>
  </si>
  <si>
    <t xml:space="preserve"> How did they know where to protect or attack or meet?I think I don't understand how they communicated with each other because their only form of communication was letters or speaking</t>
  </si>
  <si>
    <t xml:space="preserve"> That seems very ineffeciant</t>
  </si>
  <si>
    <t xml:space="preserve"> The British tried to invade Philadelphia, and ended up succeeding, but did not have control of the river that was a supply line, so not all the soldiers were brought there</t>
  </si>
  <si>
    <t>I don't understand how the soldiers knew where or what was happening with the war</t>
  </si>
  <si>
    <t>To better understand this I could look on Google as to how soldiers in the Revolutionary war communicated with the enemy</t>
  </si>
  <si>
    <t xml:space="preserve"> As I learned in a class, he was a phenomenal public speaker</t>
  </si>
  <si>
    <t xml:space="preserve"> It is organized by first connecting WWII to WWI, then introducing key concepts and people, then explaining what occured leading up to and during the war</t>
  </si>
  <si>
    <t xml:space="preserve"> The main points of this article are regarding how World War II began, and the results of said war</t>
  </si>
  <si>
    <t>An example to go with this is regarding how Hitler became such a prominent leader in Germany</t>
  </si>
  <si>
    <t>An interest point in this article is the Hitler called the Nazi concentration camps, the 'Final Soution'</t>
  </si>
  <si>
    <t>2021-04-08_14h56.22.535</t>
  </si>
  <si>
    <t xml:space="preserve"> The main points where about the development of biophysics</t>
  </si>
  <si>
    <t>A good order for the main points would be intro of who started it, then who later was into the information, then bring in how its used today</t>
  </si>
  <si>
    <t>I found that biophysicists focusing on how they can help our environment to be very interesting</t>
  </si>
  <si>
    <t>I know that vaccines are made using a scientific process that wouldnt be here without biophysics</t>
  </si>
  <si>
    <t xml:space="preserve"> I found the infromation on how bad alleles could come about really interesting</t>
  </si>
  <si>
    <t>a good orginization would be explain what gene pool is, then how it affects a population, then what can affect a gene pool</t>
  </si>
  <si>
    <t>A main point is how gene pools can be negativily effected</t>
  </si>
  <si>
    <t>I can think of how when a gene pool is too small thats when we start to see the offspring not surviving</t>
  </si>
  <si>
    <t xml:space="preserve"> I could ask my history teacher for more information on a part i struggled to understand or do more research on the topic</t>
  </si>
  <si>
    <t>I didnt understand the reason for why washingtons army failed to ambush because there wasnt a lot of information in the reading</t>
  </si>
  <si>
    <t>I dont understand why they took the chesapeake bay to elk river who controlled them?I understand the points of how and why the American Revolution took place</t>
  </si>
  <si>
    <t xml:space="preserve"> I dont understand how hitlers aggression could possibly be let go unchecked at all</t>
  </si>
  <si>
    <t xml:space="preserve"> i dont understand why he went after jews</t>
  </si>
  <si>
    <t xml:space="preserve"> i think this is because the reading doesnt go into that alot</t>
  </si>
  <si>
    <t>i can understand how because of the state WWone put germany in how a strong willed person like hitler could possibly look like a good leader</t>
  </si>
  <si>
    <t xml:space="preserve">I could ask a history teacher for more information on the Holocaust </t>
  </si>
  <si>
    <t>2021-04-08_14h47.54.902</t>
  </si>
  <si>
    <t xml:space="preserve">  i dont like</t>
  </si>
  <si>
    <t xml:space="preserve"> four </t>
  </si>
  <si>
    <t xml:space="preserve"> It is hard to follow</t>
  </si>
  <si>
    <t xml:space="preserve"> The article is also cut off which makes it hard to read</t>
  </si>
  <si>
    <t>This has nothing to do with the artcil but it is hard to read since the begeging sentences are cut off</t>
  </si>
  <si>
    <t xml:space="preserve"> history</t>
  </si>
  <si>
    <t>I like how th article provies date to follow with because it makes it easier to understand</t>
  </si>
  <si>
    <t xml:space="preserve">  A point in the reading I understood well was the upcoming of  Hitler</t>
  </si>
  <si>
    <t xml:space="preserve"> I didnt like how </t>
  </si>
  <si>
    <t xml:space="preserve"> I didnt understand his history and why he wanted to be the way he was</t>
  </si>
  <si>
    <t xml:space="preserve"> I like howit broke down each event</t>
  </si>
  <si>
    <t>2021-04-07_16h17.08.834</t>
  </si>
  <si>
    <t xml:space="preserve">  I think  Had trouble undertsadning what biophysics was becuase there was no defintion provided in the reading and I was previously unaware of filed of science that is biophysics</t>
  </si>
  <si>
    <t xml:space="preserve">  one part of the passage that i undertstood was that  biophysics has contributed to a majority of the modern day disoceries in science like DNA</t>
  </si>
  <si>
    <t xml:space="preserve"> In order to further  my undertsanding of what biophysics is I could do more research on the topic via the internet</t>
  </si>
  <si>
    <t xml:space="preserve"> One part that I didn't understand was exactly what biophysics is</t>
  </si>
  <si>
    <t xml:space="preserve"> I did not fully understand the idea of genetic drift</t>
  </si>
  <si>
    <t xml:space="preserve"> I think that I was confused on the idea of genetic drift becuase the article only covers the term but does not fully explain it</t>
  </si>
  <si>
    <t xml:space="preserve"> I was able to undertsand the idea of a gene pool and the variety of ways that evolution can occur</t>
  </si>
  <si>
    <t xml:space="preserve"> In order to further my  undertsadnig on evolution and genetic drift I could do research on the terms through the internet</t>
  </si>
  <si>
    <t xml:space="preserve"> An intresting fact about the war is that the american forces were not expected to win as their military was not as well trained and didn't have the same amount of weapons and supplies that the British had</t>
  </si>
  <si>
    <t xml:space="preserve"> I disliked that this article provides little imformation in regards to how the war started</t>
  </si>
  <si>
    <t xml:space="preserve"> In order to improve this article I would add more informaton about the various battles that were fought during the revolutionary war as well as the advantages and disadvantages that each side had</t>
  </si>
  <si>
    <t xml:space="preserve"> The paper is organized by focusing on the British Forces during the revoultionary war and then the American forces</t>
  </si>
  <si>
    <t xml:space="preserve"> I believe that  the paper was organized in chronological order, describing how the aftermath of World War I led to World War II </t>
  </si>
  <si>
    <t xml:space="preserve"> I liked how the article detailed Hitler's rise to power and desribed how World War II was started</t>
  </si>
  <si>
    <t xml:space="preserve"> In additon to the infromation provided about World War II, it is intresting to note that the US did not formally get invovled with the war until after the attacks on pearl harbor</t>
  </si>
  <si>
    <t xml:space="preserve"> In order to imporve this article I believe that more infromation regarding Joseph Stalin and the Soviet party  would be benefical to undertsanding the dynami between Russia and Germany during World War II</t>
  </si>
  <si>
    <t>2021-04-08_12h06.22.960</t>
  </si>
  <si>
    <t xml:space="preserve"> An interesting point from the passage is that all these scientists have inspired eachother to create new inventions and research new things</t>
  </si>
  <si>
    <t xml:space="preserve"> Paragraph two should be the first paragraph, paragraph three should be the second paragraph, and the first paragraph should be the third</t>
  </si>
  <si>
    <t xml:space="preserve"> Some convncing facts throughout the passage is the development of xray and other medical machines</t>
  </si>
  <si>
    <t xml:space="preserve"> The devlopment of technology and new information is always interesting to learn about</t>
  </si>
  <si>
    <t xml:space="preserve"> The main point of this passage is to discuss the different scientists that have contributed to the inventions and technological advances today</t>
  </si>
  <si>
    <t xml:space="preserve"> The reason for this is is so that the dates can be in chronollogical order, without the dates in the right order, it can confused the reader</t>
  </si>
  <si>
    <t xml:space="preserve"> For organization purposes, the should have put the third paragaph afte the first paragraph to provide more information on alleles before continuing</t>
  </si>
  <si>
    <t xml:space="preserve"> Some things that were interesting is that there are different types of gene pools which can be classified as narrow or large</t>
  </si>
  <si>
    <t xml:space="preserve"> The genetic variation within a poppulation is a convincing topic</t>
  </si>
  <si>
    <t xml:space="preserve"> The main point is to inform the reader of gene pools and how they have evolved</t>
  </si>
  <si>
    <t xml:space="preserve"> A point that I did not understand well would have to be how British did not control the Delaware River</t>
  </si>
  <si>
    <t xml:space="preserve"> That whole paragraph did not explain a lot which leads me to question more</t>
  </si>
  <si>
    <t xml:space="preserve"> To help understand more of this topic I would either ask a friend or look it up on the internet</t>
  </si>
  <si>
    <t>One point that I understood well would be that General George Washington would protect his troops from the opposing British General William Howe</t>
  </si>
  <si>
    <t xml:space="preserve"> I did not understand that part because it does not connect those specific events to his downfall</t>
  </si>
  <si>
    <t xml:space="preserve"> They went into detail about the events that were fueled by Hitler but they did not go into the repercussions of those actions</t>
  </si>
  <si>
    <t xml:space="preserve"> To understand better, I would look online and get a better idea of the treaties he violated</t>
  </si>
  <si>
    <t xml:space="preserve"> What I understood well is the leading actions up to the Holocaust</t>
  </si>
  <si>
    <t>2021-04-08_10h47.07.005</t>
  </si>
  <si>
    <t xml:space="preserve"> I dont think I understand it because obviosly I am not a biophysics major</t>
  </si>
  <si>
    <t xml:space="preserve"> To further learn about this I could read the book what is life or read other books touching on Biophysics and DNA</t>
  </si>
  <si>
    <t xml:space="preserve"> What I dont understand in this article is exactly how they discovered the DNA molecule</t>
  </si>
  <si>
    <t xml:space="preserve"> What I understood from this passage is why Biophysics became so popular as it was after the popular release of the book What is Life, which got people thibking more about a genetic molecule in all living things that was then discovered as DNA</t>
  </si>
  <si>
    <t xml:space="preserve"> I think this article could address more of the effects of a wider or smaller gene pool</t>
  </si>
  <si>
    <t xml:space="preserve"> It organizes it by first defining it, then showing how populations are affected by gene pool size, then goes on to speak about how gene pools can actually change in size and how this can determine genetic variation</t>
  </si>
  <si>
    <t xml:space="preserve"> This passage goes over the major concept of a Gene pool in biology</t>
  </si>
  <si>
    <t xml:space="preserve"> Something I dont understand from this reading is why it was called 'Germantown' Since ive never heard of that term before</t>
  </si>
  <si>
    <t xml:space="preserve"> To further my understanding of this passage I look at online sources to clear up some of the details about the American Revolution</t>
  </si>
  <si>
    <t xml:space="preserve"> What I understood from this passage was the different generals during the revolution including William Howe for the British forces and George washingto for the continentsal army</t>
  </si>
  <si>
    <t xml:space="preserve">  This passage goes over the history of World War II and covers the impact that Hitler and Stalin and the war had on Europe at the time</t>
  </si>
  <si>
    <t xml:space="preserve"> The organization of this passage begins with explaining the backround of the Nazi party, Hitler's rise to power, the signing od the non agression pact with Stalin and the outcome in the following  six years</t>
  </si>
  <si>
    <t xml:space="preserve"> This passage discusses things ina  good order but could be streghtened by including more details about the war</t>
  </si>
  <si>
    <t>2021-04-07_17h21.07.366</t>
  </si>
  <si>
    <t xml:space="preserve"> I am still confused about how it impacts society</t>
  </si>
  <si>
    <t xml:space="preserve"> I will help my confusion by googling it</t>
  </si>
  <si>
    <t xml:space="preserve"> I would organize this in a way that talks and explains biophysics in the first paragraph, and then give examples</t>
  </si>
  <si>
    <t xml:space="preserve"> The main point of this passage is biophysics</t>
  </si>
  <si>
    <t xml:space="preserve"> I believe that gene pools are interesting because it increases biological fitness</t>
  </si>
  <si>
    <t xml:space="preserve"> I did not know a lot about gene pools before reading this essay</t>
  </si>
  <si>
    <t xml:space="preserve"> I would organize this essay by describing what gene pools are, and then giving examples in each paragraph and elaborating how they relate to one another</t>
  </si>
  <si>
    <t xml:space="preserve"> The main points of the passage is describing gene pools and how important they are to understand in correspondance to population</t>
  </si>
  <si>
    <t xml:space="preserve"> I am still confused on how and why Washington launched a surprise attack, but I will google it more in the future to better understand</t>
  </si>
  <si>
    <t xml:space="preserve"> I would organize this essay by talkinng about revolution as a whole and its history, and then describing factors that relate to this description</t>
  </si>
  <si>
    <t xml:space="preserve"> The main points of this passage is talking about revolution</t>
  </si>
  <si>
    <t xml:space="preserve"> This will help inform the reader and allow them to better understand the impact</t>
  </si>
  <si>
    <t xml:space="preserve"> I understood the intentions behind Hitler's devastating actions</t>
  </si>
  <si>
    <t xml:space="preserve"> I will research more to better understand this</t>
  </si>
  <si>
    <t xml:space="preserve"> I would like to learn more about the psychology behind it</t>
  </si>
  <si>
    <t xml:space="preserve"> The main points in this passage is describing the effects and impacts of World War II</t>
  </si>
  <si>
    <t>2021-04-06_19h49.54.021</t>
  </si>
  <si>
    <t xml:space="preserve"> A good organization for this reading would be to first talk about what biophysics is, then talk about how it was developed and used, and then to talk about what we have acomplished from it</t>
  </si>
  <si>
    <t xml:space="preserve"> The main point of this reading was to learn about what biophysics is, how it was developed, and why it is important</t>
  </si>
  <si>
    <t>Biophysics can be confiremd because in today's world we use MRI and CAT scans often, and are still coming out with new vaccines</t>
  </si>
  <si>
    <t>It is interesting to learn about how biophysics came to be and who took part in it</t>
  </si>
  <si>
    <t xml:space="preserve"> The main point of this reading is to understand what a geen pool is and the different sizes of gene pools mean</t>
  </si>
  <si>
    <t>A good way to organize this reading is to first talk about what a gene pool is, then to say what it means to have a large gene pool, then what it means to have a small gene pool, then what could happen with gene pools overtime, and lastly to talk about the genetic variation of gene pools</t>
  </si>
  <si>
    <t>I know that large and diverse gene pools are able to adapt to change, which is illustrated in this reading</t>
  </si>
  <si>
    <t>It is interesting that the phenotype of an individual is determined by its own genotype</t>
  </si>
  <si>
    <t xml:space="preserve"> I understood how the American Revolution started and what caused it to start</t>
  </si>
  <si>
    <t>I could look up the American Revolution online to find more infotmation about this which would help me understand better</t>
  </si>
  <si>
    <t>I do not understand how the Continental Congress had already fled the city</t>
  </si>
  <si>
    <t>I don't understand this because it is not stated in this reading and I don't have any prior information on the American Revolution</t>
  </si>
  <si>
    <t xml:space="preserve"> I have understood that WWII had killed fortyfive to sixty people during it's time</t>
  </si>
  <si>
    <t>I could look up information about WWI to gain the knowledge and be able to understand this</t>
  </si>
  <si>
    <t>I do not understand why WWI had a geat impact on Europe</t>
  </si>
  <si>
    <t>I sturggled to understand this because it does not expalin it in this reading, and I do not have prior knowledge on WWI</t>
  </si>
  <si>
    <t>2021-04-08_10h43.22.150</t>
  </si>
  <si>
    <t xml:space="preserve"> The main point of this reading is to learn about what biophysics is and how it was created and used</t>
  </si>
  <si>
    <t>A good way to organize this would be to first state what biophysics is, then give the process on how it was developed, then say how it was ued</t>
  </si>
  <si>
    <t>I know that MRIs and CAT scans use biophysics, and they state that in this article, which confirms it</t>
  </si>
  <si>
    <t>It is interesting how it became popular when Erwin used it</t>
  </si>
  <si>
    <t xml:space="preserve"> A good way to organize this is to first state what a gene pool is, then to talk about what size gene pools mean, then to discuss what happens with changes</t>
  </si>
  <si>
    <t xml:space="preserve"> i know that large gene pools can adapt to change better and that is stated in this article so it confirms it</t>
  </si>
  <si>
    <t xml:space="preserve"> The main point of this article is to learn about gene pools and what they can tell us</t>
  </si>
  <si>
    <t>It is interesting how a phenotype is determined by a genotype</t>
  </si>
  <si>
    <t xml:space="preserve">  I understand how The British Forces had captured New York City in late Seventeen Seventysix</t>
  </si>
  <si>
    <t xml:space="preserve"> I don't understand this because it's not in this article and I have no prior information on the American Revolution</t>
  </si>
  <si>
    <t>I don't understand how the Continental Congress had already left the city before the British arrived</t>
  </si>
  <si>
    <t>I would look this up on the internet to learn more about it</t>
  </si>
  <si>
    <t xml:space="preserve"> I understand why WWII destroyed more land and took more lives than any other war</t>
  </si>
  <si>
    <t>I could look up this information to get a better understanding on it</t>
  </si>
  <si>
    <t>I don't know this because it wasn't stated in the article and I have no prior knowledge on WWI</t>
  </si>
  <si>
    <t>I don't understand how WWII had a great impact on Europe</t>
  </si>
  <si>
    <t>2021-04-07_12h08.43.356</t>
  </si>
  <si>
    <t xml:space="preserve"> i do not understand how mri's and cat scans were created can this be eloborated on</t>
  </si>
  <si>
    <t xml:space="preserve"> i know i can ask my friend who majors in biology at her university how biophysics is pertained as an example that she knows of</t>
  </si>
  <si>
    <t xml:space="preserve"> i understand that biphysics was first laid down in the nineteenth century and has advanced since</t>
  </si>
  <si>
    <t xml:space="preserve"> the main point of this passage was to understand the branch of science known as biophysics</t>
  </si>
  <si>
    <t xml:space="preserve"> i do not understand how a gene pool differentiates from genetic variation of a species population</t>
  </si>
  <si>
    <t xml:space="preserve"> i know that i can ask my friend who majors in biology and populations how we might see gene pools right in from of us</t>
  </si>
  <si>
    <t xml:space="preserve"> i understand that gene pools are a collection of different genes within an interbreeding population</t>
  </si>
  <si>
    <t xml:space="preserve"> the main point of this article was to define gene pool and understand it to the fullest</t>
  </si>
  <si>
    <t xml:space="preserve"> i do not understand the british empires impact on north americas revolution</t>
  </si>
  <si>
    <t xml:space="preserve"> i know that i can ask my friend who studies history of revolutions more information on whether or not this information is accurate</t>
  </si>
  <si>
    <t xml:space="preserve"> i understand that canada was then invaded upon due to the british forces capturing new york</t>
  </si>
  <si>
    <t xml:space="preserve"> the main point of this article was to synthesize the revolution occuring in seventeen seventy seven</t>
  </si>
  <si>
    <t xml:space="preserve"> i do not understand how the parties of the world war differentiate</t>
  </si>
  <si>
    <t xml:space="preserve"> i know that i can ask my teacher who has studied history very well what the goal of the war was</t>
  </si>
  <si>
    <t xml:space="preserve"> i understand that world war two had many unresolved issues later on</t>
  </si>
  <si>
    <t xml:space="preserve"> the main point of this passage was to synthesize world war two</t>
  </si>
  <si>
    <t>2021-04-06_12h10.11.735</t>
  </si>
  <si>
    <t xml:space="preserve"> Another main point of the reading is that advancements in biophysics has led to the development of vaccines and techniques such as MRI and CAT scans as well as othe medical advancements that are in popular use today</t>
  </si>
  <si>
    <t xml:space="preserve"> I found it interesting that biophysicists are currently trying to develop biofuels from living microorganisms to replace gasoline as fuel</t>
  </si>
  <si>
    <t xml:space="preserve"> I understand the importance of the Austrian physicist Erwin Schrodinger and how his propositions in the field of biophysics led to extraordinary scientific advancements</t>
  </si>
  <si>
    <t xml:space="preserve"> One of the main points of the reading is that the study of biophysics led to the discovery of the double helix structure of DNA</t>
  </si>
  <si>
    <t xml:space="preserve"> I can do my own research on the topics of microelolution and macroevolution to increase my understanding of the topics that I found difficult to understand in the reading</t>
  </si>
  <si>
    <t xml:space="preserve"> I had trouble understanding the topics mentioned in the fourth paragraph because my focus on the reading was diminished</t>
  </si>
  <si>
    <t xml:space="preserve"> I understood the topic of genetic variation and natural selection in the second paragrapgh</t>
  </si>
  <si>
    <t xml:space="preserve"> One of the main points of the reading is that a large range of diversity within a gene pool can help a population adapt through rapid environmental changes</t>
  </si>
  <si>
    <t xml:space="preserve"> I found it interesting that George Washington's leadership was put into question because of the defeat at Germantown</t>
  </si>
  <si>
    <t xml:space="preserve"> I found it interesting that Washington's plan to attack the divided army of General Howe did not succeed and caused twice the casualties that it inflicted</t>
  </si>
  <si>
    <t xml:space="preserve"> I now understand that British foces were sent to capture Philidelphia, but the members of the Continental Congress managed to escape before the expedition</t>
  </si>
  <si>
    <t xml:space="preserve"> One of the main points of the reading is that the American Revolution contained many failed battles</t>
  </si>
  <si>
    <t xml:space="preserve"> I find it interesting that internal politics in the United States and the Soviet Union allowed Hitler's occupation of Austria without outside retaliation</t>
  </si>
  <si>
    <t xml:space="preserve"> I found it interesting that France and Britain did not declare war on Germany when Austria and Czechoslovakia were at risk, but they did declare war when Poland was invaded because they had agreements with Poland</t>
  </si>
  <si>
    <t xml:space="preserve"> I understand the topic of the rearmament of Germany and how it went against the Versailles Treaty</t>
  </si>
  <si>
    <t xml:space="preserve"> One of the main points of the reading is that the political and economic instability in Germany caused by World War I caused the rise of the Nazi Party</t>
  </si>
  <si>
    <t>2021-04-07_19h48.45.164</t>
  </si>
  <si>
    <t xml:space="preserve"> double helix was discovered in  nineteen fifty three</t>
  </si>
  <si>
    <t xml:space="preserve"> german scientist studied and dominated the field of biophysics for a very long time many famouse people were ludwings students</t>
  </si>
  <si>
    <t xml:space="preserve"> i do not understand the rise in popularity with biophysics german scientist studied and dominated the field of biophysics for a very long time many famouse people were ludwings students double helix was discovered in  nineteen fifty three</t>
  </si>
  <si>
    <t xml:space="preserve"> I do not understand genetic variation biological fitness in diverse gene pools increases variant allele are present the basic concept behind the theory of natural selection adaptions of surival </t>
  </si>
  <si>
    <t xml:space="preserve"> British forces cpatures new yorl city for a period of time </t>
  </si>
  <si>
    <t xml:space="preserve"> i do not understand why america wanted to separte from the british colonies</t>
  </si>
  <si>
    <t xml:space="preserve"> philadephia was an important supply line</t>
  </si>
  <si>
    <t xml:space="preserve"> washingtons leadership became in question after a large defeat i do not understand why america wanted to separte from the british colonies philadephia was an important supply line British forces cpatures new yorl city for a period of time </t>
  </si>
  <si>
    <t xml:space="preserve"> hilter was able to consolidate power lingering resentment in German was apparent checks and balances were not in place for hitler poland was invaded </t>
  </si>
  <si>
    <t>2021-04-06_15h19.10.859</t>
  </si>
  <si>
    <t xml:space="preserve"> I find it interesting that DNA was not discovered until the mid</t>
  </si>
  <si>
    <t xml:space="preserve"> The main point of the reading is the rise and evoltuion of biophysics</t>
  </si>
  <si>
    <t xml:space="preserve"> I do not understand how the statement 'The sum of all the alleles at all the loci within the genes'</t>
  </si>
  <si>
    <t xml:space="preserve"> I find it interesting that a gene pool is within an interbreeding population</t>
  </si>
  <si>
    <t xml:space="preserve"> I understand the how the frequency of alleles contributes to genetic risks</t>
  </si>
  <si>
    <t>The main point of the reading is about the functions and definitions within the topic of gene pools</t>
  </si>
  <si>
    <t xml:space="preserve"> I do not understand the logistics behind how General Washington tried to accomplish his tactics</t>
  </si>
  <si>
    <t xml:space="preserve"> I find it interesting that this particular set of occurrences was not discussed in typical American history classes</t>
  </si>
  <si>
    <t xml:space="preserve"> I understand that General Georage Washington tried to block General Howe from Philadelphia</t>
  </si>
  <si>
    <t xml:space="preserve"> The main point of the reading is the British perspective of certain battles in the American Revolution</t>
  </si>
  <si>
    <t xml:space="preserve"> I find it interesting that Hitler and Stalin joined a Nonagression pact</t>
  </si>
  <si>
    <t xml:space="preserve"> I had a hard time understanding his political startegies and the various treaties and agreements involved in his decisions</t>
  </si>
  <si>
    <t xml:space="preserve"> I understand that Hitler wanted an 'Aryan' society for the sake of power</t>
  </si>
  <si>
    <t>The main point of the reading is how Hitler came to power in Germany post World War II</t>
  </si>
  <si>
    <t>2021-04-06_14h37.41.754</t>
  </si>
  <si>
    <t xml:space="preserve"> I understood the discovery of DNa structures as this is something I remember from taking Biology</t>
  </si>
  <si>
    <t xml:space="preserve"> The main points from this example has to do with what Biophysics is and how it came about</t>
  </si>
  <si>
    <t>I would organize the main points into the history of the topic and then explain what it is and then conclude</t>
  </si>
  <si>
    <t>To further understand this knowledge presented I can refer back to my biology notes from high school</t>
  </si>
  <si>
    <t xml:space="preserve"> The main takeaway points from this reading has to do with Biology and specifically the gene pool</t>
  </si>
  <si>
    <t>I do not understand how the size of the gene pool affects the natural selection process</t>
  </si>
  <si>
    <t>I would organize the main points by first giving some background, then further explaining their implications now and in the future</t>
  </si>
  <si>
    <t>To further grasp this knowledge I can do some separate research</t>
  </si>
  <si>
    <t xml:space="preserve"> I understand the information in regards to George Washingtons role in revolution as I have studied that before</t>
  </si>
  <si>
    <t>I could research more into this topic to help me better understand my struggles when trying to attepmt full comprehension</t>
  </si>
  <si>
    <t>I did not understand how the British had control over some situations but not others</t>
  </si>
  <si>
    <t>If I need further help I could reach out to a friend of mine who is a history major to help me further undersrand</t>
  </si>
  <si>
    <t xml:space="preserve"> I understand how Hitler became so popular among his followers</t>
  </si>
  <si>
    <t>I do not assume I can ever understand what he did as I am a person of the jewish faith, however, I do have understanding of how this impacted the history of World War II</t>
  </si>
  <si>
    <t>I do not understand the severity of his actions and the alliances he created</t>
  </si>
  <si>
    <t>To Further understand this I would need to do plenty more reading</t>
  </si>
  <si>
    <t>2021-04-09_10h04.33.767</t>
  </si>
  <si>
    <t xml:space="preserve"> This passage has led me to understand the basics of how biophysics has developed as a field since its creation</t>
  </si>
  <si>
    <t>Comparatively, I undertsand very little about the science behind modern biophysical innovation than I do about innovation in the mid</t>
  </si>
  <si>
    <t xml:space="preserve"> The main idea here is that genetic variation provides greater odds of survival for a given species, but that it is also a variable aspect of genetics over time</t>
  </si>
  <si>
    <t>I found it interesting that they outlined the drawbacks of a low genetic variation, including the fact that it can be caused by inbreeding</t>
  </si>
  <si>
    <t>I think the best way to organize this information is seen here; it begins with an overview of what genetic variation is and why it is important before describing some of its specifics</t>
  </si>
  <si>
    <t>One example of the benefits of genetic variation is the bottleneck effect, metioned briefly in the passage: if a species encounters an ecological roadblock, such as starvation, then only a few of the fittest individuals will survive</t>
  </si>
  <si>
    <t xml:space="preserve">  I think the reason I don't undertsand this is that the passage only focuses on this specific site and time of the war</t>
  </si>
  <si>
    <t xml:space="preserve">  I understand now how Philadelphia was captured by the British in the Revolutionary War</t>
  </si>
  <si>
    <t xml:space="preserve">  If I want to know more about how Washington's leadership developed, I can research subsequent battles and his overall strategy</t>
  </si>
  <si>
    <t xml:space="preserve">  What I don't understand is how and why George Washintgon became the leader we know and love today after heavy losses like this in battle</t>
  </si>
  <si>
    <t xml:space="preserve"> This passage describes the alliances formed by Germany in the years leading up to WWII</t>
  </si>
  <si>
    <t>I think one interesting supporting detail is the fact that many powerful Western countries chose not to intervene in Hitler's rise to power early on</t>
  </si>
  <si>
    <t>One example of the ramifications of these alliances is the pervasive antisemitism on a global scale as a result of Hitler's rise to power</t>
  </si>
  <si>
    <t>This informtation is best organized chrologically, as the alliances are formed subsequently over time</t>
  </si>
  <si>
    <t>2021-04-06_19h03.03.719</t>
  </si>
  <si>
    <t xml:space="preserve"> I don't believe they explained what biophysics is well enough for me to understand</t>
  </si>
  <si>
    <t xml:space="preserve"> I thought it was interesting that biophysics is a young science or is relatively new</t>
  </si>
  <si>
    <t xml:space="preserve"> I understood the portion where they explained how DNA was found and what a double helix is</t>
  </si>
  <si>
    <t xml:space="preserve"> Lastly, I thought it was interesting how many things were created through this such as MRI's</t>
  </si>
  <si>
    <t xml:space="preserve"> I could ask a science major what it means</t>
  </si>
  <si>
    <t xml:space="preserve"> I got confused when the article started talking about macro and microevolution</t>
  </si>
  <si>
    <t xml:space="preserve"> I thought it was interesting that if theres low diversity then it'll suffer more</t>
  </si>
  <si>
    <t xml:space="preserve"> I've always loved biology so I understood what a gene pool was</t>
  </si>
  <si>
    <t xml:space="preserve"> I could ask someone who is an expert in this to help me</t>
  </si>
  <si>
    <t xml:space="preserve"> I couldn't follow along with all of the big city names</t>
  </si>
  <si>
    <t xml:space="preserve"> I thik it's interesting how a plan can be created but can completel fail</t>
  </si>
  <si>
    <t xml:space="preserve"> I'm not much of a history buff so a lot of this information was new</t>
  </si>
  <si>
    <t xml:space="preserve"> I learned a lot about World War II in high school so I understood the information on the Nazi Party</t>
  </si>
  <si>
    <t xml:space="preserve"> I thought it was interesting and horrible how </t>
  </si>
  <si>
    <t>2021-04-07_21h20.48.153</t>
  </si>
  <si>
    <t xml:space="preserve"> Due to the creation of the MRI and CAT scans, thousands of lives are saved today since they allow doctors to see what is going on inside the body without having to be invasive</t>
  </si>
  <si>
    <t xml:space="preserve"> One interested fact of this article is that Austrian Erwin Schrodinger was responsible for the joining of biology and physics to create biophysics</t>
  </si>
  <si>
    <t>One main idea of this article was that the creation of the subfield Biophyics has allowed for the development technique such as MRI and CAT scan</t>
  </si>
  <si>
    <t xml:space="preserve"> I do not understand how a large diverse gene pool tends to increase biological fitness or how that can benefit a population</t>
  </si>
  <si>
    <t xml:space="preserve"> I don't understand the idea of genetic variation within a population because I do not know what the author means by 'variation'</t>
  </si>
  <si>
    <t xml:space="preserve"> I think I understand how any gene pool can change through natural selection but it will help if someone were to show me using figures or a diagram</t>
  </si>
  <si>
    <t xml:space="preserve"> I understand that a gene pool is a collection of different genes within a interbreeding population that is referring to the sum of all the alleles at the loci within the genes of a population of a single species</t>
  </si>
  <si>
    <t xml:space="preserve"> One main idea of this passage was that George Washington was repsonsible for the win in the Delaware River due to his defense strategies</t>
  </si>
  <si>
    <t xml:space="preserve"> The Revolution win led by Washington is one of the reasons why we are living in the USA as free americans</t>
  </si>
  <si>
    <t xml:space="preserve"> Because of the actions of Hitler and the Axis powers, there is an awareness of Jewish history taught in schools to make sure they are celebrated</t>
  </si>
  <si>
    <t xml:space="preserve"> One main idea of this article is that WWII grew out of issues that were unresolved that the conflicts of WWI caused Germany</t>
  </si>
  <si>
    <t>2021-04-07_22h40.45.864</t>
  </si>
  <si>
    <t xml:space="preserve"> In the first paragraph it discusses the number of physiologists that helped build the foundations for biophysics</t>
  </si>
  <si>
    <t xml:space="preserve"> In the third paragraph it discusses the popularity biophysics gained  and that many things have come from this such as vaccines, types of therapy, and more</t>
  </si>
  <si>
    <t xml:space="preserve"> The paragraph also discusses how a book was published based on public lectures and in it Schrodinger proposed the idea of molecules</t>
  </si>
  <si>
    <t xml:space="preserve"> The second paragraph discusses how German scientists were leading in the biophysics field during the twentieth century</t>
  </si>
  <si>
    <t xml:space="preserve"> A main idea is that gene pools are important and there are a variety of things that contribute to a gene pool</t>
  </si>
  <si>
    <t xml:space="preserve"> I also understand the main difference between genotype and phentotype</t>
  </si>
  <si>
    <t xml:space="preserve"> I think it was interesting that narrow gene pools have more stresses</t>
  </si>
  <si>
    <t xml:space="preserve"> I understand what a gene pool is but I do not understand what interbreeding populations consist of</t>
  </si>
  <si>
    <t xml:space="preserve"> I did not know that during the time the British didn't have control over the Delaware River</t>
  </si>
  <si>
    <t xml:space="preserve"> I do not know much about the American Revolution and if I watned to know more I could use Google</t>
  </si>
  <si>
    <t xml:space="preserve"> I thought it was interesting how Washington attempted to block Howe</t>
  </si>
  <si>
    <t>A main point is that the American Revolution occure after years of conflict</t>
  </si>
  <si>
    <t xml:space="preserve"> I also thought it was interesting to avoid war on multiple sides Stalin made a pact</t>
  </si>
  <si>
    <t xml:space="preserve"> I do not understand how fast WWII escalted but I can look up history about it</t>
  </si>
  <si>
    <t xml:space="preserve"> I thought it was interesting that a lot of this wasn't noticed for a while</t>
  </si>
  <si>
    <t xml:space="preserve"> The main point of the first paragraph is that WWII was heavily impacted by WWI</t>
  </si>
  <si>
    <t>jt_cog</t>
  </si>
  <si>
    <t>Jiyu_COG 1</t>
  </si>
  <si>
    <t>RA_cog1</t>
  </si>
  <si>
    <t>jt_meta</t>
  </si>
  <si>
    <t>Jiyu_META 1</t>
  </si>
  <si>
    <t>RA_META1</t>
  </si>
  <si>
    <t>COG_agree</t>
  </si>
  <si>
    <t>COG_final</t>
  </si>
  <si>
    <t>META_agree</t>
  </si>
  <si>
    <t>META_final</t>
  </si>
  <si>
    <t>test_order</t>
  </si>
  <si>
    <t>test_time</t>
  </si>
  <si>
    <t>2021-04-04_05h47.03.869</t>
  </si>
  <si>
    <t xml:space="preserve"> One of the main points is that Biophysicians are extremely important in the world considering they helped develop imaging techniques such as MRI, which helped many lives around the world</t>
  </si>
  <si>
    <t>I can think of a way to confirm that Biophysics techniques are used to create vaccines, Biophysics nature provides opportunity for chemists, biologists and bioengineers to collaborate and push for scientific findings</t>
  </si>
  <si>
    <t>I find it interesting that biophysicians are working on developing biofuels from microorganisms</t>
  </si>
  <si>
    <t>I would first talk about Biophysics and what they are then talk about its popularity and the consequences of it, and then lastly talk about what else was achieved because of Biophysics</t>
  </si>
  <si>
    <t>For example, if a population of cats all had short legs, they would not be able to survive natural selection as they all have the exact same traits</t>
  </si>
  <si>
    <t>I find it interesting that even the smallest changes to the allele frequency can result in speciation</t>
  </si>
  <si>
    <t>One main point of the reading is that phenotypes of organisims is determined by their own genotypeI would first talk about natural selection and the concept of it and how it relates to the gene pool then I would expand on gene pool, consequences of narrow gene pools and ending with genetic variation</t>
  </si>
  <si>
    <t>I did not quite understand why Washington's army failed to pull off the plan even though it was a poorly defended camp</t>
  </si>
  <si>
    <t>I think I struggled to understand why they failed because I do not understand war strategies</t>
  </si>
  <si>
    <t>I understand that as a result of Washington learning about Howe's division of his own army, he was determined to strike the Germantown contingent</t>
  </si>
  <si>
    <t>I would consult a Military Strategist to resolve my misunderstandings</t>
  </si>
  <si>
    <t>I did not understand why France and Britain declared war on germany even though neither were eager for confrontation</t>
  </si>
  <si>
    <t>I have understood that Hitler was obsessed with the idea of a pure german race, which is why he thought that a war is the best way to achieve that</t>
  </si>
  <si>
    <t>I think I struggled to understand the fact that France and Britain invaded Germany because I do not understand their strategies and reasoning enough</t>
  </si>
  <si>
    <t>I think I will consult a History professor about the things that I did not quite understand</t>
  </si>
  <si>
    <t>2021-04-04_07h06.10.407</t>
  </si>
  <si>
    <t xml:space="preserve"> One of the main points of this reading is that Biophysics helped develop imaging technologies such as MRI and CAT scans</t>
  </si>
  <si>
    <t>I can think of a way to confirm that Biophysics techniques were used to create vaccines, biologists,chemists and bioengineers collaborate and push for scentific findings because of the nature of what biophysics provide</t>
  </si>
  <si>
    <t>I find it very interesting that biophysicians are working on developing biofuels from living organisms</t>
  </si>
  <si>
    <t>I would first talk about what Biophysics really are and how their foundations came to be</t>
  </si>
  <si>
    <t xml:space="preserve"> One of the main points of this reading is that populations have to be large and diverse in order to survive natural selection</t>
  </si>
  <si>
    <t>I can think of another example of how the gene pool works, if a population of cats all have short legs, they would not be able to survive natural selection due to the limited traits they have</t>
  </si>
  <si>
    <t>I would talk about natural selection and how it relates to the gene pool, then I would introduce the gene pool fact and what it means and ill end it with topic of genetic variation</t>
  </si>
  <si>
    <t>It is quite interesting that even a small change to the allele frequency could result in speciation</t>
  </si>
  <si>
    <t xml:space="preserve">  I have understood that in result of washington learning about Howe's division of his own army, he was determined to strike the germantown contigent</t>
  </si>
  <si>
    <t>I could consult a military strategist to resolve my misunderstandings</t>
  </si>
  <si>
    <t>I did not understand why washington's army failed to pull off the plan despite the camp being poorly defended</t>
  </si>
  <si>
    <t>I think I sttuggled to understand because I dont fully understand war strategies and their success rates</t>
  </si>
  <si>
    <t xml:space="preserve"> I have understood that Hitler was obsessed with the idea of a pure german race and because of that he thought that the best to achieve this idea is by war</t>
  </si>
  <si>
    <t>I could perhaps consult a History professor to resvolve my misunderstandings</t>
  </si>
  <si>
    <t>I did not understand why Britain and France declared war on Germany even though they were not eager for confrontation</t>
  </si>
  <si>
    <t>I think I struggled to understand Britain and France's declaration of war due to not fully understanding their reasonings and strategies</t>
  </si>
  <si>
    <t>2021-04-06_11h43.41.723</t>
  </si>
  <si>
    <t xml:space="preserve"> What did I understand from the script?What points were stuggling for me to understand?How do I solve problems that are challenging for me to understand?Did I understand the script and and the concepts presented?</t>
  </si>
  <si>
    <t xml:space="preserve"> What is the main idea of the passage?What are the key points stated on the script?What is the conflict of the story?What is the the author trying to convey?</t>
  </si>
  <si>
    <t xml:space="preserve"> What is the main idea  of the passage?What confirms the conflict in the script?What is the story about?What are the main points discussed?</t>
  </si>
  <si>
    <t xml:space="preserve"> What are the main key points presented on the passage?What are the main ideas stated on the story?What is the author's message to the audience?What is the story about?</t>
  </si>
  <si>
    <t>2021-04-01_13h25.32.760</t>
  </si>
  <si>
    <t xml:space="preserve"> I did not understand what electromagnetic fields and light were so I aked a friend for help</t>
  </si>
  <si>
    <t xml:space="preserve"> i undeerstood that overtime biophysics programs were evolving because of the advancement in technology</t>
  </si>
  <si>
    <t>i did not understand what biophysics is so I looked it up on the internet to gain a better undestanding</t>
  </si>
  <si>
    <t>I do not have much of an understandong on the text because I have never learned this subject before,</t>
  </si>
  <si>
    <t xml:space="preserve"> I did not understand the topic allele frequency because I am not familiar with the subject material</t>
  </si>
  <si>
    <t xml:space="preserve"> I understood how any variation of a gene pool can be differentiated through natural selection based on the text</t>
  </si>
  <si>
    <t>I did not understand the genetic frist term, so I asked one of my peers that is aware of biology and gene pools</t>
  </si>
  <si>
    <t>I did not undertsand recessive alleles so I used the internet to help me have a better understanding</t>
  </si>
  <si>
    <t xml:space="preserve"> some examples of what took place during the revolution were invading canada, new york city, and washington</t>
  </si>
  <si>
    <t xml:space="preserve"> the main idea of this text is the histprical perspective of the revolution</t>
  </si>
  <si>
    <t xml:space="preserve"> the revolution begun in seventeen seventy seven involving the british and north american colonies</t>
  </si>
  <si>
    <t xml:space="preserve"> Also the devastating loss of millions of people effected bu the holocaust</t>
  </si>
  <si>
    <t xml:space="preserve"> the main idea of this text is how world war one effected world war two</t>
  </si>
  <si>
    <t>Some examples of the conflicts that occired were economic and political instability</t>
  </si>
  <si>
    <t>2021-04-01_13h18.12.773</t>
  </si>
  <si>
    <t xml:space="preserve"> I thought it was intresting that biophysics becma popular in the </t>
  </si>
  <si>
    <t xml:space="preserve"> the main point is that biophysics is subfield that leads to resarch on the effects of raditation</t>
  </si>
  <si>
    <t xml:space="preserve"> the names and scintefic langiage makes it convicning</t>
  </si>
  <si>
    <t>this is organized in a informative manner</t>
  </si>
  <si>
    <t xml:space="preserve"> A Gene pool includes genes that are expressed and those that are not</t>
  </si>
  <si>
    <t xml:space="preserve"> It was convincing that natural selction cuases changethis orgained by havubg differnt paragrpahs or each differnt explanation or definition</t>
  </si>
  <si>
    <t>It was intresitng how there needs to be a wide variation of genes to allow for there to be survival</t>
  </si>
  <si>
    <t>After the into it makes since how the rest if the summary is written in chrinilogical order Why did washignton want to take germantown contingent the dates make it convincing it is stresting hiw patriot cuase led to continental congress to arrive before the british</t>
  </si>
  <si>
    <t>the main points are how the american revolution started and the expeditions that arsied from it</t>
  </si>
  <si>
    <t xml:space="preserve"> How world one conflic was not resloved and led to the tension in world war two</t>
  </si>
  <si>
    <t>it is intresting how the war was cuased by hitler taking poland,i did not understand how the war ended</t>
  </si>
  <si>
    <t>the dtates make it convivning along woth the lisist of names and places</t>
  </si>
  <si>
    <t>the summary is in chornolofical order</t>
  </si>
  <si>
    <t>2021-04-01_12h56.10.496</t>
  </si>
  <si>
    <t xml:space="preserve"> the spark of looking into what characterized molecules was erwin schrodinger's book 'what is life'the main idea would be that this spark started a whole new research of DNAThe spark spiraled into a whole new world that focuses on climate</t>
  </si>
  <si>
    <t xml:space="preserve">  populations with larg gene pools have increased biological fitness and therefore can adapt survive more thanothers</t>
  </si>
  <si>
    <t>natural selection decides the fates of these gene pools</t>
  </si>
  <si>
    <t xml:space="preserve">natural selection is played out depending on the genetic variation of  populations </t>
  </si>
  <si>
    <t>populations with smaller gene pools are more likely to become extinct</t>
  </si>
  <si>
    <t>a key point is that this event caused some americans to question their trust in washington as a leaderwashington kept his soldiers in front of Howe in order to block them, but causing many casualty</t>
  </si>
  <si>
    <t>is the patriot cause when paul revere was like ''the british are coming''the british also suffered from many casualties</t>
  </si>
  <si>
    <t>the US and soviet union stayed out of hitlers way at first because they were minding their businesshitler was very strategic on his allies in order to invade and attack other countries without outside forces stopping himwhy did hitler decide aryan was correct when even he didnt fit that look</t>
  </si>
  <si>
    <t>2021-04-07_19h13.28.596</t>
  </si>
  <si>
    <t>Biophysics is a young branch of science that arose as a definite subfield in the early to mid century</t>
  </si>
  <si>
    <t xml:space="preserve"> a population with a narrow gene pool containing low diversity is more likely to suffer from reduced fitness when affected by stresses and is more likely to become extinct</t>
  </si>
  <si>
    <t xml:space="preserve"> the british drove away the americans, inficting twice as many casualties as they suffered</t>
  </si>
  <si>
    <t xml:space="preserve"> The defeat at germantown, which came soon after a similar loss at Brandywine, led some prominent Americans to question Washington's leadership</t>
  </si>
  <si>
    <t xml:space="preserve"> Political and economic instability in germany fueled the rise to power</t>
  </si>
  <si>
    <t xml:space="preserve"> the devastation of world war  had a great impact on europe which affected world war II</t>
  </si>
  <si>
    <t>2021-04-04_22h22.39.648</t>
  </si>
  <si>
    <t xml:space="preserve"> i dont understand why german scientists doinated the biophysics area</t>
  </si>
  <si>
    <t xml:space="preserve"> the second main point is the importance of biophtsics</t>
  </si>
  <si>
    <t xml:space="preserve"> why was studying electromagnetic fields and light so important?i think the one of the main points was telling the history of Biophysics</t>
  </si>
  <si>
    <t xml:space="preserve"> i understand why having a diverse gene pool equals survive</t>
  </si>
  <si>
    <t>i think in the fourth paragraph it should have elaborate more on the meaning of gene flow and genetic drift</t>
  </si>
  <si>
    <t>one main point is that narrow gene pool equals less survive</t>
  </si>
  <si>
    <t xml:space="preserve"> i think one main point is that washington had some lost battles</t>
  </si>
  <si>
    <t>how did washington's army fail the battle plan? I think the writing could have gone more depth on why the army failed</t>
  </si>
  <si>
    <t xml:space="preserve"> why did the versailles treaty fuel the rise of Hitler? I can look up what the treaty did to better understand</t>
  </si>
  <si>
    <t>i find it interesting how people followed Hitler despite having very exreme ideals</t>
  </si>
  <si>
    <t>i understand why hitler signed a nonaggression packed with soviet so he can avoid  fighting a war on two fronts</t>
  </si>
  <si>
    <t>2021-04-04_21h02.51.907</t>
  </si>
  <si>
    <t xml:space="preserve">  I did not understand the how the Mri and Cat were used to create vaccines</t>
  </si>
  <si>
    <t>I do not understand Physics</t>
  </si>
  <si>
    <t>I do understadn Dna really well because I took Molecualr biology</t>
  </si>
  <si>
    <t>They had good organization in paragraph one</t>
  </si>
  <si>
    <t xml:space="preserve"> I do understand Gene Pool really well</t>
  </si>
  <si>
    <t>Gene flow anada genetic drift are confusing because they are very similar</t>
  </si>
  <si>
    <t>Phenotype naad genotype come really easy to mebecause i have learned about it before</t>
  </si>
  <si>
    <t>Survival and biological fitness can get twisted becuase they act very similarly</t>
  </si>
  <si>
    <t xml:space="preserve"> I did not understadn American Revolution because I do not lijke history classes</t>
  </si>
  <si>
    <t>Great organization in  the fifth paragraph</t>
  </si>
  <si>
    <t>I do undertsand why howe drove the continental army from the field</t>
  </si>
  <si>
    <t xml:space="preserve"> I do not undertsand World War  because i do not like history classes</t>
  </si>
  <si>
    <t xml:space="preserve"> I do understad the holocaust</t>
  </si>
  <si>
    <t>Hitler aad Stalin were horrible leaders in our history</t>
  </si>
  <si>
    <t>They ended the last paragraph with smooth organization</t>
  </si>
  <si>
    <t>2021-04-01_14h12.43.053</t>
  </si>
  <si>
    <t xml:space="preserve"> because of this, it was hard to follow along</t>
  </si>
  <si>
    <t xml:space="preserve"> i do not understnad biophysics  at all</t>
  </si>
  <si>
    <t xml:space="preserve"> that is all</t>
  </si>
  <si>
    <t xml:space="preserve"> this piece is about biophysics</t>
  </si>
  <si>
    <t xml:space="preserve"> the main idea is talking about the population of the gene pool</t>
  </si>
  <si>
    <t xml:space="preserve"> This is about the gene pool</t>
  </si>
  <si>
    <t xml:space="preserve"> this paper made the most sense because it is on a topic that I understand</t>
  </si>
  <si>
    <t xml:space="preserve"> Very interesting, I like it a lot</t>
  </si>
  <si>
    <t xml:space="preserve"> i do not understand the main idea of this paper</t>
  </si>
  <si>
    <t xml:space="preserve"> i know nothing about it so it is hard to follow along</t>
  </si>
  <si>
    <t xml:space="preserve"> this is about the revolution</t>
  </si>
  <si>
    <t xml:space="preserve">  this is about wold war </t>
  </si>
  <si>
    <t xml:space="preserve"> i do not understant the main idea</t>
  </si>
  <si>
    <t xml:space="preserve"> things i understand is that the main topic is about hitler</t>
  </si>
  <si>
    <t>2021-04-06_18h11.43.619</t>
  </si>
  <si>
    <t>how am i suppost to retain the information? What is the question asking specifically? What is the main theme of the essay?  How can i apply the main theme to real life ?</t>
  </si>
  <si>
    <t xml:space="preserve">What is the question asking? How can i understand the question being asked? What do i need to know about the questions being asked? I dont understand the questions being asked? </t>
  </si>
  <si>
    <t>what is the essay referring to? Why is this important to know? Why is this important to understand? what is the main question of the essay?</t>
  </si>
  <si>
    <t xml:space="preserve"> what is the question asking? how can i better undestand the essay's main points? what are the main points i need to understand? how can i apply this essay to real life? </t>
  </si>
  <si>
    <t>Row Labels</t>
  </si>
  <si>
    <t>Grand Total</t>
  </si>
  <si>
    <t>Column Labels</t>
  </si>
  <si>
    <t>Sum of META_final</t>
  </si>
  <si>
    <t>Sum of COG_final</t>
  </si>
  <si>
    <t>Total Sum of META_final</t>
  </si>
  <si>
    <t>Total Sum of COG_final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</si>
</sst>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rgb="FFFF0000"/>
      <name val="Calibri"/>
      <family val="2"/>
      <scheme val="minor"/>
    </font>
    <font>
      <b/>
      <sz val="11"/>
      <name val="Calibri"/>
      <family val="2"/>
    </font>
  </fonts>
  <fills count="4">
    <fill>
      <patternFill patternType="none"/>
    </fill>
    <fill>
      <patternFill patternType="gray125"/>
    </fill>
    <fill>
      <patternFill patternType="solid">
        <fgColor rgb="FF92D050"/>
        <bgColor indexed="64"/>
      </patternFill>
    </fill>
    <fill>
      <patternFill patternType="solid">
        <fgColor theme="8" tint="0.599963377788628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2" borderId="1" xfId="0" applyFont="1" applyFill="1" applyBorder="1" applyAlignment="1">
      <alignment horizontal="center" vertical="top"/>
    </xf>
    <xf numFmtId="0" fontId="0" fillId="2" borderId="0" xfId="0" applyFill="1"/>
    <xf numFmtId="0" fontId="2" fillId="2" borderId="0" xfId="0" applyFont="1" applyFill="1"/>
    <xf numFmtId="0" fontId="3" fillId="3" borderId="1" xfId="0" applyFont="1" applyFill="1" applyBorder="1" applyAlignment="1">
      <alignment horizontal="center" vertical="top"/>
    </xf>
    <xf numFmtId="0" fontId="0" fillId="3" borderId="0" xfId="0" applyFill="1"/>
    <xf numFmtId="0" fontId="2" fillId="3" borderId="0" xfId="0" applyFont="1" applyFill="1"/>
    <xf numFmtId="0" fontId="2" fillId="0" borderId="0" xfId="0" applyFont="1"/>
    <xf numFmtId="0" fontId="0" fillId="0" borderId="0" xfId="0" pivotButton="1"/>
    <xf numFmtId="0" fontId="0" fillId="0" borderId="0" xfId="0" applyAlignment="1">
      <alignment horizontal="left"/>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yu li" refreshedDate="44323.587375115741" createdVersion="7" refreshedVersion="7" minRefreshableVersion="3" recordCount="1158" xr:uid="{3476F944-709F-457F-825D-ECB54E2BF29C}">
  <cacheSource type="worksheet">
    <worksheetSource ref="A1:V1159" sheet="Sheet1"/>
  </cacheSource>
  <cacheFields count="22">
    <cacheField name="participant_number" numFmtId="0">
      <sharedItems containsSemiMixedTypes="0" containsString="0" containsNumber="1" containsInteger="1" minValue="1" maxValue="80" count="8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sharedItems>
    </cacheField>
    <cacheField name="date" numFmtId="0">
      <sharedItems/>
    </cacheField>
    <cacheField name="cog_performance" numFmtId="0">
      <sharedItems containsSemiMixedTypes="0" containsString="0" containsNumber="1" minValue="0" maxValue="1"/>
    </cacheField>
    <cacheField name="metacog_performance" numFmtId="0">
      <sharedItems containsSemiMixedTypes="0" containsString="0" containsNumber="1" minValue="0.125" maxValue="1"/>
    </cacheField>
    <cacheField name="background" numFmtId="0">
      <sharedItems/>
    </cacheField>
    <cacheField name="position" numFmtId="0">
      <sharedItems containsSemiMixedTypes="0" containsString="0" containsNumber="1" minValue="-0.5" maxValue="0.5"/>
    </cacheField>
    <cacheField name="font" numFmtId="0">
      <sharedItems/>
    </cacheField>
    <cacheField name="context(metacog or cog)" numFmtId="0">
      <sharedItems count="2">
        <s v="cognitive"/>
        <s v="metacognitive"/>
      </sharedItems>
    </cacheField>
    <cacheField name="test_order" numFmtId="0">
      <sharedItems containsSemiMixedTypes="0" containsString="0" containsNumber="1" containsInteger="1" minValue="1" maxValue="4"/>
    </cacheField>
    <cacheField name="test_time" numFmtId="0">
      <sharedItems containsSemiMixedTypes="0" containsString="0" containsNumber="1" minValue="47.298999999999978" maxValue="56285.176000000007"/>
    </cacheField>
    <cacheField name="content" numFmtId="0">
      <sharedItems/>
    </cacheField>
    <cacheField name="test_resp" numFmtId="0">
      <sharedItems containsBlank="1" longText="1"/>
    </cacheField>
    <cacheField name="jt_cog" numFmtId="0">
      <sharedItems containsString="0" containsBlank="1" containsNumber="1" containsInteger="1" minValue="1" maxValue="1"/>
    </cacheField>
    <cacheField name="Jiyu_COG 1" numFmtId="0">
      <sharedItems containsBlank="1" containsMixedTypes="1" containsNumber="1" containsInteger="1" minValue="1" maxValue="1"/>
    </cacheField>
    <cacheField name="RA_cog1" numFmtId="0">
      <sharedItems containsBlank="1" containsMixedTypes="1" containsNumber="1" containsInteger="1" minValue="1" maxValue="1"/>
    </cacheField>
    <cacheField name="COG_agree" numFmtId="0">
      <sharedItems containsSemiMixedTypes="0" containsString="0" containsNumber="1" containsInteger="1" minValue="0" maxValue="1"/>
    </cacheField>
    <cacheField name="COG_final" numFmtId="0">
      <sharedItems containsMixedTypes="1" containsNumber="1" containsInteger="1" minValue="1" maxValue="1" count="2">
        <n v="1"/>
        <s v=" "/>
      </sharedItems>
    </cacheField>
    <cacheField name="jt_meta" numFmtId="0">
      <sharedItems containsString="0" containsBlank="1" containsNumber="1" containsInteger="1" minValue="1" maxValue="1"/>
    </cacheField>
    <cacheField name="Jiyu_META 1" numFmtId="0">
      <sharedItems containsString="0" containsBlank="1" containsNumber="1" containsInteger="1" minValue="1" maxValue="1"/>
    </cacheField>
    <cacheField name="RA_META1" numFmtId="0">
      <sharedItems containsString="0" containsBlank="1" containsNumber="1" containsInteger="1" minValue="1" maxValue="1"/>
    </cacheField>
    <cacheField name="META_agree" numFmtId="0">
      <sharedItems containsSemiMixedTypes="0" containsString="0" containsNumber="1" containsInteger="1" minValue="0" maxValue="1"/>
    </cacheField>
    <cacheField name="META_final" numFmtId="0">
      <sharedItems containsMixedTypes="1" containsNumber="1" containsInteger="1" minValue="1" maxValue="1" count="2">
        <s v=" "/>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8">
  <r>
    <x v="0"/>
    <s v="2021-04-09_16h19.28.058"/>
    <n v="0.5"/>
    <n v="0.5"/>
    <s v="White"/>
    <n v="0.5"/>
    <s v="Times New Roman"/>
    <x v="0"/>
    <n v="2"/>
    <n v="916.29517499999974"/>
    <s v="Biology-Biophysics"/>
    <s v=" Some of the main points is how biophysics became a thing and when in started"/>
    <m/>
    <n v="1"/>
    <n v="1"/>
    <n v="1"/>
    <x v="0"/>
    <m/>
    <m/>
    <m/>
    <n v="1"/>
    <x v="0"/>
  </r>
  <r>
    <x v="0"/>
    <s v="2021-04-09_16h19.28.058"/>
    <n v="0.5"/>
    <n v="0.5"/>
    <s v="White"/>
    <n v="0.5"/>
    <s v="Times New Roman"/>
    <x v="0"/>
    <n v="2"/>
    <n v="916.29517499999974"/>
    <s v="Biology-Biophysics"/>
    <s v=" I understand that it took many years and many different people to make this a branch of science"/>
    <m/>
    <m/>
    <m/>
    <n v="1"/>
    <x v="1"/>
    <m/>
    <n v="1"/>
    <n v="1"/>
    <n v="1"/>
    <x v="1"/>
  </r>
  <r>
    <x v="0"/>
    <s v="2021-04-09_16h19.28.058"/>
    <n v="0.5"/>
    <n v="0.5"/>
    <s v="White"/>
    <n v="0.5"/>
    <s v="Times New Roman"/>
    <x v="0"/>
    <n v="2"/>
    <n v="916.29517499999974"/>
    <s v="Biology-Biophysics"/>
    <s v=" Some interesting things that I read about was that biophysics help create MRI and CAT scans that are used in moderen medicine"/>
    <m/>
    <n v="1"/>
    <n v="1"/>
    <n v="1"/>
    <x v="0"/>
    <m/>
    <m/>
    <m/>
    <n v="1"/>
    <x v="0"/>
  </r>
  <r>
    <x v="0"/>
    <s v="2021-04-09_16h19.28.058"/>
    <n v="0.5"/>
    <n v="0.5"/>
    <s v="White"/>
    <n v="0.5"/>
    <s v="Times New Roman"/>
    <x v="0"/>
    <n v="2"/>
    <n v="916.29517499999974"/>
    <s v="Biology-Biophysics"/>
    <s v=" If it was not for this scientist people who have kidney failure would not have the treatment of dialysis"/>
    <m/>
    <n v="1"/>
    <n v="1"/>
    <n v="1"/>
    <x v="0"/>
    <m/>
    <m/>
    <m/>
    <n v="1"/>
    <x v="0"/>
  </r>
  <r>
    <x v="0"/>
    <s v="2021-04-09_16h19.28.058"/>
    <n v="0.5"/>
    <n v="0.5"/>
    <s v="White"/>
    <n v="0.5"/>
    <s v="Times New Roman"/>
    <x v="0"/>
    <n v="3"/>
    <n v="910.90500500000007"/>
    <s v="Biology-gene_pool"/>
    <s v=" I understand that the populations that do have high diversity in their gene pool have better fitness whereas the group that has low diversity has lowered fitness"/>
    <m/>
    <m/>
    <m/>
    <n v="1"/>
    <x v="1"/>
    <m/>
    <n v="1"/>
    <n v="1"/>
    <n v="1"/>
    <x v="1"/>
  </r>
  <r>
    <x v="0"/>
    <s v="2021-04-09_16h19.28.058"/>
    <n v="0.5"/>
    <n v="0.5"/>
    <s v="White"/>
    <n v="0.5"/>
    <s v="Times New Roman"/>
    <x v="0"/>
    <n v="3"/>
    <n v="910.90500500000007"/>
    <s v="Biology-gene_pool"/>
    <s v=" I also think that it is interesting that the better the fitness the better the people can adapt in pressured stiuations, and the people with the lower fitness are more affected and have a reduced life"/>
    <m/>
    <n v="1"/>
    <n v="1"/>
    <n v="1"/>
    <x v="0"/>
    <m/>
    <m/>
    <m/>
    <n v="1"/>
    <x v="0"/>
  </r>
  <r>
    <x v="0"/>
    <s v="2021-04-09_16h19.28.058"/>
    <n v="0.5"/>
    <n v="0.5"/>
    <s v="White"/>
    <n v="0.5"/>
    <s v="Times New Roman"/>
    <x v="0"/>
    <n v="3"/>
    <n v="910.90500500000007"/>
    <s v="Biology-gene_pool"/>
    <s v=" Something that I do not fully understand is the natural selection and how that can fully affect the gen pool"/>
    <m/>
    <s v=" "/>
    <s v=" "/>
    <n v="1"/>
    <x v="1"/>
    <m/>
    <n v="1"/>
    <n v="1"/>
    <n v="1"/>
    <x v="1"/>
  </r>
  <r>
    <x v="0"/>
    <s v="2021-04-09_16h19.28.058"/>
    <n v="0.5"/>
    <n v="0.5"/>
    <s v="White"/>
    <n v="0.5"/>
    <s v="Times New Roman"/>
    <x v="0"/>
    <n v="3"/>
    <n v="910.90500500000007"/>
    <s v="Biology-gene_pool"/>
    <s v=" Some main points are the diversity of the gene pools and why they are important and what can affect the gen pool"/>
    <m/>
    <n v="1"/>
    <n v="1"/>
    <n v="1"/>
    <x v="0"/>
    <m/>
    <m/>
    <m/>
    <n v="1"/>
    <x v="0"/>
  </r>
  <r>
    <x v="0"/>
    <s v="2021-04-09_16h19.28.058"/>
    <n v="0.5"/>
    <n v="0.5"/>
    <s v="Black"/>
    <n v="-0.5"/>
    <s v="Arial"/>
    <x v="1"/>
    <n v="1"/>
    <n v="902.0780500000003"/>
    <s v="History-revolution"/>
    <s v=" I am not sure why his army failed on their attack on the poorly defended British, I wish they would have provided more information on that"/>
    <m/>
    <s v=" "/>
    <n v="1"/>
    <n v="0"/>
    <x v="1"/>
    <n v="1"/>
    <n v="1"/>
    <m/>
    <n v="0"/>
    <x v="1"/>
  </r>
  <r>
    <x v="0"/>
    <s v="2021-04-09_16h19.28.058"/>
    <n v="0.5"/>
    <n v="0.5"/>
    <s v="Black"/>
    <n v="-0.5"/>
    <s v="Arial"/>
    <x v="1"/>
    <n v="1"/>
    <n v="902.0780500000003"/>
    <s v="History-revolution"/>
    <s v=" I had a little throuble keeping up with all the places listed, because I am not good at loctaions"/>
    <m/>
    <s v=" "/>
    <s v=" "/>
    <n v="1"/>
    <x v="1"/>
    <m/>
    <n v="1"/>
    <n v="1"/>
    <n v="1"/>
    <x v="1"/>
  </r>
  <r>
    <x v="0"/>
    <s v="2021-04-09_16h19.28.058"/>
    <n v="0.5"/>
    <n v="0.5"/>
    <s v="Black"/>
    <n v="-0.5"/>
    <s v="Arial"/>
    <x v="1"/>
    <n v="1"/>
    <n v="902.0780500000003"/>
    <s v="History-revolution"/>
    <s v=" However, I could pull up a map to help me better understand how Washington envisioned his plan"/>
    <m/>
    <m/>
    <m/>
    <n v="1"/>
    <x v="1"/>
    <m/>
    <n v="1"/>
    <n v="1"/>
    <n v="1"/>
    <x v="1"/>
  </r>
  <r>
    <x v="0"/>
    <s v="2021-04-09_16h19.28.058"/>
    <n v="0.5"/>
    <n v="0.5"/>
    <s v="Black"/>
    <n v="-0.5"/>
    <s v="Arial"/>
    <x v="1"/>
    <n v="1"/>
    <n v="902.0780500000003"/>
    <s v="History-revolution"/>
    <s v=" I do understand why General William Howe wanted to take over Philadelphia"/>
    <m/>
    <s v=" "/>
    <s v=" "/>
    <n v="1"/>
    <x v="1"/>
    <m/>
    <n v="1"/>
    <n v="1"/>
    <n v="1"/>
    <x v="1"/>
  </r>
  <r>
    <x v="0"/>
    <s v="2021-04-09_16h19.28.058"/>
    <n v="0.5"/>
    <n v="0.5"/>
    <s v="Black"/>
    <n v="-0.5"/>
    <s v="Arial"/>
    <x v="1"/>
    <n v="4"/>
    <n v="1004.059435"/>
    <s v="History-WW2"/>
    <s v=" Some main points are Hitlers plans and how he planned to achive them"/>
    <m/>
    <n v="1"/>
    <n v="1"/>
    <n v="1"/>
    <x v="0"/>
    <m/>
    <m/>
    <m/>
    <n v="1"/>
    <x v="0"/>
  </r>
  <r>
    <x v="0"/>
    <s v="2021-04-09_16h19.28.058"/>
    <n v="0.5"/>
    <n v="0.5"/>
    <s v="Black"/>
    <n v="-0.5"/>
    <s v="Arial"/>
    <x v="1"/>
    <n v="4"/>
    <n v="1004.059435"/>
    <s v="History-WW2"/>
    <s v=" I think that the order in which these points are presented is good because they are in chronological order"/>
    <m/>
    <n v="1"/>
    <n v="1"/>
    <n v="1"/>
    <x v="0"/>
    <m/>
    <m/>
    <m/>
    <n v="1"/>
    <x v="0"/>
  </r>
  <r>
    <x v="0"/>
    <s v="2021-04-09_16h19.28.058"/>
    <n v="0.5"/>
    <n v="0.5"/>
    <s v="Black"/>
    <n v="-0.5"/>
    <s v="Arial"/>
    <x v="1"/>
    <n v="4"/>
    <n v="1004.059435"/>
    <s v="History-WW2"/>
    <s v=" I understand that the war started because of unresolved issues and that Hitler had planned this for a long time"/>
    <m/>
    <s v=" "/>
    <s v=" "/>
    <n v="1"/>
    <x v="1"/>
    <m/>
    <n v="1"/>
    <n v="1"/>
    <n v="1"/>
    <x v="1"/>
  </r>
  <r>
    <x v="0"/>
    <s v="2021-04-09_16h19.28.058"/>
    <n v="0.5"/>
    <n v="0.5"/>
    <s v="Black"/>
    <n v="-0.5"/>
    <s v="Arial"/>
    <x v="1"/>
    <n v="4"/>
    <n v="1004.059435"/>
    <s v="History-WW2"/>
    <s v=" What I do not understand is why he thought that war was the only way to gain the living space for the german population to grow"/>
    <m/>
    <s v=" "/>
    <s v=" "/>
    <n v="1"/>
    <x v="1"/>
    <m/>
    <n v="1"/>
    <n v="1"/>
    <n v="1"/>
    <x v="1"/>
  </r>
  <r>
    <x v="1"/>
    <s v="2021-04-07_11h52.51.657"/>
    <n v="0.25"/>
    <n v="0.125"/>
    <s v="White"/>
    <n v="0.5"/>
    <s v="Arial"/>
    <x v="0"/>
    <n v="3"/>
    <n v="257.34421500000008"/>
    <s v="Biology-Biophysics"/>
    <s v=" the advancements of biophysics on a molecular level has moved technologies further significatly"/>
    <m/>
    <n v="1"/>
    <n v="1"/>
    <n v="1"/>
    <x v="0"/>
    <m/>
    <m/>
    <m/>
    <n v="1"/>
    <x v="0"/>
  </r>
  <r>
    <x v="1"/>
    <s v="2021-04-07_11h52.51.657"/>
    <n v="0.25"/>
    <n v="0.125"/>
    <s v="White"/>
    <n v="0.5"/>
    <s v="Arial"/>
    <x v="0"/>
    <n v="3"/>
    <n v="257.34421500000008"/>
    <s v="Biology-Biophysics"/>
    <s v=" key people in this time period were carl ludwig, hermann von helmholtz, emil dubois reymond "/>
    <m/>
    <n v="1"/>
    <n v="1"/>
    <n v="1"/>
    <x v="0"/>
    <m/>
    <m/>
    <m/>
    <n v="1"/>
    <x v="0"/>
  </r>
  <r>
    <x v="1"/>
    <s v="2021-04-07_11h52.51.657"/>
    <n v="0.25"/>
    <n v="0.125"/>
    <s v="White"/>
    <n v="0.5"/>
    <s v="Arial"/>
    <x v="0"/>
    <n v="3"/>
    <n v="257.34421500000008"/>
    <s v="Biology-Biophysics"/>
    <s v=" the double heliz structure of dna was found in "/>
    <m/>
    <n v="1"/>
    <n v="1"/>
    <n v="1"/>
    <x v="0"/>
    <m/>
    <m/>
    <m/>
    <n v="1"/>
    <x v="0"/>
  </r>
  <r>
    <x v="1"/>
    <s v="2021-04-07_11h52.51.657"/>
    <n v="0.25"/>
    <n v="0.125"/>
    <s v="White"/>
    <n v="0.5"/>
    <s v="Arial"/>
    <x v="0"/>
    <n v="3"/>
    <n v="257.34421500000008"/>
    <s v="Biology-Biophysics"/>
    <s v=" by mid"/>
    <m/>
    <s v=" "/>
    <s v=" "/>
    <n v="1"/>
    <x v="1"/>
    <m/>
    <m/>
    <m/>
    <n v="1"/>
    <x v="0"/>
  </r>
  <r>
    <x v="1"/>
    <s v="2021-04-07_11h52.51.657"/>
    <n v="0.25"/>
    <n v="0.125"/>
    <s v="White"/>
    <n v="0.5"/>
    <s v="Arial"/>
    <x v="0"/>
    <n v="2"/>
    <n v="319.31831499999998"/>
    <s v="Biology-gene_pool"/>
    <s v=" the gene pool typically has a negative effect on future individuals"/>
    <m/>
    <n v="1"/>
    <n v="1"/>
    <n v="1"/>
    <x v="0"/>
    <m/>
    <m/>
    <m/>
    <n v="1"/>
    <x v="0"/>
  </r>
  <r>
    <x v="1"/>
    <s v="2021-04-07_11h52.51.657"/>
    <n v="0.25"/>
    <n v="0.125"/>
    <s v="White"/>
    <n v="0.5"/>
    <s v="Arial"/>
    <x v="0"/>
    <n v="2"/>
    <n v="319.31831499999998"/>
    <s v="Biology-gene_pool"/>
    <s v=" narrow gene pools often times do not have much diveristy on groups"/>
    <m/>
    <n v="1"/>
    <n v="1"/>
    <n v="1"/>
    <x v="0"/>
    <m/>
    <m/>
    <m/>
    <n v="1"/>
    <x v="0"/>
  </r>
  <r>
    <x v="1"/>
    <s v="2021-04-07_11h52.51.657"/>
    <n v="0.25"/>
    <n v="0.125"/>
    <s v="White"/>
    <n v="0.5"/>
    <s v="Arial"/>
    <x v="0"/>
    <n v="2"/>
    <n v="319.31831499999998"/>
    <s v="Biology-gene_pool"/>
    <s v=" over time gene pools have changed in small ways"/>
    <m/>
    <n v="1"/>
    <n v="1"/>
    <n v="1"/>
    <x v="0"/>
    <m/>
    <m/>
    <m/>
    <n v="1"/>
    <x v="0"/>
  </r>
  <r>
    <x v="1"/>
    <s v="2021-04-07_11h52.51.657"/>
    <n v="0.25"/>
    <n v="0.125"/>
    <s v="White"/>
    <n v="0.5"/>
    <s v="Arial"/>
    <x v="0"/>
    <n v="2"/>
    <n v="319.31831499999998"/>
    <s v="Biology-gene_pool"/>
    <s v=" removing certain aspects of the gene pools cause mutations in future genes"/>
    <m/>
    <n v="1"/>
    <n v="1"/>
    <n v="1"/>
    <x v="0"/>
    <m/>
    <m/>
    <m/>
    <n v="1"/>
    <x v="0"/>
  </r>
  <r>
    <x v="1"/>
    <s v="2021-04-07_11h52.51.657"/>
    <n v="0.25"/>
    <n v="0.125"/>
    <s v="Black"/>
    <n v="-0.5"/>
    <s v="Times New Roman"/>
    <x v="1"/>
    <n v="4"/>
    <n v="185.496745"/>
    <s v="History-revolution"/>
    <s v="the revoultion caused major conflict after seventeen seventy five"/>
    <m/>
    <n v="1"/>
    <n v="1"/>
    <n v="1"/>
    <x v="0"/>
    <m/>
    <m/>
    <m/>
    <n v="1"/>
    <x v="0"/>
  </r>
  <r>
    <x v="1"/>
    <s v="2021-04-07_11h52.51.657"/>
    <n v="0.25"/>
    <n v="0.125"/>
    <s v="Black"/>
    <n v="-0.5"/>
    <s v="Times New Roman"/>
    <x v="1"/>
    <n v="4"/>
    <n v="185.496745"/>
    <s v="History-revolution"/>
    <s v=" the brisitin commader was general william howe and he lead forces in new york"/>
    <m/>
    <n v="1"/>
    <n v="1"/>
    <n v="1"/>
    <x v="0"/>
    <m/>
    <m/>
    <m/>
    <n v="1"/>
    <x v="0"/>
  </r>
  <r>
    <x v="1"/>
    <s v="2021-04-07_11h52.51.657"/>
    <n v="0.25"/>
    <n v="0.125"/>
    <s v="Black"/>
    <n v="-0.5"/>
    <s v="Times New Roman"/>
    <x v="1"/>
    <n v="4"/>
    <n v="185.496745"/>
    <s v="History-revolution"/>
    <s v=" major conflict in this war broke out in route to philadelphia"/>
    <m/>
    <n v="1"/>
    <n v="1"/>
    <n v="1"/>
    <x v="0"/>
    <m/>
    <m/>
    <m/>
    <n v="1"/>
    <x v="0"/>
  </r>
  <r>
    <x v="1"/>
    <s v="2021-04-07_11h52.51.657"/>
    <n v="0.25"/>
    <n v="0.125"/>
    <s v="Black"/>
    <n v="-0.5"/>
    <s v="Times New Roman"/>
    <x v="1"/>
    <n v="4"/>
    <n v="185.496745"/>
    <s v="History-revolution"/>
    <s v=" howe took the army into a center field"/>
    <m/>
    <n v="1"/>
    <n v="1"/>
    <n v="1"/>
    <x v="0"/>
    <m/>
    <m/>
    <m/>
    <n v="1"/>
    <x v="0"/>
  </r>
  <r>
    <x v="1"/>
    <s v="2021-04-07_11h52.51.657"/>
    <n v="0.25"/>
    <n v="0.125"/>
    <s v="Black"/>
    <n v="-0.5"/>
    <s v="Times New Roman"/>
    <x v="1"/>
    <n v="1"/>
    <n v="142.32961499999999"/>
    <s v="History-WW2"/>
    <s v=" due to the involvment of great britain and france certain military proceeded to support what countries"/>
    <m/>
    <m/>
    <m/>
    <n v="1"/>
    <x v="1"/>
    <m/>
    <m/>
    <m/>
    <n v="1"/>
    <x v="0"/>
  </r>
  <r>
    <x v="2"/>
    <s v="2021-04-06_19h50.56.884"/>
    <n v="0.75"/>
    <n v="1"/>
    <s v="Black"/>
    <n v="-0.5"/>
    <s v="Arial"/>
    <x v="0"/>
    <n v="3"/>
    <n v="154.61236999999991"/>
    <s v="Biology-Biophysics"/>
    <s v=" I do not know what kind of technology physics had at the time but I could look in a history book or an old physics textbook"/>
    <m/>
    <s v=" "/>
    <n v="1"/>
    <n v="0"/>
    <x v="1"/>
    <n v="1"/>
    <n v="1"/>
    <m/>
    <n v="0"/>
    <x v="1"/>
  </r>
  <r>
    <x v="2"/>
    <s v="2021-04-06_19h50.56.884"/>
    <n v="0.75"/>
    <n v="1"/>
    <s v="Black"/>
    <n v="-0.5"/>
    <s v="Arial"/>
    <x v="0"/>
    <n v="3"/>
    <n v="154.61236999999991"/>
    <s v="Biology-Biophysics"/>
    <s v=" I understand how biophysics rose to be what is it today and who popularized it"/>
    <m/>
    <s v=" "/>
    <s v=" "/>
    <n v="1"/>
    <x v="1"/>
    <m/>
    <n v="1"/>
    <n v="1"/>
    <n v="1"/>
    <x v="1"/>
  </r>
  <r>
    <x v="2"/>
    <s v="2021-04-06_19h50.56.884"/>
    <n v="0.75"/>
    <n v="1"/>
    <s v="Black"/>
    <n v="-0.5"/>
    <s v="Arial"/>
    <x v="0"/>
    <n v="3"/>
    <n v="154.61236999999991"/>
    <s v="Biology-Biophysics"/>
    <s v=" I do not understand what kinf of work they did"/>
    <m/>
    <m/>
    <m/>
    <n v="1"/>
    <x v="1"/>
    <m/>
    <n v="1"/>
    <n v="1"/>
    <n v="1"/>
    <x v="1"/>
  </r>
  <r>
    <x v="2"/>
    <s v="2021-04-06_19h50.56.884"/>
    <n v="0.75"/>
    <n v="1"/>
    <s v="Black"/>
    <n v="-0.5"/>
    <s v="Arial"/>
    <x v="0"/>
    <n v="3"/>
    <n v="154.61236999999991"/>
    <s v="Biology-Biophysics"/>
    <s v=" I do not know the definition of biophysics because the article does not discuss it"/>
    <m/>
    <s v=" "/>
    <s v=" "/>
    <n v="1"/>
    <x v="1"/>
    <m/>
    <n v="1"/>
    <n v="1"/>
    <n v="1"/>
    <x v="1"/>
  </r>
  <r>
    <x v="2"/>
    <s v="2021-04-06_19h50.56.884"/>
    <n v="0.75"/>
    <n v="1"/>
    <s v="Black"/>
    <n v="-0.5"/>
    <s v="Arial"/>
    <x v="0"/>
    <n v="2"/>
    <n v="143.79464999999999"/>
    <s v="Biology-gene_pool"/>
    <s v=" Something that has to do with gene pools is evolution, because it is only possible with variation among a species"/>
    <n v="1"/>
    <n v="1"/>
    <m/>
    <n v="0"/>
    <x v="0"/>
    <m/>
    <m/>
    <n v="1"/>
    <n v="0"/>
    <x v="0"/>
  </r>
  <r>
    <x v="2"/>
    <s v="2021-04-06_19h50.56.884"/>
    <n v="0.75"/>
    <n v="1"/>
    <s v="Black"/>
    <n v="-0.5"/>
    <s v="Arial"/>
    <x v="0"/>
    <n v="2"/>
    <n v="143.79464999999999"/>
    <s v="Biology-gene_pool"/>
    <s v=" The main point of this essay is about biodiversity and how it relates to adaptivity"/>
    <m/>
    <n v="1"/>
    <n v="1"/>
    <n v="1"/>
    <x v="0"/>
    <m/>
    <m/>
    <m/>
    <n v="1"/>
    <x v="0"/>
  </r>
  <r>
    <x v="2"/>
    <s v="2021-04-06_19h50.56.884"/>
    <n v="0.75"/>
    <n v="1"/>
    <s v="Black"/>
    <n v="-0.5"/>
    <s v="Arial"/>
    <x v="0"/>
    <n v="2"/>
    <n v="143.79464999999999"/>
    <s v="Biology-gene_pool"/>
    <s v=" This can be organized by an introduction, strengths or a large gene pool, weakness of a small one, and changes over time"/>
    <m/>
    <n v="1"/>
    <n v="1"/>
    <n v="1"/>
    <x v="0"/>
    <m/>
    <m/>
    <m/>
    <n v="1"/>
    <x v="0"/>
  </r>
  <r>
    <x v="2"/>
    <s v="2021-04-06_19h50.56.884"/>
    <n v="0.75"/>
    <n v="1"/>
    <s v="Black"/>
    <n v="-0.5"/>
    <s v="Arial"/>
    <x v="0"/>
    <n v="2"/>
    <n v="143.79464999999999"/>
    <s v="Biology-gene_pool"/>
    <s v=" I did not know that a gene pool could grow, I thought that they would ususally shrink due to natural selection and survival of the fittest"/>
    <m/>
    <s v=" "/>
    <s v=" "/>
    <n v="1"/>
    <x v="1"/>
    <m/>
    <n v="1"/>
    <n v="1"/>
    <n v="1"/>
    <x v="1"/>
  </r>
  <r>
    <x v="2"/>
    <s v="2021-04-06_19h50.56.884"/>
    <n v="0.75"/>
    <n v="1"/>
    <s v="White"/>
    <n v="0.5"/>
    <s v="Times New Roman"/>
    <x v="1"/>
    <n v="4"/>
    <n v="273.0793500000002"/>
    <s v="History-revolution"/>
    <s v=" I understand that the colonies started the revolution due to unfair taxes by the British government"/>
    <m/>
    <s v=" "/>
    <s v=" "/>
    <n v="1"/>
    <x v="1"/>
    <m/>
    <n v="1"/>
    <n v="1"/>
    <n v="1"/>
    <x v="1"/>
  </r>
  <r>
    <x v="2"/>
    <s v="2021-04-06_19h50.56.884"/>
    <n v="0.75"/>
    <n v="1"/>
    <s v="White"/>
    <n v="0.5"/>
    <s v="Times New Roman"/>
    <x v="1"/>
    <n v="4"/>
    <n v="273.0793500000002"/>
    <s v="History-revolution"/>
    <s v=" I do not undertsand what Howe's path is"/>
    <m/>
    <m/>
    <m/>
    <n v="1"/>
    <x v="1"/>
    <m/>
    <n v="1"/>
    <n v="1"/>
    <n v="1"/>
    <x v="1"/>
  </r>
  <r>
    <x v="2"/>
    <s v="2021-04-06_19h50.56.884"/>
    <n v="0.75"/>
    <n v="1"/>
    <s v="White"/>
    <n v="0.5"/>
    <s v="Times New Roman"/>
    <x v="1"/>
    <n v="4"/>
    <n v="273.0793500000002"/>
    <s v="History-revolution"/>
    <s v="I do not understand howes background and how he got to be the commander, because the article does not state it"/>
    <m/>
    <s v=" "/>
    <s v=" "/>
    <n v="1"/>
    <x v="1"/>
    <m/>
    <n v="1"/>
    <n v="1"/>
    <n v="1"/>
    <x v="1"/>
  </r>
  <r>
    <x v="2"/>
    <s v="2021-04-06_19h50.56.884"/>
    <n v="0.75"/>
    <n v="1"/>
    <s v="White"/>
    <n v="0.5"/>
    <s v="Times New Roman"/>
    <x v="1"/>
    <n v="4"/>
    <n v="273.0793500000002"/>
    <s v="History-revolution"/>
    <s v=" I do not understand the ranks of or how the british army is organized but I could look it up"/>
    <m/>
    <s v=" "/>
    <s v=" "/>
    <n v="1"/>
    <x v="1"/>
    <m/>
    <n v="1"/>
    <n v="1"/>
    <n v="1"/>
    <x v="1"/>
  </r>
  <r>
    <x v="2"/>
    <s v="2021-04-06_19h50.56.884"/>
    <n v="0.75"/>
    <n v="1"/>
    <s v="White"/>
    <n v="0.5"/>
    <s v="Times New Roman"/>
    <x v="1"/>
    <n v="1"/>
    <n v="237.85863999999989"/>
    <s v="History-WW2"/>
    <s v=" I understand why there was polotical and economic unrest in Germany due to the Versailles treaty"/>
    <m/>
    <s v=" "/>
    <s v=" "/>
    <n v="1"/>
    <x v="1"/>
    <m/>
    <n v="1"/>
    <n v="1"/>
    <n v="1"/>
    <x v="1"/>
  </r>
  <r>
    <x v="2"/>
    <s v="2021-04-06_19h50.56.884"/>
    <n v="0.75"/>
    <n v="1"/>
    <s v="White"/>
    <n v="0.5"/>
    <s v="Times New Roman"/>
    <x v="1"/>
    <n v="1"/>
    <n v="237.85863999999989"/>
    <s v="History-WW2"/>
    <s v="I do not understand why hitler saw the german race as superior"/>
    <m/>
    <s v=" "/>
    <s v=" "/>
    <n v="1"/>
    <x v="1"/>
    <m/>
    <n v="1"/>
    <n v="1"/>
    <n v="1"/>
    <x v="1"/>
  </r>
  <r>
    <x v="2"/>
    <s v="2021-04-06_19h50.56.884"/>
    <n v="0.75"/>
    <n v="1"/>
    <s v="White"/>
    <n v="0.5"/>
    <s v="Times New Roman"/>
    <x v="1"/>
    <n v="1"/>
    <n v="237.85863999999989"/>
    <s v="History-WW2"/>
    <s v=" I do not understand exactly how Hitler rose to become chancellor, because the passage skips over it"/>
    <m/>
    <s v=" "/>
    <s v=" "/>
    <n v="1"/>
    <x v="1"/>
    <m/>
    <n v="1"/>
    <n v="1"/>
    <n v="1"/>
    <x v="1"/>
  </r>
  <r>
    <x v="2"/>
    <s v="2021-04-06_19h50.56.884"/>
    <n v="0.75"/>
    <n v="1"/>
    <s v="White"/>
    <n v="0.5"/>
    <s v="Times New Roman"/>
    <x v="1"/>
    <n v="1"/>
    <n v="237.85863999999989"/>
    <s v="History-WW2"/>
    <s v=" I do not know many specifics about the holocaust, but I can google it"/>
    <m/>
    <s v=" "/>
    <s v=" "/>
    <n v="1"/>
    <x v="1"/>
    <m/>
    <n v="1"/>
    <n v="1"/>
    <n v="1"/>
    <x v="1"/>
  </r>
  <r>
    <x v="3"/>
    <s v="2021-04-07_12h32.24.283"/>
    <n v="0.75"/>
    <n v="0.875"/>
    <s v="White"/>
    <n v="0.5"/>
    <s v="Arial"/>
    <x v="1"/>
    <n v="3"/>
    <n v="621.42828000000009"/>
    <s v="Biology-Biophysics"/>
    <s v=" A molecule in living things contain genetic information in covalent bonds"/>
    <m/>
    <n v="1"/>
    <n v="1"/>
    <n v="1"/>
    <x v="0"/>
    <m/>
    <m/>
    <m/>
    <n v="1"/>
    <x v="0"/>
  </r>
  <r>
    <x v="3"/>
    <s v="2021-04-07_12h32.24.283"/>
    <n v="0.75"/>
    <n v="0.875"/>
    <s v="White"/>
    <n v="0.5"/>
    <s v="Arial"/>
    <x v="1"/>
    <n v="3"/>
    <n v="621.42828000000009"/>
    <s v="Biology-Biophysics"/>
    <s v="I do not understand what is genetic information"/>
    <m/>
    <m/>
    <m/>
    <n v="1"/>
    <x v="1"/>
    <m/>
    <n v="1"/>
    <n v="1"/>
    <n v="1"/>
    <x v="1"/>
  </r>
  <r>
    <x v="3"/>
    <s v="2021-04-07_12h32.24.283"/>
    <n v="0.75"/>
    <n v="0.875"/>
    <s v="White"/>
    <n v="0.5"/>
    <s v="Arial"/>
    <x v="1"/>
    <n v="3"/>
    <n v="621.42828000000009"/>
    <s v="Biology-Biophysics"/>
    <s v=" I failed to understand genetic information becuase the text does not include what are genetic informations"/>
    <m/>
    <s v=" "/>
    <s v=" "/>
    <n v="1"/>
    <x v="1"/>
    <m/>
    <n v="1"/>
    <n v="1"/>
    <n v="1"/>
    <x v="1"/>
  </r>
  <r>
    <x v="3"/>
    <s v="2021-04-07_12h32.24.283"/>
    <n v="0.75"/>
    <n v="0.875"/>
    <s v="White"/>
    <n v="0.5"/>
    <s v="Arial"/>
    <x v="1"/>
    <n v="3"/>
    <n v="621.42828000000009"/>
    <s v="Biology-Biophysics"/>
    <s v="I can surf the internet to get the idea of what are genetic informations"/>
    <m/>
    <s v=" "/>
    <s v=" "/>
    <n v="1"/>
    <x v="1"/>
    <m/>
    <n v="1"/>
    <n v="1"/>
    <n v="1"/>
    <x v="1"/>
  </r>
  <r>
    <x v="3"/>
    <s v="2021-04-07_12h32.24.283"/>
    <n v="0.75"/>
    <n v="0.875"/>
    <s v="White"/>
    <n v="0.5"/>
    <s v="Arial"/>
    <x v="1"/>
    <n v="1"/>
    <n v="772.70266000000004"/>
    <s v="Biology-gene_pool"/>
    <s v=" A population with diverse gene pool shows greater tendency to adapt and survive"/>
    <m/>
    <n v="1"/>
    <n v="1"/>
    <n v="1"/>
    <x v="0"/>
    <m/>
    <m/>
    <m/>
    <n v="1"/>
    <x v="0"/>
  </r>
  <r>
    <x v="3"/>
    <s v="2021-04-07_12h32.24.283"/>
    <n v="0.75"/>
    <n v="0.875"/>
    <s v="White"/>
    <n v="0.5"/>
    <s v="Arial"/>
    <x v="1"/>
    <n v="1"/>
    <n v="772.70266000000004"/>
    <s v="Biology-gene_pool"/>
    <s v="I do not understand the concept of how size of a gene pool changes"/>
    <m/>
    <s v=" "/>
    <s v=" "/>
    <n v="1"/>
    <x v="1"/>
    <m/>
    <n v="1"/>
    <n v="1"/>
    <n v="1"/>
    <x v="1"/>
  </r>
  <r>
    <x v="3"/>
    <s v="2021-04-07_12h32.24.283"/>
    <n v="0.75"/>
    <n v="0.875"/>
    <s v="White"/>
    <n v="0.5"/>
    <s v="Arial"/>
    <x v="1"/>
    <n v="1"/>
    <n v="772.70266000000004"/>
    <s v="Biology-gene_pool"/>
    <s v=" It is because the supporting example uses the word 'Bottleneck' which is left undefined"/>
    <m/>
    <s v=" "/>
    <s v=" "/>
    <n v="1"/>
    <x v="1"/>
    <m/>
    <n v="1"/>
    <n v="1"/>
    <n v="1"/>
    <x v="1"/>
  </r>
  <r>
    <x v="3"/>
    <s v="2021-04-07_12h32.24.283"/>
    <n v="0.75"/>
    <n v="0.875"/>
    <s v="White"/>
    <n v="0.5"/>
    <s v="Arial"/>
    <x v="1"/>
    <n v="1"/>
    <n v="772.70266000000004"/>
    <s v="Biology-gene_pool"/>
    <s v="I do not quite understand what low diversity in a narrow gene pool means"/>
    <m/>
    <s v=" "/>
    <s v=" "/>
    <n v="1"/>
    <x v="1"/>
    <m/>
    <n v="1"/>
    <n v="1"/>
    <n v="1"/>
    <x v="1"/>
  </r>
  <r>
    <x v="3"/>
    <s v="2021-04-07_12h32.24.283"/>
    <n v="0.75"/>
    <n v="0.875"/>
    <s v="White"/>
    <n v="0.5"/>
    <s v="Arial"/>
    <x v="1"/>
    <n v="1"/>
    <n v="772.70266000000004"/>
    <s v="Biology-gene_pool"/>
    <s v="I could ask my friends in Biology to explain this for me"/>
    <m/>
    <s v=" "/>
    <s v=" "/>
    <n v="1"/>
    <x v="1"/>
    <m/>
    <n v="1"/>
    <n v="1"/>
    <n v="1"/>
    <x v="1"/>
  </r>
  <r>
    <x v="3"/>
    <s v="2021-04-07_12h32.24.283"/>
    <n v="0.75"/>
    <n v="0.875"/>
    <s v="Black"/>
    <n v="-0.5"/>
    <s v="Times New Roman"/>
    <x v="0"/>
    <n v="2"/>
    <n v="793.49248500000022"/>
    <s v="History-revolution"/>
    <s v=" Loss ar Germantown and Brandywine led to questioning of Washington's leadership"/>
    <m/>
    <n v="1"/>
    <n v="1"/>
    <n v="1"/>
    <x v="0"/>
    <m/>
    <m/>
    <m/>
    <n v="1"/>
    <x v="0"/>
  </r>
  <r>
    <x v="3"/>
    <s v="2021-04-07_12h32.24.283"/>
    <n v="0.75"/>
    <n v="0.875"/>
    <s v="Black"/>
    <n v="-0.5"/>
    <s v="Times New Roman"/>
    <x v="0"/>
    <n v="2"/>
    <n v="793.49248500000022"/>
    <s v="History-revolution"/>
    <s v="The good organization is background of the Colonial resistance, Howe's strategy to capture Philadelphia, Washington's response to Howe's strategy and the result"/>
    <m/>
    <n v="1"/>
    <n v="1"/>
    <n v="1"/>
    <x v="0"/>
    <m/>
    <m/>
    <m/>
    <n v="1"/>
    <x v="0"/>
  </r>
  <r>
    <x v="3"/>
    <s v="2021-04-07_12h32.24.283"/>
    <n v="0.75"/>
    <n v="0.875"/>
    <s v="Black"/>
    <n v="-0.5"/>
    <s v="Times New Roman"/>
    <x v="0"/>
    <n v="2"/>
    <n v="793.49248500000022"/>
    <s v="History-revolution"/>
    <s v="It is really interesting that Washington made up a plan to attack when the Howe force was divided, but were still defeated"/>
    <m/>
    <n v="1"/>
    <n v="1"/>
    <n v="1"/>
    <x v="0"/>
    <m/>
    <m/>
    <m/>
    <n v="1"/>
    <x v="0"/>
  </r>
  <r>
    <x v="3"/>
    <s v="2021-04-07_12h32.24.283"/>
    <n v="0.75"/>
    <n v="0.875"/>
    <s v="Black"/>
    <n v="-0.5"/>
    <s v="Times New Roman"/>
    <x v="0"/>
    <n v="2"/>
    <n v="793.49248500000022"/>
    <s v="History-revolution"/>
    <s v="I think that Washington 's leadership could be questioned because he failed to explain his startegy to his army"/>
    <m/>
    <n v="1"/>
    <n v="1"/>
    <n v="1"/>
    <x v="0"/>
    <m/>
    <m/>
    <m/>
    <n v="1"/>
    <x v="0"/>
  </r>
  <r>
    <x v="3"/>
    <s v="2021-04-07_12h32.24.283"/>
    <n v="0.75"/>
    <n v="0.875"/>
    <s v="Black"/>
    <n v="-0.5"/>
    <s v="Times New Roman"/>
    <x v="0"/>
    <n v="4"/>
    <n v="591.49640499999987"/>
    <s v="History-WW2"/>
    <s v=" Harsh terms imposed by Versallies Treaty led to the formation of the Nazi Party"/>
    <n v="1"/>
    <n v="1"/>
    <s v=" "/>
    <n v="0"/>
    <x v="0"/>
    <m/>
    <m/>
    <m/>
    <n v="1"/>
    <x v="0"/>
  </r>
  <r>
    <x v="3"/>
    <s v="2021-04-07_12h32.24.283"/>
    <n v="0.75"/>
    <n v="0.875"/>
    <s v="Black"/>
    <n v="-0.5"/>
    <s v="Times New Roman"/>
    <x v="0"/>
    <n v="4"/>
    <n v="591.49640499999987"/>
    <s v="History-WW2"/>
    <s v="Invasion of Poland marked the beginning of World War II"/>
    <n v="1"/>
    <n v="1"/>
    <s v=" "/>
    <n v="0"/>
    <x v="0"/>
    <m/>
    <m/>
    <m/>
    <n v="1"/>
    <x v="0"/>
  </r>
  <r>
    <x v="3"/>
    <s v="2021-04-07_12h32.24.283"/>
    <n v="0.75"/>
    <n v="0.875"/>
    <s v="Black"/>
    <n v="-0.5"/>
    <s v="Times New Roman"/>
    <x v="0"/>
    <n v="4"/>
    <n v="591.49640499999987"/>
    <s v="History-WW2"/>
    <s v="Anne Frank, a Jew author was also killed during the Holocaust which was Hitler's diablical 'Final Solution' as mentioned in the text"/>
    <n v="1"/>
    <n v="1"/>
    <s v=" "/>
    <n v="0"/>
    <x v="0"/>
    <m/>
    <m/>
    <m/>
    <n v="1"/>
    <x v="0"/>
  </r>
  <r>
    <x v="3"/>
    <s v="2021-04-07_12h32.24.283"/>
    <n v="0.75"/>
    <n v="0.875"/>
    <s v="Black"/>
    <n v="-0.5"/>
    <s v="Times New Roman"/>
    <x v="0"/>
    <n v="4"/>
    <n v="591.49640499999987"/>
    <s v="History-WW2"/>
    <s v="It is really interesting that Hitler had gained great power but still waited to sign the German Soviet Nonaggression Pact to invade Poland"/>
    <n v="1"/>
    <n v="1"/>
    <m/>
    <n v="0"/>
    <x v="0"/>
    <m/>
    <m/>
    <m/>
    <n v="1"/>
    <x v="0"/>
  </r>
  <r>
    <x v="3"/>
    <s v="2021-04-07_12h32.24.283"/>
    <n v="0.75"/>
    <n v="0.875"/>
    <s v="Black"/>
    <n v="-0.5"/>
    <s v="Times New Roman"/>
    <x v="0"/>
    <n v="4"/>
    <n v="591.49640499999987"/>
    <s v="History-WW2"/>
    <s v=" It was a really interesting move by Hitler because if he had attacked earlier, France and Great Britain would have supported Poland, which meant war at two fronts for Germany"/>
    <n v="1"/>
    <n v="1"/>
    <s v=" "/>
    <n v="0"/>
    <x v="0"/>
    <m/>
    <m/>
    <m/>
    <n v="1"/>
    <x v="0"/>
  </r>
  <r>
    <x v="4"/>
    <s v="2021-04-06_22h13.02.556"/>
    <n v="0.625"/>
    <n v="0.875"/>
    <s v="Black"/>
    <n v="0.5"/>
    <s v="Times New Roman"/>
    <x v="1"/>
    <n v="1"/>
    <n v="216.09800000000001"/>
    <s v="Biology-Biophysics"/>
    <s v=" I understand how biphysics came to be, and its orgins"/>
    <m/>
    <s v=" "/>
    <s v=" "/>
    <n v="1"/>
    <x v="1"/>
    <m/>
    <n v="1"/>
    <n v="1"/>
    <n v="1"/>
    <x v="1"/>
  </r>
  <r>
    <x v="4"/>
    <s v="2021-04-06_22h13.02.556"/>
    <n v="0.625"/>
    <n v="0.875"/>
    <s v="Black"/>
    <n v="0.5"/>
    <s v="Times New Roman"/>
    <x v="1"/>
    <n v="1"/>
    <n v="216.09800000000001"/>
    <s v="Biology-Biophysics"/>
    <s v="I am confused as to what exactly is it and why it is importnant"/>
    <m/>
    <m/>
    <m/>
    <n v="1"/>
    <x v="1"/>
    <m/>
    <n v="1"/>
    <n v="1"/>
    <n v="1"/>
    <x v="1"/>
  </r>
  <r>
    <x v="4"/>
    <s v="2021-04-06_22h13.02.556"/>
    <n v="0.625"/>
    <n v="0.875"/>
    <s v="Black"/>
    <n v="0.5"/>
    <s v="Times New Roman"/>
    <x v="1"/>
    <n v="1"/>
    <n v="216.09800000000001"/>
    <s v="Biology-Biophysics"/>
    <s v="I think I struggled to undrstand what it is because the essay does not ever give a definition of biophysics and its contributions to the world"/>
    <m/>
    <s v=" "/>
    <s v=" "/>
    <n v="1"/>
    <x v="1"/>
    <m/>
    <n v="1"/>
    <n v="1"/>
    <n v="1"/>
    <x v="1"/>
  </r>
  <r>
    <x v="4"/>
    <s v="2021-04-06_22h13.02.556"/>
    <n v="0.625"/>
    <n v="0.875"/>
    <s v="Black"/>
    <n v="0.5"/>
    <s v="Times New Roman"/>
    <x v="1"/>
    <n v="1"/>
    <n v="216.09800000000001"/>
    <s v="Biology-Biophysics"/>
    <s v=" To resolve my misunderstandings, I can do my own research, starting with the definition of biphysics"/>
    <m/>
    <s v=" "/>
    <s v=" "/>
    <n v="1"/>
    <x v="1"/>
    <m/>
    <n v="1"/>
    <n v="1"/>
    <n v="1"/>
    <x v="1"/>
  </r>
  <r>
    <x v="4"/>
    <s v="2021-04-06_22h13.02.556"/>
    <n v="0.625"/>
    <n v="0.875"/>
    <s v="Black"/>
    <n v="0.5"/>
    <s v="Times New Roman"/>
    <x v="1"/>
    <n v="4"/>
    <n v="145.9259999999999"/>
    <s v="Biology-gene_pool"/>
    <s v=" I thoroughly understand what a gene pool is, and it's importance in the world"/>
    <m/>
    <s v=" "/>
    <s v=" "/>
    <n v="1"/>
    <x v="1"/>
    <m/>
    <n v="1"/>
    <n v="1"/>
    <n v="1"/>
    <x v="1"/>
  </r>
  <r>
    <x v="4"/>
    <s v="2021-04-06_22h13.02.556"/>
    <n v="0.625"/>
    <n v="0.875"/>
    <s v="Black"/>
    <n v="0.5"/>
    <s v="Times New Roman"/>
    <x v="1"/>
    <n v="4"/>
    <n v="145.9259999999999"/>
    <s v="Biology-gene_pool"/>
    <s v=" I am struggling to understand the concept of a gene pool"/>
    <m/>
    <s v=" "/>
    <s v=" "/>
    <n v="1"/>
    <x v="1"/>
    <m/>
    <n v="1"/>
    <n v="1"/>
    <n v="1"/>
    <x v="1"/>
  </r>
  <r>
    <x v="4"/>
    <s v="2021-04-06_22h13.02.556"/>
    <n v="0.625"/>
    <n v="0.875"/>
    <s v="Black"/>
    <n v="0.5"/>
    <s v="Times New Roman"/>
    <x v="1"/>
    <n v="4"/>
    <n v="145.9259999999999"/>
    <s v="Biology-gene_pool"/>
    <s v=" There is only one sentence on the cencept, and it uses words that I am unfamiliar with"/>
    <m/>
    <s v=" "/>
    <s v=" "/>
    <n v="1"/>
    <x v="1"/>
    <m/>
    <n v="1"/>
    <n v="1"/>
    <n v="1"/>
    <x v="1"/>
  </r>
  <r>
    <x v="4"/>
    <s v="2021-04-06_22h13.02.556"/>
    <n v="0.625"/>
    <n v="0.875"/>
    <s v="Black"/>
    <n v="0.5"/>
    <s v="Times New Roman"/>
    <x v="1"/>
    <n v="4"/>
    <n v="145.9259999999999"/>
    <s v="Biology-gene_pool"/>
    <s v=" To better understand, I could fine tune my biology knowledge to figour out the words I recognize but do not understand"/>
    <m/>
    <s v=" "/>
    <s v=" "/>
    <n v="1"/>
    <x v="1"/>
    <m/>
    <n v="1"/>
    <n v="1"/>
    <n v="1"/>
    <x v="1"/>
  </r>
  <r>
    <x v="4"/>
    <s v="2021-04-06_22h13.02.556"/>
    <n v="0.625"/>
    <n v="0.875"/>
    <s v="White"/>
    <n v="-0.5"/>
    <s v="Arial"/>
    <x v="0"/>
    <n v="3"/>
    <n v="359.05900000000003"/>
    <s v="History-revolution"/>
    <s v=" The main point is the history of the American and all the aspects of it"/>
    <m/>
    <n v="1"/>
    <n v="1"/>
    <n v="1"/>
    <x v="0"/>
    <m/>
    <m/>
    <m/>
    <n v="1"/>
    <x v="0"/>
  </r>
  <r>
    <x v="4"/>
    <s v="2021-04-06_22h13.02.556"/>
    <n v="0.625"/>
    <n v="0.875"/>
    <s v="White"/>
    <n v="-0.5"/>
    <s v="Arial"/>
    <x v="0"/>
    <n v="3"/>
    <n v="359.05900000000003"/>
    <s v="History-revolution"/>
    <s v=" Good organization for this topic would be chronological like telling a story where the plot climbs and then the story concludes"/>
    <m/>
    <n v="1"/>
    <n v="1"/>
    <n v="1"/>
    <x v="0"/>
    <m/>
    <m/>
    <m/>
    <n v="1"/>
    <x v="0"/>
  </r>
  <r>
    <x v="4"/>
    <s v="2021-04-06_22h13.02.556"/>
    <n v="0.625"/>
    <n v="0.875"/>
    <s v="White"/>
    <n v="-0.5"/>
    <s v="Arial"/>
    <x v="0"/>
    <n v="3"/>
    <n v="359.05900000000003"/>
    <s v="History-revolution"/>
    <s v=" A point that confims the main idea is the mentioning of British forces taking over New York which then led to a capture of Philadelphia"/>
    <m/>
    <n v="1"/>
    <n v="1"/>
    <n v="1"/>
    <x v="0"/>
    <m/>
    <m/>
    <m/>
    <n v="1"/>
    <x v="0"/>
  </r>
  <r>
    <x v="4"/>
    <s v="2021-04-06_22h13.02.556"/>
    <n v="0.625"/>
    <n v="0.875"/>
    <s v="White"/>
    <n v="-0.5"/>
    <s v="Arial"/>
    <x v="0"/>
    <n v="3"/>
    <n v="359.05900000000003"/>
    <s v="History-revolution"/>
    <s v=" An interesting aspect of the essay is the American questioning of Washington's leadership as this is the first time I am hearing of any doubt in his leadership"/>
    <m/>
    <n v="1"/>
    <n v="1"/>
    <n v="1"/>
    <x v="0"/>
    <m/>
    <m/>
    <m/>
    <n v="1"/>
    <x v="0"/>
  </r>
  <r>
    <x v="4"/>
    <s v="2021-04-06_22h13.02.556"/>
    <n v="0.625"/>
    <n v="0.875"/>
    <s v="White"/>
    <n v="-0.5"/>
    <s v="Arial"/>
    <x v="0"/>
    <n v="2"/>
    <n v="328.35300000000012"/>
    <s v="History-WW2"/>
    <s v=" The main points of the reading is the impact of World War I, specifically on Europe"/>
    <m/>
    <n v="1"/>
    <n v="1"/>
    <n v="1"/>
    <x v="0"/>
    <m/>
    <m/>
    <m/>
    <n v="1"/>
    <x v="0"/>
  </r>
  <r>
    <x v="4"/>
    <s v="2021-04-06_22h13.02.556"/>
    <n v="0.625"/>
    <n v="0.875"/>
    <s v="White"/>
    <n v="-0.5"/>
    <s v="Arial"/>
    <x v="0"/>
    <n v="2"/>
    <n v="328.35300000000012"/>
    <s v="History-WW2"/>
    <s v="A good orgaization of the main points is chronological order as it is easy to follow and makes sense"/>
    <m/>
    <n v="1"/>
    <n v="1"/>
    <n v="1"/>
    <x v="0"/>
    <m/>
    <m/>
    <m/>
    <n v="1"/>
    <x v="0"/>
  </r>
  <r>
    <x v="4"/>
    <s v="2021-04-06_22h13.02.556"/>
    <n v="0.625"/>
    <n v="0.875"/>
    <s v="White"/>
    <n v="-0.5"/>
    <s v="Arial"/>
    <x v="0"/>
    <n v="2"/>
    <n v="328.35300000000012"/>
    <s v="History-WW2"/>
    <s v="A good example to confirm the idea is that the conflict taking more lives as well as destroying more land than any war before"/>
    <m/>
    <n v="1"/>
    <n v="1"/>
    <n v="1"/>
    <x v="0"/>
    <m/>
    <m/>
    <m/>
    <n v="1"/>
    <x v="0"/>
  </r>
  <r>
    <x v="4"/>
    <s v="2021-04-06_22h13.02.556"/>
    <n v="0.625"/>
    <n v="0.875"/>
    <s v="White"/>
    <n v="-0.5"/>
    <s v="Arial"/>
    <x v="0"/>
    <n v="2"/>
    <n v="328.35300000000012"/>
    <s v="History-WW2"/>
    <s v=" Parts such as how many people in total were killed and what percentage of them were Jews I found to be very intersting"/>
    <m/>
    <n v="1"/>
    <n v="1"/>
    <n v="1"/>
    <x v="0"/>
    <m/>
    <m/>
    <m/>
    <n v="1"/>
    <x v="0"/>
  </r>
  <r>
    <x v="5"/>
    <s v="2021-04-07_21h18.35.892"/>
    <n v="0.75"/>
    <n v="1"/>
    <s v="White"/>
    <n v="0.5"/>
    <s v="Times New Roman"/>
    <x v="1"/>
    <n v="1"/>
    <n v="329.19382999999999"/>
    <s v="Biology-Biophysics"/>
    <s v=" I have a really good understanding that in each living thing there is a molecule"/>
    <m/>
    <s v=" "/>
    <s v=" "/>
    <n v="1"/>
    <x v="1"/>
    <m/>
    <n v="1"/>
    <n v="1"/>
    <n v="1"/>
    <x v="1"/>
  </r>
  <r>
    <x v="5"/>
    <s v="2021-04-07_21h18.35.892"/>
    <n v="0.75"/>
    <n v="1"/>
    <s v="White"/>
    <n v="0.5"/>
    <s v="Times New Roman"/>
    <x v="1"/>
    <n v="1"/>
    <n v="329.19382999999999"/>
    <s v="Biology-Biophysics"/>
    <s v=" I do not really have a main idea of this passage because it has a lot of words that I can not understand"/>
    <m/>
    <m/>
    <m/>
    <n v="1"/>
    <x v="1"/>
    <m/>
    <n v="1"/>
    <n v="1"/>
    <n v="1"/>
    <x v="1"/>
  </r>
  <r>
    <x v="5"/>
    <s v="2021-04-07_21h18.35.892"/>
    <n v="0.75"/>
    <n v="1"/>
    <s v="White"/>
    <n v="0.5"/>
    <s v="Times New Roman"/>
    <x v="1"/>
    <n v="1"/>
    <n v="329.19382999999999"/>
    <s v="Biology-Biophysics"/>
    <s v=" This is giving me a problem because I tend to zone out when reading and retain no information"/>
    <m/>
    <s v=" "/>
    <s v=" "/>
    <n v="1"/>
    <x v="1"/>
    <m/>
    <n v="1"/>
    <n v="1"/>
    <n v="1"/>
    <x v="1"/>
  </r>
  <r>
    <x v="5"/>
    <s v="2021-04-07_21h18.35.892"/>
    <n v="0.75"/>
    <n v="1"/>
    <s v="White"/>
    <n v="0.5"/>
    <s v="Times New Roman"/>
    <x v="1"/>
    <n v="1"/>
    <n v="329.19382999999999"/>
    <s v="Biology-Biophysics"/>
    <s v=" I can work on this by reading more nd also searching this subject on the internet to get a website that expalins it in simpler words"/>
    <m/>
    <s v=" "/>
    <s v=" "/>
    <n v="1"/>
    <x v="1"/>
    <m/>
    <n v="1"/>
    <n v="1"/>
    <n v="1"/>
    <x v="1"/>
  </r>
  <r>
    <x v="5"/>
    <s v="2021-04-07_21h18.35.892"/>
    <n v="0.75"/>
    <n v="1"/>
    <s v="White"/>
    <n v="0.5"/>
    <s v="Times New Roman"/>
    <x v="1"/>
    <n v="4"/>
    <n v="210.2785200000001"/>
    <s v="Biology-gene_pool"/>
    <s v=" The main point of this passage was to describe and tell readers how gene pools work"/>
    <m/>
    <n v="1"/>
    <n v="1"/>
    <n v="1"/>
    <x v="0"/>
    <m/>
    <m/>
    <m/>
    <n v="1"/>
    <x v="0"/>
  </r>
  <r>
    <x v="5"/>
    <s v="2021-04-07_21h18.35.892"/>
    <n v="0.75"/>
    <n v="1"/>
    <s v="White"/>
    <n v="0.5"/>
    <s v="Times New Roman"/>
    <x v="1"/>
    <n v="4"/>
    <n v="210.2785200000001"/>
    <s v="Biology-gene_pool"/>
    <s v=" I understand that large populations tend to have increased and diverse genes due to how much people can give into a certain gene pool"/>
    <m/>
    <s v=" "/>
    <s v=" "/>
    <n v="1"/>
    <x v="1"/>
    <m/>
    <n v="1"/>
    <n v="1"/>
    <n v="1"/>
    <x v="1"/>
  </r>
  <r>
    <x v="5"/>
    <s v="2021-04-07_21h18.35.892"/>
    <n v="0.75"/>
    <n v="1"/>
    <s v="White"/>
    <n v="0.5"/>
    <s v="Times New Roman"/>
    <x v="1"/>
    <n v="4"/>
    <n v="210.2785200000001"/>
    <s v="Biology-gene_pool"/>
    <s v=" I am having alittle bit of trouble with understand that if a person dies will their genes die and no longer pass on? I will search this up or ask my highschool biology teacher who has a degree in biology and teaches this on the daily"/>
    <m/>
    <s v=" "/>
    <s v=" "/>
    <n v="1"/>
    <x v="1"/>
    <m/>
    <n v="1"/>
    <n v="1"/>
    <n v="1"/>
    <x v="1"/>
  </r>
  <r>
    <x v="5"/>
    <s v="2021-04-07_21h18.35.892"/>
    <n v="0.75"/>
    <n v="1"/>
    <s v="Black"/>
    <n v="-0.5"/>
    <s v="Arial"/>
    <x v="0"/>
    <n v="2"/>
    <n v="227.355605"/>
    <s v="History-revolution"/>
    <s v=" The main point in this passage is to inform the readers the about the revolution aand how washington planned to fight the british"/>
    <m/>
    <n v="1"/>
    <n v="1"/>
    <n v="1"/>
    <x v="0"/>
    <m/>
    <m/>
    <m/>
    <n v="1"/>
    <x v="0"/>
  </r>
  <r>
    <x v="5"/>
    <s v="2021-04-07_21h18.35.892"/>
    <n v="0.75"/>
    <n v="1"/>
    <s v="Black"/>
    <n v="-0.5"/>
    <s v="Arial"/>
    <x v="0"/>
    <n v="2"/>
    <n v="227.355605"/>
    <s v="History-revolution"/>
    <s v=" I have a good understanding that Gearge Washing had a main goal to sprise attck the british to battle as much of them as possible"/>
    <m/>
    <m/>
    <m/>
    <n v="1"/>
    <x v="1"/>
    <m/>
    <n v="1"/>
    <n v="1"/>
    <n v="1"/>
    <x v="1"/>
  </r>
  <r>
    <x v="5"/>
    <s v="2021-04-07_21h18.35.892"/>
    <n v="0.75"/>
    <n v="1"/>
    <s v="Black"/>
    <n v="-0.5"/>
    <s v="Arial"/>
    <x v="0"/>
    <n v="2"/>
    <n v="227.355605"/>
    <s v="History-revolution"/>
    <s v=" I do not really understand why Washington wanted to fught them so badly"/>
    <m/>
    <m/>
    <m/>
    <n v="1"/>
    <x v="1"/>
    <m/>
    <n v="1"/>
    <n v="1"/>
    <n v="1"/>
    <x v="1"/>
  </r>
  <r>
    <x v="5"/>
    <s v="2021-04-07_21h18.35.892"/>
    <n v="0.75"/>
    <n v="1"/>
    <s v="Black"/>
    <n v="-0.5"/>
    <s v="Arial"/>
    <x v="0"/>
    <n v="2"/>
    <n v="227.355605"/>
    <s v="History-revolution"/>
    <s v=" I am going to ask my dad who is very knowlegdable in the battles that the US was involved in"/>
    <m/>
    <s v=" "/>
    <s v=" "/>
    <n v="1"/>
    <x v="1"/>
    <m/>
    <n v="1"/>
    <n v="1"/>
    <n v="1"/>
    <x v="1"/>
  </r>
  <r>
    <x v="5"/>
    <s v="2021-04-07_21h18.35.892"/>
    <n v="0.75"/>
    <n v="1"/>
    <s v="Black"/>
    <n v="-0.5"/>
    <s v="Arial"/>
    <x v="0"/>
    <n v="3"/>
    <n v="209.11076"/>
    <s v="History-WW2"/>
    <s v=" I have a deep understanding of Hitler and how he started world war ll"/>
    <m/>
    <s v=" "/>
    <s v=" "/>
    <n v="1"/>
    <x v="1"/>
    <m/>
    <n v="1"/>
    <n v="1"/>
    <n v="1"/>
    <x v="1"/>
  </r>
  <r>
    <x v="5"/>
    <s v="2021-04-07_21h18.35.892"/>
    <n v="0.75"/>
    <n v="1"/>
    <s v="Black"/>
    <n v="-0.5"/>
    <s v="Arial"/>
    <x v="0"/>
    <n v="3"/>
    <n v="209.11076"/>
    <s v="History-WW2"/>
    <s v=" I do not really understand why he decided to go behind backs to break treaties"/>
    <m/>
    <s v=" "/>
    <s v=" "/>
    <n v="1"/>
    <x v="1"/>
    <m/>
    <n v="1"/>
    <n v="1"/>
    <n v="1"/>
    <x v="1"/>
  </r>
  <r>
    <x v="5"/>
    <s v="2021-04-07_21h18.35.892"/>
    <n v="0.75"/>
    <n v="1"/>
    <s v="Black"/>
    <n v="-0.5"/>
    <s v="Arial"/>
    <x v="0"/>
    <n v="3"/>
    <n v="209.11076"/>
    <s v="History-WW2"/>
    <s v=" I am going to search this on the internet and ask my brother who knows everything about world war ll"/>
    <m/>
    <s v=" "/>
    <s v=" "/>
    <n v="1"/>
    <x v="1"/>
    <m/>
    <n v="1"/>
    <n v="1"/>
    <n v="1"/>
    <x v="1"/>
  </r>
  <r>
    <x v="5"/>
    <s v="2021-04-07_21h18.35.892"/>
    <n v="0.75"/>
    <n v="1"/>
    <s v="Black"/>
    <n v="-0.5"/>
    <s v="Arial"/>
    <x v="0"/>
    <n v="3"/>
    <n v="209.11076"/>
    <s v="History-WW2"/>
    <s v=" The main idea of this passage is how world war ll began"/>
    <m/>
    <n v="1"/>
    <n v="1"/>
    <n v="1"/>
    <x v="0"/>
    <m/>
    <m/>
    <m/>
    <n v="1"/>
    <x v="0"/>
  </r>
  <r>
    <x v="6"/>
    <s v="2021-04-07_21h14.48.768"/>
    <n v="0.875"/>
    <n v="0.875"/>
    <s v="Black"/>
    <n v="-0.5"/>
    <s v="Times New Roman"/>
    <x v="1"/>
    <n v="1"/>
    <n v="138.67729"/>
    <s v="Biology-Biophysics"/>
    <s v="  Which points of the reading have I understood well?Which points of the reading have I Not understood well?If I do not understand something well, why did I struggle to understand it?If I had trouble understanding something, what could I do to resolve my misunderstandings?"/>
    <m/>
    <s v=" "/>
    <s v=" "/>
    <n v="1"/>
    <x v="1"/>
    <m/>
    <m/>
    <m/>
    <n v="1"/>
    <x v="0"/>
  </r>
  <r>
    <x v="6"/>
    <s v="2021-04-07_21h14.48.768"/>
    <n v="0.875"/>
    <n v="0.875"/>
    <s v="Black"/>
    <n v="-0.5"/>
    <s v="Times New Roman"/>
    <x v="1"/>
    <n v="1"/>
    <n v="138.67729"/>
    <s v="Biology-Biophysics"/>
    <m/>
    <m/>
    <m/>
    <m/>
    <n v="1"/>
    <x v="1"/>
    <m/>
    <m/>
    <m/>
    <n v="1"/>
    <x v="0"/>
  </r>
  <r>
    <x v="6"/>
    <s v="2021-04-07_21h14.48.768"/>
    <n v="0.875"/>
    <n v="0.875"/>
    <s v="Black"/>
    <n v="-0.5"/>
    <s v="Times New Roman"/>
    <x v="1"/>
    <n v="1"/>
    <n v="138.67729"/>
    <s v="Biology-Biophysics"/>
    <m/>
    <m/>
    <s v=" "/>
    <s v=" "/>
    <n v="1"/>
    <x v="1"/>
    <m/>
    <m/>
    <m/>
    <n v="1"/>
    <x v="0"/>
  </r>
  <r>
    <x v="6"/>
    <s v="2021-04-07_21h14.48.768"/>
    <n v="0.875"/>
    <n v="0.875"/>
    <s v="Black"/>
    <n v="-0.5"/>
    <s v="Times New Roman"/>
    <x v="1"/>
    <n v="3"/>
    <n v="111.412695"/>
    <s v="Biology-gene_pool"/>
    <s v=" Which points of the reading have I understood well?Which points fo the reading have I NOT understood well?If I do not undersrand something well, why did I struggle to understand it?If I had trouble understanding something, what could I do to resolve my misunderstandings? "/>
    <m/>
    <s v=" "/>
    <s v=" "/>
    <n v="1"/>
    <x v="1"/>
    <m/>
    <m/>
    <m/>
    <n v="1"/>
    <x v="0"/>
  </r>
  <r>
    <x v="6"/>
    <s v="2021-04-07_21h14.48.768"/>
    <n v="0.875"/>
    <n v="0.875"/>
    <s v="Black"/>
    <n v="-0.5"/>
    <s v="Times New Roman"/>
    <x v="1"/>
    <n v="3"/>
    <n v="111.412695"/>
    <s v="Biology-gene_pool"/>
    <m/>
    <m/>
    <s v=" "/>
    <s v=" "/>
    <n v="1"/>
    <x v="1"/>
    <m/>
    <m/>
    <m/>
    <n v="1"/>
    <x v="0"/>
  </r>
  <r>
    <x v="6"/>
    <s v="2021-04-07_21h14.48.768"/>
    <n v="0.875"/>
    <n v="0.875"/>
    <s v="White"/>
    <n v="0.5"/>
    <s v="Arial"/>
    <x v="0"/>
    <n v="2"/>
    <n v="79.047294999999963"/>
    <s v="History-revolution"/>
    <s v=" What are the main points of the reading? What is a good organization for the main points of the reading?What examples can I think of that illustrate, confirm, or conflict with the reading?What aspects of the reading are ineresting, useful, or convincing? Which are not?"/>
    <m/>
    <s v=" "/>
    <s v=" "/>
    <n v="1"/>
    <x v="1"/>
    <m/>
    <m/>
    <m/>
    <n v="1"/>
    <x v="0"/>
  </r>
  <r>
    <x v="6"/>
    <s v="2021-04-07_21h14.48.768"/>
    <n v="0.875"/>
    <n v="0.875"/>
    <s v="White"/>
    <n v="0.5"/>
    <s v="Arial"/>
    <x v="0"/>
    <n v="2"/>
    <n v="79.047294999999963"/>
    <s v="History-revolution"/>
    <m/>
    <m/>
    <m/>
    <m/>
    <n v="1"/>
    <x v="1"/>
    <m/>
    <m/>
    <m/>
    <n v="1"/>
    <x v="0"/>
  </r>
  <r>
    <x v="6"/>
    <s v="2021-04-07_21h14.48.768"/>
    <n v="0.875"/>
    <n v="0.875"/>
    <s v="White"/>
    <n v="0.5"/>
    <s v="Arial"/>
    <x v="0"/>
    <n v="4"/>
    <n v="89.96280999999999"/>
    <s v="History-WW2"/>
    <s v=" What are the main points of the reading? What is a good organization for the main points of the reading?What examples can I tink of that illustrate, confirm or conflice with the reading?What aspects of the reading are interesting, useful or convincing? Which are not?"/>
    <m/>
    <s v=" "/>
    <s v=" "/>
    <n v="1"/>
    <x v="1"/>
    <m/>
    <m/>
    <m/>
    <n v="1"/>
    <x v="0"/>
  </r>
  <r>
    <x v="7"/>
    <s v="2021-04-07_19h08.26.715"/>
    <n v="1"/>
    <n v="1"/>
    <s v="White"/>
    <n v="-0.5"/>
    <s v="Times New Roman"/>
    <x v="1"/>
    <n v="1"/>
    <n v="573.60500000000013"/>
    <s v="Biology-Biophysics"/>
    <s v=" I understood how biophysics started and I thought this was explained in a good way"/>
    <m/>
    <s v=" "/>
    <s v=" "/>
    <n v="1"/>
    <x v="1"/>
    <m/>
    <n v="1"/>
    <n v="1"/>
    <n v="1"/>
    <x v="1"/>
  </r>
  <r>
    <x v="7"/>
    <s v="2021-04-07_19h08.26.715"/>
    <n v="1"/>
    <n v="1"/>
    <s v="White"/>
    <n v="-0.5"/>
    <s v="Times New Roman"/>
    <x v="1"/>
    <n v="1"/>
    <n v="573.60500000000013"/>
    <s v="Biology-Biophysics"/>
    <s v=" I did not understand the part about the molecule of living things as I don't remember much about covalent bonds from chemistry so some background information would be helpful"/>
    <m/>
    <m/>
    <m/>
    <n v="1"/>
    <x v="1"/>
    <m/>
    <n v="1"/>
    <n v="1"/>
    <n v="1"/>
    <x v="1"/>
  </r>
  <r>
    <x v="7"/>
    <s v="2021-04-07_19h08.26.715"/>
    <n v="1"/>
    <n v="1"/>
    <s v="White"/>
    <n v="-0.5"/>
    <s v="Times New Roman"/>
    <x v="1"/>
    <n v="1"/>
    <n v="573.60500000000013"/>
    <s v="Biology-Biophysics"/>
    <s v=" With that part that I don't understand, I don;t think I understand because I don't have that background knowledge in chemistry"/>
    <m/>
    <s v=" "/>
    <s v=" "/>
    <n v="1"/>
    <x v="1"/>
    <m/>
    <n v="1"/>
    <n v="1"/>
    <n v="1"/>
    <x v="1"/>
  </r>
  <r>
    <x v="7"/>
    <s v="2021-04-07_19h08.26.715"/>
    <n v="1"/>
    <n v="1"/>
    <s v="White"/>
    <n v="-0.5"/>
    <s v="Times New Roman"/>
    <x v="1"/>
    <n v="1"/>
    <n v="573.60500000000013"/>
    <s v="Biology-Biophysics"/>
    <s v=" If I didn't understand this, I could research bipshysics online and use the scientists in this article to direct my search"/>
    <m/>
    <s v=" "/>
    <s v=" "/>
    <n v="1"/>
    <x v="1"/>
    <m/>
    <n v="1"/>
    <n v="1"/>
    <n v="1"/>
    <x v="1"/>
  </r>
  <r>
    <x v="7"/>
    <s v="2021-04-07_19h08.26.715"/>
    <n v="1"/>
    <n v="1"/>
    <s v="White"/>
    <n v="-0.5"/>
    <s v="Times New Roman"/>
    <x v="1"/>
    <n v="4"/>
    <n v="556.096"/>
    <s v="Biology-gene_pool"/>
    <s v=" I understand the concept of a diverse gene pool and why it would be advantageous, these were explained very well"/>
    <m/>
    <s v=" "/>
    <s v=" "/>
    <n v="1"/>
    <x v="1"/>
    <m/>
    <n v="1"/>
    <n v="1"/>
    <n v="1"/>
    <x v="1"/>
  </r>
  <r>
    <x v="7"/>
    <s v="2021-04-07_19h08.26.715"/>
    <n v="1"/>
    <n v="1"/>
    <s v="White"/>
    <n v="-0.5"/>
    <s v="Times New Roman"/>
    <x v="1"/>
    <n v="4"/>
    <n v="556.096"/>
    <s v="Biology-gene_pool"/>
    <s v=" I do not understand the part about the sum of alleles at all the loci as it wasn't explained very well in an easy to understand concept or idea"/>
    <m/>
    <s v=" "/>
    <s v=" "/>
    <n v="1"/>
    <x v="1"/>
    <m/>
    <n v="1"/>
    <n v="1"/>
    <n v="1"/>
    <x v="1"/>
  </r>
  <r>
    <x v="7"/>
    <s v="2021-04-07_19h08.26.715"/>
    <n v="1"/>
    <n v="1"/>
    <s v="White"/>
    <n v="-0.5"/>
    <s v="Times New Roman"/>
    <x v="1"/>
    <n v="4"/>
    <n v="556.096"/>
    <s v="Biology-gene_pool"/>
    <s v=" I think I struggled to understand this because I do not remember about alleles and loci of what those mean"/>
    <m/>
    <s v=" "/>
    <s v=" "/>
    <n v="1"/>
    <x v="1"/>
    <m/>
    <n v="1"/>
    <n v="1"/>
    <n v="1"/>
    <x v="1"/>
  </r>
  <r>
    <x v="7"/>
    <s v="2021-04-07_19h08.26.715"/>
    <n v="1"/>
    <n v="1"/>
    <s v="White"/>
    <n v="-0.5"/>
    <s v="Times New Roman"/>
    <x v="1"/>
    <n v="4"/>
    <n v="556.096"/>
    <s v="Biology-gene_pool"/>
    <s v=" I could ask one of my friends who is a biology major to help me understand this concept"/>
    <m/>
    <s v=" "/>
    <s v=" "/>
    <n v="1"/>
    <x v="1"/>
    <m/>
    <n v="1"/>
    <n v="1"/>
    <n v="1"/>
    <x v="1"/>
  </r>
  <r>
    <x v="7"/>
    <s v="2021-04-07_19h08.26.715"/>
    <n v="1"/>
    <n v="1"/>
    <s v="White"/>
    <n v="-0.5"/>
    <s v="Times New Roman"/>
    <x v="1"/>
    <n v="4"/>
    <n v="556.096"/>
    <s v="Biology-gene_pool"/>
    <s v=" I could also think about population diversity that I learned about in ap environmental science as we often discussed how important diversity was"/>
    <m/>
    <s v=" "/>
    <s v=" "/>
    <n v="1"/>
    <x v="1"/>
    <m/>
    <n v="1"/>
    <n v="1"/>
    <n v="1"/>
    <x v="1"/>
  </r>
  <r>
    <x v="7"/>
    <s v="2021-04-07_19h08.26.715"/>
    <n v="1"/>
    <n v="1"/>
    <s v="Black"/>
    <n v="0.5"/>
    <s v="Arial"/>
    <x v="0"/>
    <n v="2"/>
    <n v="594.19399999999973"/>
    <s v="History-revolution"/>
    <s v=" The American Revolution was caused by conflict between The British Empire and the thirteen colonies"/>
    <m/>
    <n v="1"/>
    <n v="1"/>
    <n v="1"/>
    <x v="0"/>
    <m/>
    <m/>
    <m/>
    <n v="1"/>
    <x v="0"/>
  </r>
  <r>
    <x v="7"/>
    <s v="2021-04-07_19h08.26.715"/>
    <n v="1"/>
    <n v="1"/>
    <s v="Black"/>
    <n v="0.5"/>
    <s v="Arial"/>
    <x v="0"/>
    <n v="2"/>
    <n v="594.19399999999973"/>
    <s v="History-revolution"/>
    <s v=" The commander of the British forces tried to take over the capital of the colonies, Philadelphia"/>
    <m/>
    <n v="1"/>
    <n v="1"/>
    <n v="1"/>
    <x v="0"/>
    <m/>
    <m/>
    <m/>
    <n v="1"/>
    <x v="0"/>
  </r>
  <r>
    <x v="7"/>
    <s v="2021-04-07_19h08.26.715"/>
    <n v="1"/>
    <n v="1"/>
    <s v="Black"/>
    <n v="0.5"/>
    <s v="Arial"/>
    <x v="0"/>
    <n v="2"/>
    <n v="594.19399999999973"/>
    <s v="History-revolution"/>
    <s v=" His army went around Washington's which was waiting for him"/>
    <m/>
    <n v="1"/>
    <n v="1"/>
    <n v="1"/>
    <x v="0"/>
    <m/>
    <m/>
    <m/>
    <n v="1"/>
    <x v="0"/>
  </r>
  <r>
    <x v="7"/>
    <s v="2021-04-07_19h08.26.715"/>
    <n v="1"/>
    <n v="1"/>
    <s v="Black"/>
    <n v="0.5"/>
    <s v="Arial"/>
    <x v="0"/>
    <n v="2"/>
    <n v="594.19399999999973"/>
    <s v="History-revolution"/>
    <s v=" Washington later suprise attacked him but failed and the British won this battle"/>
    <m/>
    <n v="1"/>
    <n v="1"/>
    <n v="1"/>
    <x v="0"/>
    <m/>
    <m/>
    <m/>
    <n v="1"/>
    <x v="0"/>
  </r>
  <r>
    <x v="7"/>
    <s v="2021-04-07_19h08.26.715"/>
    <n v="1"/>
    <n v="1"/>
    <s v="Black"/>
    <n v="0.5"/>
    <s v="Arial"/>
    <x v="0"/>
    <n v="2"/>
    <n v="594.19399999999973"/>
    <s v="History-revolution"/>
    <s v=" I think this was structured very well as history is often chronological so it is easier to structure articles about history in chronological order"/>
    <m/>
    <n v="1"/>
    <n v="1"/>
    <n v="1"/>
    <x v="0"/>
    <m/>
    <m/>
    <m/>
    <n v="1"/>
    <x v="0"/>
  </r>
  <r>
    <x v="7"/>
    <s v="2021-04-07_19h08.26.715"/>
    <n v="1"/>
    <n v="1"/>
    <s v="Black"/>
    <n v="0.5"/>
    <s v="Arial"/>
    <x v="0"/>
    <n v="2"/>
    <n v="594.19399999999973"/>
    <s v="History-revolution"/>
    <s v=" The British has had many colonies over the course of history and many wars and battles have been fought over british colonies so this article reminded me of those"/>
    <m/>
    <n v="1"/>
    <n v="1"/>
    <n v="1"/>
    <x v="0"/>
    <m/>
    <m/>
    <m/>
    <n v="1"/>
    <x v="0"/>
  </r>
  <r>
    <x v="7"/>
    <s v="2021-04-07_19h08.26.715"/>
    <n v="1"/>
    <n v="1"/>
    <s v="Black"/>
    <n v="0.5"/>
    <s v="Arial"/>
    <x v="0"/>
    <n v="2"/>
    <n v="594.19399999999973"/>
    <s v="History-revolution"/>
    <s v=" I thought it was really interesting to include the implication of this battle that it caused many Americans to question Washington which is very interesting"/>
    <m/>
    <n v="1"/>
    <n v="1"/>
    <n v="1"/>
    <x v="0"/>
    <m/>
    <m/>
    <m/>
    <n v="1"/>
    <x v="0"/>
  </r>
  <r>
    <x v="7"/>
    <s v="2021-04-07_19h08.26.715"/>
    <n v="1"/>
    <n v="1"/>
    <s v="Black"/>
    <n v="0.5"/>
    <s v="Arial"/>
    <x v="0"/>
    <n v="3"/>
    <n v="746.19399999999996"/>
    <s v="History-WW2"/>
    <s v=" The main points are that World War  II and the rise of the Nazi party were started from unleft conflict of WWI, Hitler wanted to expand Germany and went mostly unbothered in doing so, the Soviets were on the German side which worried the Allies, and WWII was extremely destructive"/>
    <m/>
    <n v="1"/>
    <n v="1"/>
    <n v="1"/>
    <x v="0"/>
    <m/>
    <m/>
    <m/>
    <n v="1"/>
    <x v="0"/>
  </r>
  <r>
    <x v="7"/>
    <s v="2021-04-07_19h08.26.715"/>
    <n v="1"/>
    <n v="1"/>
    <s v="Black"/>
    <n v="0.5"/>
    <s v="Arial"/>
    <x v="0"/>
    <n v="3"/>
    <n v="746.19399999999996"/>
    <s v="History-WW2"/>
    <s v=" I think a chronological order is also good for this as chronological order makes the most sense for me when studying history"/>
    <m/>
    <n v="1"/>
    <n v="1"/>
    <n v="1"/>
    <x v="0"/>
    <m/>
    <m/>
    <m/>
    <n v="1"/>
    <x v="0"/>
  </r>
  <r>
    <x v="7"/>
    <s v="2021-04-07_19h08.26.715"/>
    <n v="1"/>
    <n v="1"/>
    <s v="Black"/>
    <n v="0.5"/>
    <s v="Arial"/>
    <x v="0"/>
    <n v="3"/>
    <n v="746.19399999999996"/>
    <s v="History-WW2"/>
    <s v=" One example like this is that many countries right now are ignoring the work camps for muslims in China as many are foucsed on internal affairs related to covid"/>
    <m/>
    <n v="1"/>
    <n v="1"/>
    <n v="1"/>
    <x v="0"/>
    <m/>
    <m/>
    <m/>
    <n v="1"/>
    <x v="0"/>
  </r>
  <r>
    <x v="7"/>
    <s v="2021-04-07_19h08.26.715"/>
    <n v="1"/>
    <n v="1"/>
    <s v="Black"/>
    <n v="0.5"/>
    <s v="Arial"/>
    <x v="0"/>
    <n v="3"/>
    <n v="746.19399999999996"/>
    <s v="History-WW2"/>
    <s v=" I found it useful that the text explained that the unleft conflict from WWI somewhat caused WWII"/>
    <m/>
    <n v="1"/>
    <n v="1"/>
    <n v="1"/>
    <x v="0"/>
    <m/>
    <m/>
    <m/>
    <n v="1"/>
    <x v="0"/>
  </r>
  <r>
    <x v="8"/>
    <s v="2021-04-07_22h32.15.904"/>
    <n v="0"/>
    <n v="0.25"/>
    <s v="Black"/>
    <n v="-0.5"/>
    <s v="Times New Roman"/>
    <x v="1"/>
    <n v="2"/>
    <n v="78.26600000000002"/>
    <s v="Biology-Biophysics"/>
    <s v=" I did not  understand that half of the th Century Of Germans dominated the bophysiscs"/>
    <m/>
    <s v=" "/>
    <s v=" "/>
    <n v="1"/>
    <x v="1"/>
    <m/>
    <n v="1"/>
    <n v="1"/>
    <n v="1"/>
    <x v="1"/>
  </r>
  <r>
    <x v="8"/>
    <s v="2021-04-07_22h32.15.904"/>
    <n v="0"/>
    <n v="0.25"/>
    <s v="Black"/>
    <n v="-0.5"/>
    <s v="Times New Roman"/>
    <x v="1"/>
    <n v="2"/>
    <n v="78.26600000000002"/>
    <s v="Biology-Biophysics"/>
    <s v="This is due to the fact that I do not know what bophysics are so I was able to look up what it meamt and there fore understand"/>
    <m/>
    <m/>
    <m/>
    <n v="1"/>
    <x v="1"/>
    <m/>
    <n v="1"/>
    <n v="1"/>
    <n v="1"/>
    <x v="1"/>
  </r>
  <r>
    <x v="8"/>
    <s v="2021-04-07_22h32.15.904"/>
    <n v="0"/>
    <n v="0.25"/>
    <s v="Black"/>
    <n v="-0.5"/>
    <s v="Times New Roman"/>
    <x v="1"/>
    <n v="4"/>
    <n v="47.298999999999978"/>
    <s v="Biology-gene_pool"/>
    <s v=" I understand the different pool of genteics because of my previous knowledge of interbreeding"/>
    <m/>
    <s v=" "/>
    <s v=" "/>
    <n v="1"/>
    <x v="1"/>
    <m/>
    <n v="1"/>
    <n v="1"/>
    <n v="1"/>
    <x v="1"/>
  </r>
  <r>
    <x v="8"/>
    <s v="2021-04-07_22h32.15.904"/>
    <n v="0"/>
    <n v="0.25"/>
    <s v="Black"/>
    <n v="-0.5"/>
    <s v="Times New Roman"/>
    <x v="1"/>
    <n v="4"/>
    <n v="47.298999999999978"/>
    <s v="Biology-gene_pool"/>
    <s v=" I understand interbreeding is rare and a huge progression in the scitific world"/>
    <m/>
    <s v=" "/>
    <s v=" "/>
    <n v="1"/>
    <x v="1"/>
    <m/>
    <n v="1"/>
    <n v="1"/>
    <n v="1"/>
    <x v="1"/>
  </r>
  <r>
    <x v="8"/>
    <s v="2021-04-07_22h32.15.904"/>
    <n v="0"/>
    <n v="0.25"/>
    <s v="White"/>
    <n v="0.5"/>
    <s v="Arial"/>
    <x v="0"/>
    <n v="3"/>
    <n v="77.915999999999997"/>
    <s v="History-revolution"/>
    <s v=" I did not understand the control of the Delaware River because of the supply line for the Philadelphia Howe"/>
    <m/>
    <s v=" "/>
    <s v=" "/>
    <n v="1"/>
    <x v="1"/>
    <m/>
    <n v="1"/>
    <n v="1"/>
    <n v="1"/>
    <x v="1"/>
  </r>
  <r>
    <x v="8"/>
    <s v="2021-04-07_22h32.15.904"/>
    <n v="0"/>
    <n v="0.25"/>
    <s v="White"/>
    <n v="0.5"/>
    <s v="Arial"/>
    <x v="0"/>
    <n v="3"/>
    <n v="77.915999999999997"/>
    <s v="History-revolution"/>
    <s v=" It was confusing to me because I am not familiar with the British forces at New York"/>
    <m/>
    <s v=" "/>
    <s v=" "/>
    <n v="1"/>
    <x v="1"/>
    <m/>
    <n v="1"/>
    <n v="1"/>
    <n v="1"/>
    <x v="1"/>
  </r>
  <r>
    <x v="8"/>
    <s v="2021-04-07_22h32.15.904"/>
    <n v="0"/>
    <n v="0.25"/>
    <s v="White"/>
    <n v="0.5"/>
    <s v="Arial"/>
    <x v="0"/>
    <n v="1"/>
    <n v="157.279"/>
    <s v="History-WW2"/>
    <s v=" By asking my  Friend I realised that in late August  Hitleer and the Soviet leader Joseph Stalin signed the German Soviets"/>
    <m/>
    <s v=" "/>
    <s v=" "/>
    <n v="1"/>
    <x v="1"/>
    <m/>
    <n v="1"/>
    <n v="1"/>
    <n v="1"/>
    <x v="1"/>
  </r>
  <r>
    <x v="8"/>
    <s v="2021-04-07_22h32.15.904"/>
    <n v="0"/>
    <n v="0.25"/>
    <s v="White"/>
    <n v="0.5"/>
    <s v="Arial"/>
    <x v="0"/>
    <n v="1"/>
    <n v="157.279"/>
    <s v="History-WW2"/>
    <s v=" I understood this section well because  ofthe clear descrption of how Hitler's agressions were so powerful"/>
    <m/>
    <s v=" "/>
    <s v=" "/>
    <n v="1"/>
    <x v="1"/>
    <m/>
    <n v="1"/>
    <n v="1"/>
    <n v="1"/>
    <x v="1"/>
  </r>
  <r>
    <x v="9"/>
    <s v="2021-04-05_12h35.03.960"/>
    <n v="0.625"/>
    <n v="0.375"/>
    <s v="Black"/>
    <n v="-0.5"/>
    <s v="Times New Roman"/>
    <x v="1"/>
    <n v="1"/>
    <n v="2843.444"/>
    <s v="Biology-Biophysics"/>
    <s v="the main point to this article is how biophysics has become a huge part of biology"/>
    <m/>
    <n v="1"/>
    <n v="1"/>
    <n v="1"/>
    <x v="0"/>
    <m/>
    <m/>
    <m/>
    <n v="1"/>
    <x v="0"/>
  </r>
  <r>
    <x v="9"/>
    <s v="2021-04-05_12h35.03.960"/>
    <n v="0.625"/>
    <n v="0.375"/>
    <s v="Black"/>
    <n v="-0.5"/>
    <s v="Times New Roman"/>
    <x v="1"/>
    <n v="1"/>
    <n v="2843.444"/>
    <s v="Biology-Biophysics"/>
    <s v=" Something that is interesting I read was that it is able to help create vaccines"/>
    <m/>
    <n v="1"/>
    <n v="1"/>
    <n v="1"/>
    <x v="0"/>
    <m/>
    <m/>
    <m/>
    <n v="1"/>
    <x v="0"/>
  </r>
  <r>
    <x v="9"/>
    <s v="2021-04-05_12h35.03.960"/>
    <n v="0.625"/>
    <n v="0.375"/>
    <s v="Black"/>
    <n v="-0.5"/>
    <s v="Times New Roman"/>
    <x v="1"/>
    <n v="1"/>
    <n v="2843.444"/>
    <s v="Biology-Biophysics"/>
    <s v=" One thing I don't understand is the different types of DNA structures and how they work"/>
    <m/>
    <s v=" "/>
    <s v=" "/>
    <n v="1"/>
    <x v="1"/>
    <m/>
    <n v="1"/>
    <n v="1"/>
    <n v="1"/>
    <x v="1"/>
  </r>
  <r>
    <x v="9"/>
    <s v="2021-04-05_12h35.03.960"/>
    <n v="0.625"/>
    <n v="0.375"/>
    <s v="Black"/>
    <n v="-0.5"/>
    <s v="Times New Roman"/>
    <x v="1"/>
    <n v="1"/>
    <n v="2843.444"/>
    <s v="Biology-Biophysics"/>
    <s v=" I would need further explanation to understand it"/>
    <m/>
    <s v=" "/>
    <s v=" "/>
    <n v="1"/>
    <x v="1"/>
    <m/>
    <n v="1"/>
    <n v="1"/>
    <n v="1"/>
    <x v="1"/>
  </r>
  <r>
    <x v="9"/>
    <s v="2021-04-05_12h35.03.960"/>
    <n v="0.625"/>
    <n v="0.375"/>
    <s v="Black"/>
    <n v="-0.5"/>
    <s v="Times New Roman"/>
    <x v="1"/>
    <n v="3"/>
    <n v="4119.378999999999"/>
    <s v="Biology-gene_pool"/>
    <s v=" Genes are complicated to undertsand making this article harder for me to understand"/>
    <m/>
    <s v=" "/>
    <s v=" "/>
    <n v="1"/>
    <x v="1"/>
    <m/>
    <n v="1"/>
    <n v="1"/>
    <n v="1"/>
    <x v="1"/>
  </r>
  <r>
    <x v="9"/>
    <s v="2021-04-05_12h35.03.960"/>
    <n v="0.625"/>
    <n v="0.375"/>
    <s v="Black"/>
    <n v="-0.5"/>
    <s v="Times New Roman"/>
    <x v="1"/>
    <n v="3"/>
    <n v="4119.378999999999"/>
    <s v="Biology-gene_pool"/>
    <s v=" One of the main points of this article is talking about how gene pools affects the population"/>
    <m/>
    <n v="1"/>
    <n v="1"/>
    <n v="1"/>
    <x v="0"/>
    <m/>
    <m/>
    <m/>
    <n v="1"/>
    <x v="0"/>
  </r>
  <r>
    <x v="9"/>
    <s v="2021-04-05_12h35.03.960"/>
    <n v="0.625"/>
    <n v="0.375"/>
    <s v="Black"/>
    <n v="-0.5"/>
    <s v="Times New Roman"/>
    <x v="1"/>
    <n v="3"/>
    <n v="4119.378999999999"/>
    <s v="Biology-gene_pool"/>
    <s v=" It is interesting to read just how powerful something like genes can be and what they can do"/>
    <m/>
    <n v="1"/>
    <n v="1"/>
    <n v="1"/>
    <x v="0"/>
    <m/>
    <m/>
    <m/>
    <n v="1"/>
    <x v="0"/>
  </r>
  <r>
    <x v="9"/>
    <s v="2021-04-05_12h35.03.960"/>
    <n v="0.625"/>
    <n v="0.375"/>
    <s v="Black"/>
    <n v="-0.5"/>
    <s v="Times New Roman"/>
    <x v="1"/>
    <n v="3"/>
    <n v="4119.378999999999"/>
    <s v="Biology-gene_pool"/>
    <s v=" As well these can create how someone is"/>
    <m/>
    <n v="1"/>
    <n v="1"/>
    <n v="1"/>
    <x v="0"/>
    <m/>
    <m/>
    <m/>
    <n v="1"/>
    <x v="0"/>
  </r>
  <r>
    <x v="9"/>
    <s v="2021-04-05_12h35.03.960"/>
    <n v="0.625"/>
    <n v="0.375"/>
    <s v="White"/>
    <n v="0.5"/>
    <s v="Arial"/>
    <x v="0"/>
    <n v="4"/>
    <n v="56285.176000000007"/>
    <s v="History-revolution"/>
    <s v=" The main agrument of this is article is how Britan took over the colonies"/>
    <m/>
    <n v="1"/>
    <n v="1"/>
    <n v="1"/>
    <x v="0"/>
    <m/>
    <m/>
    <m/>
    <n v="1"/>
    <x v="0"/>
  </r>
  <r>
    <x v="9"/>
    <s v="2021-04-05_12h35.03.960"/>
    <n v="0.625"/>
    <n v="0.375"/>
    <s v="White"/>
    <n v="0.5"/>
    <s v="Arial"/>
    <x v="0"/>
    <n v="4"/>
    <n v="56285.176000000007"/>
    <s v="History-revolution"/>
    <s v=" Something interesting would be how they had ,"/>
    <m/>
    <n v="1"/>
    <n v="1"/>
    <n v="1"/>
    <x v="0"/>
    <m/>
    <m/>
    <m/>
    <n v="1"/>
    <x v="0"/>
  </r>
  <r>
    <x v="9"/>
    <s v="2021-04-05_12h35.03.960"/>
    <n v="0.625"/>
    <n v="0.375"/>
    <s v="White"/>
    <n v="0.5"/>
    <s v="Arial"/>
    <x v="0"/>
    <n v="2"/>
    <n v="3764.4380000000001"/>
    <s v="History-WW2"/>
    <s v=" The main idea of this article is how the world war impacted europe"/>
    <m/>
    <n v="1"/>
    <n v="1"/>
    <n v="1"/>
    <x v="0"/>
    <m/>
    <m/>
    <m/>
    <n v="1"/>
    <x v="0"/>
  </r>
  <r>
    <x v="9"/>
    <s v="2021-04-05_12h35.03.960"/>
    <n v="0.625"/>
    <n v="0.375"/>
    <s v="White"/>
    <n v="0.5"/>
    <s v="Arial"/>
    <x v="0"/>
    <n v="2"/>
    <n v="3764.4380000000001"/>
    <s v="History-WW2"/>
    <s v=" An interesting fact from this was how powerful hittler became by taking over all these countries"/>
    <m/>
    <n v="1"/>
    <n v="1"/>
    <n v="1"/>
    <x v="0"/>
    <m/>
    <m/>
    <m/>
    <n v="1"/>
    <x v="0"/>
  </r>
  <r>
    <x v="9"/>
    <s v="2021-04-05_12h35.03.960"/>
    <n v="0.625"/>
    <n v="0.375"/>
    <s v="White"/>
    <n v="0.5"/>
    <s v="Arial"/>
    <x v="0"/>
    <n v="2"/>
    <n v="3764.4380000000001"/>
    <s v="History-WW2"/>
    <s v="The holocust was a terrible time in history, but what was hitlers reason for doing it? This is something that could be hard to understand"/>
    <m/>
    <s v=" "/>
    <s v=" "/>
    <n v="1"/>
    <x v="1"/>
    <m/>
    <n v="1"/>
    <n v="1"/>
    <n v="1"/>
    <x v="1"/>
  </r>
  <r>
    <x v="10"/>
    <s v="2021-04-07_16h26.38.139"/>
    <n v="0.625"/>
    <n v="0.875"/>
    <s v="Black"/>
    <n v="-0.5"/>
    <s v="Arial"/>
    <x v="1"/>
    <n v="4"/>
    <n v="408.51000000000022"/>
    <s v="Biology-Biophysics"/>
    <s v=" the main idea of the article is about how biophysics has evolved"/>
    <m/>
    <n v="1"/>
    <n v="1"/>
    <n v="1"/>
    <x v="0"/>
    <m/>
    <m/>
    <m/>
    <n v="1"/>
    <x v="0"/>
  </r>
  <r>
    <x v="10"/>
    <s v="2021-04-07_16h26.38.139"/>
    <n v="0.625"/>
    <n v="0.875"/>
    <s v="Black"/>
    <n v="-0.5"/>
    <s v="Arial"/>
    <x v="1"/>
    <n v="4"/>
    <n v="408.51000000000022"/>
    <s v="Biology-Biophysics"/>
    <s v=" It is hard to understand since there isn't a lot of detail"/>
    <m/>
    <m/>
    <m/>
    <n v="1"/>
    <x v="1"/>
    <m/>
    <n v="1"/>
    <n v="1"/>
    <n v="1"/>
    <x v="1"/>
  </r>
  <r>
    <x v="10"/>
    <s v="2021-04-07_16h26.38.139"/>
    <n v="0.625"/>
    <n v="0.875"/>
    <s v="Black"/>
    <n v="-0.5"/>
    <s v="Arial"/>
    <x v="1"/>
    <n v="4"/>
    <n v="408.51000000000022"/>
    <s v="Biology-Biophysics"/>
    <s v=" If someone explained it more it would make more sense to me"/>
    <m/>
    <s v=" "/>
    <s v=" "/>
    <n v="1"/>
    <x v="1"/>
    <m/>
    <n v="1"/>
    <n v="1"/>
    <n v="1"/>
    <x v="1"/>
  </r>
  <r>
    <x v="10"/>
    <s v="2021-04-07_16h26.38.139"/>
    <n v="0.625"/>
    <n v="0.875"/>
    <s v="Black"/>
    <n v="-0.5"/>
    <s v="Arial"/>
    <x v="1"/>
    <n v="4"/>
    <n v="408.51000000000022"/>
    <s v="Biology-Biophysics"/>
    <s v=" It is interesting though how much they can do with biophysics"/>
    <m/>
    <n v="1"/>
    <n v="1"/>
    <n v="1"/>
    <x v="0"/>
    <m/>
    <m/>
    <m/>
    <n v="1"/>
    <x v="0"/>
  </r>
  <r>
    <x v="10"/>
    <s v="2021-04-07_16h26.38.139"/>
    <n v="0.625"/>
    <n v="0.875"/>
    <s v="Black"/>
    <n v="-0.5"/>
    <s v="Arial"/>
    <x v="1"/>
    <n v="1"/>
    <n v="1160.066"/>
    <s v="Biology-gene_pool"/>
    <s v="  one of the main points of the article is how different things affect the gene pools"/>
    <m/>
    <n v="1"/>
    <n v="1"/>
    <n v="1"/>
    <x v="0"/>
    <m/>
    <m/>
    <m/>
    <n v="1"/>
    <x v="0"/>
  </r>
  <r>
    <x v="10"/>
    <s v="2021-04-07_16h26.38.139"/>
    <n v="0.625"/>
    <n v="0.875"/>
    <s v="Black"/>
    <n v="-0.5"/>
    <s v="Arial"/>
    <x v="1"/>
    <n v="1"/>
    <n v="1160.066"/>
    <s v="Biology-gene_pool"/>
    <s v=" It is insteresting because we never really think about how our genes can be affected"/>
    <m/>
    <n v="1"/>
    <n v="1"/>
    <n v="1"/>
    <x v="0"/>
    <m/>
    <m/>
    <m/>
    <n v="1"/>
    <x v="0"/>
  </r>
  <r>
    <x v="10"/>
    <s v="2021-04-07_16h26.38.139"/>
    <n v="0.625"/>
    <n v="0.875"/>
    <s v="Black"/>
    <n v="-0.5"/>
    <s v="Arial"/>
    <x v="1"/>
    <n v="1"/>
    <n v="1160.066"/>
    <s v="Biology-gene_pool"/>
    <s v=" It is hard for me to understand because science is confusing to me"/>
    <m/>
    <s v=" "/>
    <s v=" "/>
    <n v="1"/>
    <x v="1"/>
    <m/>
    <n v="1"/>
    <n v="1"/>
    <n v="1"/>
    <x v="1"/>
  </r>
  <r>
    <x v="10"/>
    <s v="2021-04-07_16h26.38.139"/>
    <n v="0.625"/>
    <n v="0.875"/>
    <s v="Black"/>
    <n v="-0.5"/>
    <s v="Arial"/>
    <x v="1"/>
    <n v="1"/>
    <n v="1160.066"/>
    <s v="Biology-gene_pool"/>
    <s v=" If it was explained more that would make it easier to understand"/>
    <m/>
    <s v=" "/>
    <s v=" "/>
    <n v="1"/>
    <x v="1"/>
    <m/>
    <n v="1"/>
    <n v="1"/>
    <n v="1"/>
    <x v="1"/>
  </r>
  <r>
    <x v="10"/>
    <s v="2021-04-07_16h26.38.139"/>
    <n v="0.625"/>
    <n v="0.875"/>
    <s v="White"/>
    <n v="0.5"/>
    <s v="Times New Roman"/>
    <x v="0"/>
    <n v="3"/>
    <n v="515.17700000000013"/>
    <s v="History-revolution"/>
    <s v=" the main point of the article is how the british took over colonies"/>
    <m/>
    <n v="1"/>
    <n v="1"/>
    <n v="1"/>
    <x v="0"/>
    <m/>
    <m/>
    <m/>
    <n v="1"/>
    <x v="0"/>
  </r>
  <r>
    <x v="10"/>
    <s v="2021-04-07_16h26.38.139"/>
    <n v="0.625"/>
    <n v="0.875"/>
    <s v="White"/>
    <n v="0.5"/>
    <s v="Times New Roman"/>
    <x v="0"/>
    <n v="3"/>
    <n v="515.17700000000013"/>
    <s v="History-revolution"/>
    <s v=" the orginaztion of it is how they attempted to take over"/>
    <m/>
    <n v="1"/>
    <n v="1"/>
    <n v="1"/>
    <x v="0"/>
    <m/>
    <m/>
    <m/>
    <n v="1"/>
    <x v="0"/>
  </r>
  <r>
    <x v="10"/>
    <s v="2021-04-07_16h26.38.139"/>
    <n v="0.625"/>
    <n v="0.875"/>
    <s v="White"/>
    <n v="0.5"/>
    <s v="Times New Roman"/>
    <x v="0"/>
    <n v="3"/>
    <n v="515.17700000000013"/>
    <s v="History-revolution"/>
    <s v=" It is hard to get a full grasp on this without more details"/>
    <m/>
    <m/>
    <m/>
    <n v="1"/>
    <x v="1"/>
    <m/>
    <n v="1"/>
    <n v="1"/>
    <n v="1"/>
    <x v="1"/>
  </r>
  <r>
    <x v="10"/>
    <s v="2021-04-07_16h26.38.139"/>
    <n v="0.625"/>
    <n v="0.875"/>
    <s v="White"/>
    <n v="0.5"/>
    <s v="Times New Roman"/>
    <x v="0"/>
    <n v="3"/>
    <n v="515.17700000000013"/>
    <s v="History-revolution"/>
    <s v=" This would make me better understand what happened"/>
    <m/>
    <s v=" "/>
    <s v=" "/>
    <n v="1"/>
    <x v="1"/>
    <m/>
    <n v="1"/>
    <n v="1"/>
    <n v="1"/>
    <x v="1"/>
  </r>
  <r>
    <x v="10"/>
    <s v="2021-04-07_16h26.38.139"/>
    <n v="0.625"/>
    <n v="0.875"/>
    <s v="White"/>
    <n v="0.5"/>
    <s v="Times New Roman"/>
    <x v="0"/>
    <n v="2"/>
    <n v="397.59400000000011"/>
    <s v="History-WW2"/>
    <s v=" The main points of this are how he took over the different countries and what hitlers plan was"/>
    <m/>
    <n v="1"/>
    <n v="1"/>
    <n v="1"/>
    <x v="0"/>
    <m/>
    <m/>
    <m/>
    <n v="1"/>
    <x v="0"/>
  </r>
  <r>
    <x v="10"/>
    <s v="2021-04-07_16h26.38.139"/>
    <n v="0.625"/>
    <n v="0.875"/>
    <s v="White"/>
    <n v="0.5"/>
    <s v="Times New Roman"/>
    <x v="0"/>
    <n v="2"/>
    <n v="397.59400000000011"/>
    <s v="History-WW2"/>
    <s v=" As sad as it is the fact that over "/>
    <m/>
    <s v=" "/>
    <s v=" "/>
    <n v="1"/>
    <x v="1"/>
    <m/>
    <m/>
    <m/>
    <n v="1"/>
    <x v="0"/>
  </r>
  <r>
    <x v="11"/>
    <s v="2021-04-07_14h48.52.456"/>
    <n v="1"/>
    <n v="0.875"/>
    <s v="Black"/>
    <n v="0.5"/>
    <s v="Times New Roman"/>
    <x v="0"/>
    <n v="1"/>
    <n v="245.65895499999999"/>
    <s v="Biology-Biophysics"/>
    <s v=" The main point of the passage is to explain what biophysics is and how it was developed "/>
    <m/>
    <n v="1"/>
    <n v="1"/>
    <n v="1"/>
    <x v="0"/>
    <m/>
    <m/>
    <m/>
    <n v="1"/>
    <x v="0"/>
  </r>
  <r>
    <x v="11"/>
    <s v="2021-04-07_14h48.52.456"/>
    <n v="1"/>
    <n v="0.875"/>
    <s v="Black"/>
    <n v="0.5"/>
    <s v="Times New Roman"/>
    <x v="0"/>
    <n v="1"/>
    <n v="245.65895499999999"/>
    <s v="Biology-Biophysics"/>
    <s v=" The way I would organize the information about this topic is to explain what biophysics is, explain how and who developed it, and how it has been used over time"/>
    <m/>
    <n v="1"/>
    <n v="1"/>
    <n v="1"/>
    <x v="0"/>
    <m/>
    <m/>
    <m/>
    <n v="1"/>
    <x v="0"/>
  </r>
  <r>
    <x v="11"/>
    <s v="2021-04-07_14h48.52.456"/>
    <n v="1"/>
    <n v="0.875"/>
    <s v="Black"/>
    <n v="0.5"/>
    <s v="Times New Roman"/>
    <x v="0"/>
    <n v="1"/>
    <n v="245.65895499999999"/>
    <s v="Biology-Biophysics"/>
    <s v=" One thing that I found interesting in the passage is that the Germans dominated the biophysics in the "/>
    <m/>
    <n v="1"/>
    <n v="1"/>
    <n v="1"/>
    <x v="0"/>
    <m/>
    <m/>
    <m/>
    <n v="1"/>
    <x v="0"/>
  </r>
  <r>
    <x v="11"/>
    <s v="2021-04-07_14h48.52.456"/>
    <n v="1"/>
    <n v="0.875"/>
    <s v="Black"/>
    <n v="0.5"/>
    <s v="Times New Roman"/>
    <x v="0"/>
    <n v="3"/>
    <n v="640.03652000000011"/>
    <s v="Biology-gene_pool"/>
    <s v=" One example that I thought of was about the biology of dominant and recessive genes along with mutations that then get carried through family genetics"/>
    <n v="1"/>
    <n v="1"/>
    <s v=" "/>
    <n v="0"/>
    <x v="0"/>
    <m/>
    <m/>
    <n v="1"/>
    <n v="0"/>
    <x v="0"/>
  </r>
  <r>
    <x v="11"/>
    <s v="2021-04-07_14h48.52.456"/>
    <n v="1"/>
    <n v="0.875"/>
    <s v="Black"/>
    <n v="0.5"/>
    <s v="Times New Roman"/>
    <x v="0"/>
    <n v="3"/>
    <n v="640.03652000000011"/>
    <s v="Biology-gene_pool"/>
    <s v=" The main idea of this passage is to explain what  a gene pool is and how it affects a species population"/>
    <m/>
    <n v="1"/>
    <n v="1"/>
    <n v="1"/>
    <x v="0"/>
    <m/>
    <m/>
    <m/>
    <n v="1"/>
    <x v="0"/>
  </r>
  <r>
    <x v="11"/>
    <s v="2021-04-07_14h48.52.456"/>
    <n v="1"/>
    <n v="0.875"/>
    <s v="Black"/>
    <n v="0.5"/>
    <s v="Times New Roman"/>
    <x v="0"/>
    <n v="3"/>
    <n v="640.03652000000011"/>
    <s v="Biology-gene_pool"/>
    <s v=" The way I would organize the information is to explain what a gene pool is, explain how it effects a species population and adaptations, and the effects over time"/>
    <m/>
    <n v="1"/>
    <n v="1"/>
    <n v="1"/>
    <x v="0"/>
    <m/>
    <m/>
    <m/>
    <n v="1"/>
    <x v="0"/>
  </r>
  <r>
    <x v="11"/>
    <s v="2021-04-07_14h48.52.456"/>
    <n v="1"/>
    <n v="0.875"/>
    <s v="Black"/>
    <n v="0.5"/>
    <s v="Times New Roman"/>
    <x v="0"/>
    <n v="3"/>
    <n v="640.03652000000011"/>
    <s v="Biology-gene_pool"/>
    <s v=" One thing that I found interesting is that small changes to allele frequency is called microevolution and large changes are macroevolution"/>
    <m/>
    <n v="1"/>
    <n v="1"/>
    <n v="1"/>
    <x v="0"/>
    <m/>
    <m/>
    <m/>
    <n v="1"/>
    <x v="0"/>
  </r>
  <r>
    <x v="11"/>
    <s v="2021-04-07_14h48.52.456"/>
    <n v="1"/>
    <n v="0.875"/>
    <s v="White"/>
    <n v="-0.5"/>
    <s v="Arial"/>
    <x v="1"/>
    <n v="4"/>
    <n v="372.82468499999999"/>
    <s v="History-revolution"/>
    <s v=" I understood that the American Revolution was caused by the colonies resistance to the British Empire's control"/>
    <m/>
    <s v=" "/>
    <s v=" "/>
    <n v="1"/>
    <x v="1"/>
    <m/>
    <n v="1"/>
    <n v="1"/>
    <n v="1"/>
    <x v="1"/>
  </r>
  <r>
    <x v="11"/>
    <s v="2021-04-07_14h48.52.456"/>
    <n v="1"/>
    <n v="0.875"/>
    <s v="White"/>
    <n v="-0.5"/>
    <s v="Arial"/>
    <x v="1"/>
    <n v="4"/>
    <n v="372.82468499999999"/>
    <s v="History-revolution"/>
    <s v=" One thing I didn't understand well was how the loses put washingtons leadership into question and how it affected the rest of the war"/>
    <m/>
    <s v=" "/>
    <s v=" "/>
    <n v="1"/>
    <x v="1"/>
    <m/>
    <n v="1"/>
    <n v="1"/>
    <n v="1"/>
    <x v="1"/>
  </r>
  <r>
    <x v="11"/>
    <s v="2021-04-07_14h48.52.456"/>
    <n v="1"/>
    <n v="0.875"/>
    <s v="White"/>
    <n v="-0.5"/>
    <s v="Arial"/>
    <x v="1"/>
    <n v="4"/>
    <n v="372.82468499999999"/>
    <s v="History-revolution"/>
    <s v=" I didn't understand this becuase the passage gave a lot of detail about the beginning of the war but then added the statement about washington without further explaination"/>
    <m/>
    <s v=" "/>
    <s v=" "/>
    <n v="1"/>
    <x v="1"/>
    <m/>
    <n v="1"/>
    <n v="1"/>
    <n v="1"/>
    <x v="1"/>
  </r>
  <r>
    <x v="11"/>
    <s v="2021-04-07_14h48.52.456"/>
    <n v="1"/>
    <n v="0.875"/>
    <s v="White"/>
    <n v="-0.5"/>
    <s v="Arial"/>
    <x v="1"/>
    <n v="4"/>
    <n v="372.82468499999999"/>
    <s v="History-revolution"/>
    <s v=" One was I can go about understanding this is googling how the loss at Germantown affected the rest of the revolution and the peoples trust in Washington as a leader"/>
    <m/>
    <s v=" "/>
    <s v=" "/>
    <n v="1"/>
    <x v="1"/>
    <m/>
    <n v="1"/>
    <n v="1"/>
    <n v="1"/>
    <x v="1"/>
  </r>
  <r>
    <x v="11"/>
    <s v="2021-04-07_14h48.52.456"/>
    <n v="1"/>
    <n v="0.875"/>
    <s v="White"/>
    <n v="-0.5"/>
    <s v="Arial"/>
    <x v="1"/>
    <n v="2"/>
    <n v="378.77629499999989"/>
    <s v="History-WW2"/>
    <s v=" I understood how the effects of the first world war led to the rise to power of Adolf Hitler"/>
    <m/>
    <s v=" "/>
    <s v=" "/>
    <n v="1"/>
    <x v="1"/>
    <m/>
    <n v="1"/>
    <n v="1"/>
    <n v="1"/>
    <x v="1"/>
  </r>
  <r>
    <x v="11"/>
    <s v="2021-04-07_14h48.52.456"/>
    <n v="1"/>
    <n v="0.875"/>
    <s v="White"/>
    <n v="-0.5"/>
    <s v="Arial"/>
    <x v="1"/>
    <n v="2"/>
    <n v="378.77629499999989"/>
    <s v="History-WW2"/>
    <s v=" One thing that I did not understnad well was the issues that were left unresolved after the first world war"/>
    <m/>
    <s v=" "/>
    <s v=" "/>
    <n v="1"/>
    <x v="1"/>
    <m/>
    <n v="1"/>
    <n v="1"/>
    <n v="1"/>
    <x v="1"/>
  </r>
  <r>
    <x v="11"/>
    <s v="2021-04-07_14h48.52.456"/>
    <n v="1"/>
    <n v="0.875"/>
    <s v="White"/>
    <n v="-0.5"/>
    <s v="Arial"/>
    <x v="1"/>
    <n v="2"/>
    <n v="378.77629499999989"/>
    <s v="History-WW2"/>
    <s v=" I struggles understanding this becuase the passage mentioned issues but did not go into detail about the issues, especially since they led to he uprise of Adolf Hitler"/>
    <m/>
    <s v=" "/>
    <s v=" "/>
    <n v="1"/>
    <x v="1"/>
    <m/>
    <n v="1"/>
    <n v="1"/>
    <n v="1"/>
    <x v="1"/>
  </r>
  <r>
    <x v="11"/>
    <s v="2021-04-07_14h48.52.456"/>
    <n v="1"/>
    <n v="0.875"/>
    <s v="White"/>
    <n v="-0.5"/>
    <s v="Arial"/>
    <x v="1"/>
    <n v="2"/>
    <n v="378.77629499999989"/>
    <s v="History-WW2"/>
    <s v=" One way I can try to understand this better is to look up some of the unresolved issues in Europe after the first world war on the internet"/>
    <m/>
    <s v=" "/>
    <s v=" "/>
    <n v="1"/>
    <x v="1"/>
    <m/>
    <n v="1"/>
    <n v="1"/>
    <n v="1"/>
    <x v="1"/>
  </r>
  <r>
    <x v="12"/>
    <s v="2021-04-06_14h56.53.898"/>
    <n v="0.25"/>
    <n v="0.5"/>
    <s v="White"/>
    <n v="0.5"/>
    <s v="Arial"/>
    <x v="1"/>
    <n v="1"/>
    <n v="89.945185000000038"/>
    <s v="Biology-Biophysics"/>
    <s v="  I do not understand the reading because the words are too complexI understand the reading, I found it interesting I do not understand the reading, but I can ask for help, or do research for better understanding "/>
    <m/>
    <s v=" "/>
    <s v=" "/>
    <n v="1"/>
    <x v="1"/>
    <m/>
    <n v="1"/>
    <n v="1"/>
    <n v="1"/>
    <x v="1"/>
  </r>
  <r>
    <x v="12"/>
    <s v="2021-04-06_14h56.53.898"/>
    <n v="0.25"/>
    <n v="0.5"/>
    <s v="White"/>
    <n v="0.5"/>
    <s v="Arial"/>
    <x v="1"/>
    <n v="1"/>
    <n v="89.945185000000038"/>
    <s v="Biology-Biophysics"/>
    <m/>
    <m/>
    <m/>
    <m/>
    <n v="1"/>
    <x v="1"/>
    <m/>
    <m/>
    <m/>
    <n v="1"/>
    <x v="0"/>
  </r>
  <r>
    <x v="12"/>
    <s v="2021-04-06_14h56.53.898"/>
    <n v="0.25"/>
    <n v="0.5"/>
    <s v="White"/>
    <n v="0.5"/>
    <s v="Arial"/>
    <x v="1"/>
    <n v="1"/>
    <n v="89.945185000000038"/>
    <s v="Biology-Biophysics"/>
    <m/>
    <m/>
    <s v=" "/>
    <s v=" "/>
    <n v="1"/>
    <x v="1"/>
    <m/>
    <m/>
    <m/>
    <n v="1"/>
    <x v="0"/>
  </r>
  <r>
    <x v="12"/>
    <s v="2021-04-06_14h56.53.898"/>
    <n v="0.25"/>
    <n v="0.5"/>
    <s v="White"/>
    <n v="0.5"/>
    <s v="Arial"/>
    <x v="1"/>
    <n v="4"/>
    <n v="57.647249999999993"/>
    <s v="Biology-gene_pool"/>
    <s v=" I do  ot understand this reading because the words are complexI do understand this reading and I enjoyed it I dont understand the reading but I canget clarification elswhere I have no opinion on the reading "/>
    <m/>
    <s v=" "/>
    <s v=" "/>
    <n v="1"/>
    <x v="1"/>
    <m/>
    <n v="1"/>
    <n v="1"/>
    <n v="1"/>
    <x v="1"/>
  </r>
  <r>
    <x v="12"/>
    <s v="2021-04-06_14h56.53.898"/>
    <n v="0.25"/>
    <n v="0.5"/>
    <s v="White"/>
    <n v="0.5"/>
    <s v="Arial"/>
    <x v="1"/>
    <n v="4"/>
    <n v="57.647249999999993"/>
    <s v="Biology-gene_pool"/>
    <s v="I do understand this reading and I enjoyed it"/>
    <m/>
    <s v=" "/>
    <s v=" "/>
    <n v="1"/>
    <x v="1"/>
    <m/>
    <n v="1"/>
    <n v="1"/>
    <n v="1"/>
    <x v="1"/>
  </r>
  <r>
    <x v="12"/>
    <s v="2021-04-06_14h56.53.898"/>
    <n v="0.25"/>
    <n v="0.5"/>
    <s v="White"/>
    <n v="0.5"/>
    <s v="Arial"/>
    <x v="1"/>
    <n v="4"/>
    <n v="57.647249999999993"/>
    <s v="Biology-gene_pool"/>
    <s v=" I dont understand the reading but I canget clarification elswhere I have no opinion on the reading "/>
    <m/>
    <s v=" "/>
    <s v=" "/>
    <n v="1"/>
    <x v="1"/>
    <m/>
    <n v="1"/>
    <n v="1"/>
    <n v="1"/>
    <x v="1"/>
  </r>
  <r>
    <x v="12"/>
    <s v="2021-04-06_14h56.53.898"/>
    <n v="0.25"/>
    <n v="0.5"/>
    <s v="White"/>
    <n v="0.5"/>
    <s v="Arial"/>
    <x v="1"/>
    <n v="4"/>
    <n v="57.647249999999993"/>
    <s v="Biology-gene_pool"/>
    <m/>
    <m/>
    <s v=" "/>
    <s v=" "/>
    <n v="1"/>
    <x v="1"/>
    <m/>
    <m/>
    <m/>
    <n v="1"/>
    <x v="0"/>
  </r>
  <r>
    <x v="12"/>
    <s v="2021-04-06_14h56.53.898"/>
    <n v="0.25"/>
    <n v="0.5"/>
    <s v="Black"/>
    <n v="-0.5"/>
    <s v="Times New Roman"/>
    <x v="0"/>
    <n v="3"/>
    <n v="93.497070000000008"/>
    <s v="History-revolution"/>
    <s v=" The purpos is to better understand the colonial reninsance I do not understand this readingi understand this readingif i do not understand this reading I can ask my friend for help"/>
    <m/>
    <n v="1"/>
    <n v="1"/>
    <n v="1"/>
    <x v="0"/>
    <m/>
    <n v="1"/>
    <n v="1"/>
    <n v="1"/>
    <x v="1"/>
  </r>
  <r>
    <x v="12"/>
    <s v="2021-04-06_14h56.53.898"/>
    <n v="0.25"/>
    <n v="0.5"/>
    <s v="Black"/>
    <n v="-0.5"/>
    <s v="Times New Roman"/>
    <x v="0"/>
    <n v="3"/>
    <n v="93.497070000000008"/>
    <s v="History-revolution"/>
    <s v=" I do not understand this readingi understand this reading"/>
    <m/>
    <s v=" "/>
    <s v=" "/>
    <n v="1"/>
    <x v="1"/>
    <m/>
    <n v="1"/>
    <n v="1"/>
    <n v="1"/>
    <x v="1"/>
  </r>
  <r>
    <x v="12"/>
    <s v="2021-04-06_14h56.53.898"/>
    <n v="0.25"/>
    <n v="0.5"/>
    <s v="Black"/>
    <n v="-0.5"/>
    <s v="Times New Roman"/>
    <x v="0"/>
    <n v="3"/>
    <n v="93.497070000000008"/>
    <s v="History-revolution"/>
    <s v="if i do not understand this reading I can ask my friend for help"/>
    <m/>
    <s v=" "/>
    <s v=" "/>
    <n v="1"/>
    <x v="1"/>
    <m/>
    <n v="1"/>
    <n v="1"/>
    <n v="1"/>
    <x v="1"/>
  </r>
  <r>
    <x v="12"/>
    <s v="2021-04-06_14h56.53.898"/>
    <n v="0.25"/>
    <n v="0.5"/>
    <s v="Black"/>
    <n v="-0.5"/>
    <s v="Times New Roman"/>
    <x v="0"/>
    <n v="2"/>
    <n v="110.1628000000001"/>
    <s v="History-WW2"/>
    <s v="I enjoyed the reading, and understood it clearly "/>
    <n v="1"/>
    <n v="1"/>
    <s v=" "/>
    <n v="0"/>
    <x v="0"/>
    <n v="1"/>
    <n v="1"/>
    <n v="1"/>
    <n v="1"/>
    <x v="1"/>
  </r>
  <r>
    <x v="12"/>
    <s v="2021-04-06_14h56.53.898"/>
    <n v="0.25"/>
    <n v="0.5"/>
    <s v="Black"/>
    <n v="-0.5"/>
    <s v="Times New Roman"/>
    <x v="0"/>
    <n v="2"/>
    <n v="110.1628000000001"/>
    <s v="History-WW2"/>
    <s v=" the main point of this reading is to understand world war "/>
    <m/>
    <n v="1"/>
    <n v="1"/>
    <n v="1"/>
    <x v="0"/>
    <m/>
    <m/>
    <m/>
    <n v="1"/>
    <x v="0"/>
  </r>
  <r>
    <x v="12"/>
    <s v="2021-04-06_14h56.53.898"/>
    <n v="0.25"/>
    <n v="0.5"/>
    <s v="Black"/>
    <n v="-0.5"/>
    <s v="Times New Roman"/>
    <x v="0"/>
    <n v="2"/>
    <n v="110.1628000000001"/>
    <s v="History-WW2"/>
    <s v=" There are key points to take away from this reading and apply it to today"/>
    <m/>
    <n v="1"/>
    <n v="1"/>
    <n v="1"/>
    <x v="0"/>
    <m/>
    <m/>
    <m/>
    <n v="1"/>
    <x v="0"/>
  </r>
  <r>
    <x v="12"/>
    <s v="2021-04-06_14h56.53.898"/>
    <n v="0.25"/>
    <n v="0.5"/>
    <s v="Black"/>
    <n v="-0.5"/>
    <s v="Times New Roman"/>
    <x v="0"/>
    <n v="2"/>
    <n v="110.1628000000001"/>
    <s v="History-WW2"/>
    <s v="This reading helps relearn past history lessons"/>
    <m/>
    <n v="1"/>
    <n v="1"/>
    <n v="1"/>
    <x v="0"/>
    <m/>
    <m/>
    <m/>
    <n v="1"/>
    <x v="0"/>
  </r>
  <r>
    <x v="13"/>
    <s v="2021-04-06_17h30.11.175"/>
    <n v="0.875"/>
    <n v="1"/>
    <s v="White"/>
    <n v="-0.5"/>
    <s v="Times New Roman"/>
    <x v="0"/>
    <n v="2"/>
    <n v="344.54923499999978"/>
    <s v="Biology-Biophysics"/>
    <s v=" I believe that the passage should be organized by first discussing the history, including origination, and then move to prominent figures and what they were known for, and then go into the future of Biophysics"/>
    <m/>
    <n v="1"/>
    <n v="1"/>
    <n v="1"/>
    <x v="0"/>
    <m/>
    <m/>
    <m/>
    <n v="1"/>
    <x v="0"/>
  </r>
  <r>
    <x v="13"/>
    <s v="2021-04-06_17h30.11.175"/>
    <n v="0.875"/>
    <n v="1"/>
    <s v="White"/>
    <n v="-0.5"/>
    <s v="Times New Roman"/>
    <x v="0"/>
    <n v="2"/>
    <n v="344.54923499999978"/>
    <s v="Biology-Biophysics"/>
    <s v=" I understood that with the invention of Biophysics, many different medical innovations were created"/>
    <m/>
    <m/>
    <m/>
    <n v="1"/>
    <x v="1"/>
    <m/>
    <n v="1"/>
    <n v="1"/>
    <n v="1"/>
    <x v="1"/>
  </r>
  <r>
    <x v="13"/>
    <s v="2021-04-06_17h30.11.175"/>
    <n v="0.875"/>
    <n v="1"/>
    <s v="White"/>
    <n v="-0.5"/>
    <s v="Times New Roman"/>
    <x v="0"/>
    <n v="2"/>
    <n v="344.54923499999978"/>
    <s v="Biology-Biophysics"/>
    <s v=" I did not understand how the double helix structure of DNA was founded through crystallography, and that is something I would research"/>
    <m/>
    <s v=" "/>
    <s v=" "/>
    <n v="1"/>
    <x v="1"/>
    <m/>
    <n v="1"/>
    <n v="1"/>
    <n v="1"/>
    <x v="1"/>
  </r>
  <r>
    <x v="13"/>
    <s v="2021-04-06_17h30.11.175"/>
    <n v="0.875"/>
    <n v="1"/>
    <s v="White"/>
    <n v="-0.5"/>
    <s v="Times New Roman"/>
    <x v="0"/>
    <n v="2"/>
    <n v="344.54923499999978"/>
    <s v="Biology-Biophysics"/>
    <s v=" The examples of the treatments that are used are very pertinent to the medical field"/>
    <m/>
    <n v="1"/>
    <n v="1"/>
    <n v="1"/>
    <x v="0"/>
    <m/>
    <m/>
    <m/>
    <n v="1"/>
    <x v="0"/>
  </r>
  <r>
    <x v="13"/>
    <s v="2021-04-06_17h30.11.175"/>
    <n v="0.875"/>
    <n v="1"/>
    <s v="White"/>
    <n v="-0.5"/>
    <s v="Times New Roman"/>
    <x v="0"/>
    <n v="4"/>
    <n v="444.6577400000001"/>
    <s v="Biology-gene_pool"/>
    <s v=" I believe that this passage should have been organized by discussing a gene pool and then including the paragraph about the size of gene pools, followed by more detailed description of gene pools, and then end with genetic variation"/>
    <m/>
    <n v="1"/>
    <n v="1"/>
    <n v="1"/>
    <x v="0"/>
    <m/>
    <m/>
    <m/>
    <n v="1"/>
    <x v="0"/>
  </r>
  <r>
    <x v="13"/>
    <s v="2021-04-06_17h30.11.175"/>
    <n v="0.875"/>
    <n v="1"/>
    <s v="White"/>
    <n v="-0.5"/>
    <s v="Times New Roman"/>
    <x v="0"/>
    <n v="4"/>
    <n v="444.6577400000001"/>
    <s v="Biology-gene_pool"/>
    <s v=" I understood through this that that a larger gene pool with have a higher survival rate and better overall fitness than that of a smaller gene pool"/>
    <m/>
    <s v=" "/>
    <s v=" "/>
    <n v="1"/>
    <x v="1"/>
    <m/>
    <n v="1"/>
    <n v="1"/>
    <n v="1"/>
    <x v="1"/>
  </r>
  <r>
    <x v="13"/>
    <s v="2021-04-06_17h30.11.175"/>
    <n v="0.875"/>
    <n v="1"/>
    <s v="White"/>
    <n v="-0.5"/>
    <s v="Times New Roman"/>
    <x v="0"/>
    <n v="4"/>
    <n v="444.6577400000001"/>
    <s v="Biology-gene_pool"/>
    <s v=" I know that a lot of these concepts can be related to Charles Darwin and his theories of natural selection and survival of the fittest"/>
    <m/>
    <s v=" "/>
    <s v=" "/>
    <n v="1"/>
    <x v="1"/>
    <m/>
    <n v="1"/>
    <n v="1"/>
    <n v="1"/>
    <x v="1"/>
  </r>
  <r>
    <x v="13"/>
    <s v="2021-04-06_17h30.11.175"/>
    <n v="0.875"/>
    <n v="1"/>
    <s v="White"/>
    <n v="-0.5"/>
    <s v="Times New Roman"/>
    <x v="0"/>
    <n v="4"/>
    <n v="444.6577400000001"/>
    <s v="Biology-gene_pool"/>
    <s v=" In order to grasp a better understanding of allele frequency, I would do research using the U of A library databases"/>
    <m/>
    <s v=" "/>
    <s v=" "/>
    <n v="1"/>
    <x v="1"/>
    <m/>
    <n v="1"/>
    <n v="1"/>
    <n v="1"/>
    <x v="1"/>
  </r>
  <r>
    <x v="13"/>
    <s v="2021-04-06_17h30.11.175"/>
    <n v="0.875"/>
    <n v="1"/>
    <s v="Black"/>
    <n v="0.5"/>
    <s v="Arial"/>
    <x v="1"/>
    <n v="1"/>
    <n v="393.50821999999988"/>
    <s v="History-revolution"/>
    <s v=" Lastly, I think that there were a lot of names of places that were randomly thrown into the passage that made it harder to understand which ones were more important, so that passage could take out those and focus on only the important places in order for me to have a better understanding of the history"/>
    <m/>
    <n v="1"/>
    <n v="1"/>
    <n v="1"/>
    <x v="0"/>
    <n v="1"/>
    <n v="1"/>
    <m/>
    <n v="0"/>
    <x v="1"/>
  </r>
  <r>
    <x v="13"/>
    <s v="2021-04-06_17h30.11.175"/>
    <n v="0.875"/>
    <n v="1"/>
    <s v="Black"/>
    <n v="0.5"/>
    <s v="Arial"/>
    <x v="1"/>
    <n v="1"/>
    <n v="393.50821999999988"/>
    <s v="History-revolution"/>
    <s v=" I understood that during the Revolutionary War, the British fleets posed a large threat to the Americans; however, on both sides of the war, there were genius generals in charge"/>
    <m/>
    <s v=" "/>
    <s v=" "/>
    <n v="1"/>
    <x v="1"/>
    <m/>
    <n v="1"/>
    <n v="1"/>
    <n v="1"/>
    <x v="1"/>
  </r>
  <r>
    <x v="13"/>
    <s v="2021-04-06_17h30.11.175"/>
    <n v="0.875"/>
    <n v="1"/>
    <s v="Black"/>
    <n v="0.5"/>
    <s v="Arial"/>
    <x v="1"/>
    <n v="1"/>
    <n v="393.50821999999988"/>
    <s v="History-revolution"/>
    <s v=" I think that the organization of this passage is good, as it follows in chronological order for all of the events that ensued during this time period"/>
    <m/>
    <n v="1"/>
    <n v="1"/>
    <n v="1"/>
    <x v="0"/>
    <m/>
    <m/>
    <m/>
    <n v="1"/>
    <x v="0"/>
  </r>
  <r>
    <x v="13"/>
    <s v="2021-04-06_17h30.11.175"/>
    <n v="0.875"/>
    <n v="1"/>
    <s v="Black"/>
    <n v="0.5"/>
    <s v="Arial"/>
    <x v="1"/>
    <n v="1"/>
    <n v="393.50821999999988"/>
    <s v="History-revolution"/>
    <s v=" I think that in order to understand why the Americans lost faith in Washington, I would have to research on Google more"/>
    <m/>
    <s v=" "/>
    <s v=" "/>
    <n v="1"/>
    <x v="1"/>
    <m/>
    <n v="1"/>
    <n v="1"/>
    <n v="1"/>
    <x v="1"/>
  </r>
  <r>
    <x v="13"/>
    <s v="2021-04-06_17h30.11.175"/>
    <n v="0.875"/>
    <n v="1"/>
    <s v="Black"/>
    <n v="0.5"/>
    <s v="Arial"/>
    <x v="1"/>
    <n v="3"/>
    <n v="304.92961499999979"/>
    <s v="History-WW2"/>
    <s v=" I did not understand why the Treaty of Versailles affected Germany so harshly"/>
    <m/>
    <s v=" "/>
    <s v=" "/>
    <n v="1"/>
    <x v="1"/>
    <m/>
    <n v="1"/>
    <n v="1"/>
    <n v="1"/>
    <x v="1"/>
  </r>
  <r>
    <x v="13"/>
    <s v="2021-04-06_17h30.11.175"/>
    <n v="0.875"/>
    <n v="1"/>
    <s v="Black"/>
    <n v="0.5"/>
    <s v="Arial"/>
    <x v="1"/>
    <n v="3"/>
    <n v="304.92961499999979"/>
    <s v="History-WW2"/>
    <s v=" I think that the way that this passage should be organized is start with a history of what the Treaty of Versailles entailed, and then go into how this treaty affected Germany and the government within Germany"/>
    <m/>
    <n v="1"/>
    <n v="1"/>
    <n v="1"/>
    <x v="0"/>
    <m/>
    <m/>
    <m/>
    <n v="1"/>
    <x v="0"/>
  </r>
  <r>
    <x v="13"/>
    <s v="2021-04-06_17h30.11.175"/>
    <n v="0.875"/>
    <n v="1"/>
    <s v="Black"/>
    <n v="0.5"/>
    <s v="Arial"/>
    <x v="1"/>
    <n v="3"/>
    <n v="304.92961499999979"/>
    <s v="History-WW2"/>
    <s v=" I understood from this passage why it was easier for Hitler to rise to power, even though he had ulterior motives"/>
    <m/>
    <s v=" "/>
    <s v=" "/>
    <n v="1"/>
    <x v="1"/>
    <m/>
    <n v="1"/>
    <n v="1"/>
    <n v="1"/>
    <x v="1"/>
  </r>
  <r>
    <x v="13"/>
    <s v="2021-04-06_17h30.11.175"/>
    <n v="0.875"/>
    <n v="1"/>
    <s v="Black"/>
    <n v="0.5"/>
    <s v="Arial"/>
    <x v="1"/>
    <n v="3"/>
    <n v="304.92961499999979"/>
    <s v="History-WW2"/>
    <s v=" I think that to learn more about why Hitler had so much support after he rose to power and began the holocaust, I would need to research on Google"/>
    <m/>
    <s v=" "/>
    <s v=" "/>
    <n v="1"/>
    <x v="1"/>
    <m/>
    <n v="1"/>
    <n v="1"/>
    <n v="1"/>
    <x v="1"/>
  </r>
  <r>
    <x v="14"/>
    <s v="2021-04-07_18h34.34.960"/>
    <n v="0.875"/>
    <n v="1"/>
    <s v="Black"/>
    <n v="0.5"/>
    <s v="Arial"/>
    <x v="0"/>
    <n v="3"/>
    <n v="87.630999999999972"/>
    <s v="Biology-Biophysics"/>
    <s v=" If I wanted to learn more about the individual Biophysicists as I need further clarification to understand, than I could use a search engine such as Google to look up biographys on the physicists"/>
    <m/>
    <s v=" "/>
    <s v=" "/>
    <n v="1"/>
    <x v="1"/>
    <m/>
    <n v="1"/>
    <n v="1"/>
    <n v="1"/>
    <x v="1"/>
  </r>
  <r>
    <x v="14"/>
    <s v="2021-04-07_18h34.34.960"/>
    <n v="0.875"/>
    <n v="1"/>
    <s v="Black"/>
    <n v="0.5"/>
    <s v="Arial"/>
    <x v="0"/>
    <n v="3"/>
    <n v="87.630999999999972"/>
    <s v="Biology-Biophysics"/>
    <m/>
    <m/>
    <s v=" "/>
    <s v=" "/>
    <n v="1"/>
    <x v="1"/>
    <m/>
    <m/>
    <m/>
    <n v="1"/>
    <x v="0"/>
  </r>
  <r>
    <x v="14"/>
    <s v="2021-04-07_18h34.34.960"/>
    <n v="0.875"/>
    <n v="1"/>
    <s v="Black"/>
    <n v="0.5"/>
    <s v="Arial"/>
    <x v="0"/>
    <n v="1"/>
    <n v="299.459"/>
    <s v="Biology-gene_pool"/>
    <s v=" When the gene pool fluctuates that is how speciation occurs which I never understood before"/>
    <m/>
    <s v=" "/>
    <n v="1"/>
    <n v="0"/>
    <x v="1"/>
    <n v="1"/>
    <n v="1"/>
    <m/>
    <n v="0"/>
    <x v="1"/>
  </r>
  <r>
    <x v="14"/>
    <s v="2021-04-07_18h34.34.960"/>
    <n v="0.875"/>
    <n v="1"/>
    <s v="Black"/>
    <n v="0.5"/>
    <s v="Arial"/>
    <x v="0"/>
    <n v="1"/>
    <n v="299.459"/>
    <s v="Biology-gene_pool"/>
    <s v=" An aspect of the reading I found interesting was how the size of the gene pool can fluctuate based on the changes of natural selection, gene flow, and gene drift"/>
    <m/>
    <n v="1"/>
    <n v="1"/>
    <n v="1"/>
    <x v="0"/>
    <m/>
    <m/>
    <m/>
    <n v="1"/>
    <x v="0"/>
  </r>
  <r>
    <x v="14"/>
    <s v="2021-04-07_18h34.34.960"/>
    <n v="0.875"/>
    <n v="1"/>
    <s v="Black"/>
    <n v="0.5"/>
    <s v="Arial"/>
    <x v="0"/>
    <n v="1"/>
    <n v="299.459"/>
    <s v="Biology-gene_pool"/>
    <s v=" Something I struggled to understand was the differences between the alleles and how many genes are expressed on an allele"/>
    <m/>
    <s v=" "/>
    <s v=" "/>
    <n v="1"/>
    <x v="1"/>
    <m/>
    <n v="1"/>
    <n v="1"/>
    <n v="1"/>
    <x v="1"/>
  </r>
  <r>
    <x v="14"/>
    <s v="2021-04-07_18h34.34.960"/>
    <n v="0.875"/>
    <n v="1"/>
    <s v="White"/>
    <n v="-0.5"/>
    <s v="Times New Roman"/>
    <x v="1"/>
    <n v="4"/>
    <n v="211.4130000000001"/>
    <s v="History-revolution"/>
    <s v=" The main points of the reading are that there were many powerful generals in the American Revolution two of which were General Howe and General Washington"/>
    <m/>
    <n v="1"/>
    <n v="1"/>
    <n v="1"/>
    <x v="0"/>
    <m/>
    <m/>
    <m/>
    <n v="1"/>
    <x v="0"/>
  </r>
  <r>
    <x v="14"/>
    <s v="2021-04-07_18h34.34.960"/>
    <n v="0.875"/>
    <n v="1"/>
    <s v="White"/>
    <n v="-0.5"/>
    <s v="Times New Roman"/>
    <x v="1"/>
    <n v="4"/>
    <n v="211.4130000000001"/>
    <s v="History-revolution"/>
    <s v=" The British General Howe defeated Washington in the battle in Philadelphia cauing American leaders to doubt Washington"/>
    <m/>
    <n v="1"/>
    <n v="1"/>
    <n v="1"/>
    <x v="0"/>
    <m/>
    <m/>
    <m/>
    <n v="1"/>
    <x v="0"/>
  </r>
  <r>
    <x v="14"/>
    <s v="2021-04-07_18h34.34.960"/>
    <n v="0.875"/>
    <n v="1"/>
    <s v="White"/>
    <n v="-0.5"/>
    <s v="Times New Roman"/>
    <x v="1"/>
    <n v="2"/>
    <n v="94.514999999999986"/>
    <s v="History-WW2"/>
    <s v=" Something I understood well was Hitler's motivation for war as there was unresolved conflict from WWI and also because he wanted to expand Germany's borders and war was the only way to do this"/>
    <m/>
    <s v=" "/>
    <s v=" "/>
    <n v="1"/>
    <x v="1"/>
    <m/>
    <n v="1"/>
    <n v="1"/>
    <n v="1"/>
    <x v="1"/>
  </r>
  <r>
    <x v="15"/>
    <s v="2021-04-08_18h55.15.341"/>
    <n v="0.875"/>
    <n v="1"/>
    <s v="Black"/>
    <n v="-0.5"/>
    <s v="Arial"/>
    <x v="0"/>
    <n v="1"/>
    <n v="107.012"/>
    <s v="Biology-Biophysics"/>
    <s v="  Something interesting in the reading is how the Germans dominated the field of Biophysics in the the twentieth century and how the Austrians started to rise up once The book What Is Life was released"/>
    <m/>
    <n v="1"/>
    <n v="1"/>
    <n v="1"/>
    <x v="0"/>
    <m/>
    <m/>
    <m/>
    <n v="1"/>
    <x v="0"/>
  </r>
  <r>
    <x v="15"/>
    <s v="2021-04-08_18h55.15.341"/>
    <n v="0.875"/>
    <n v="1"/>
    <s v="Black"/>
    <n v="-0.5"/>
    <s v="Arial"/>
    <x v="0"/>
    <n v="1"/>
    <n v="107.012"/>
    <s v="Biology-Biophysics"/>
    <m/>
    <m/>
    <s v=" "/>
    <s v=" "/>
    <n v="1"/>
    <x v="1"/>
    <m/>
    <m/>
    <m/>
    <n v="1"/>
    <x v="0"/>
  </r>
  <r>
    <x v="15"/>
    <s v="2021-04-08_18h55.15.341"/>
    <n v="0.875"/>
    <n v="1"/>
    <s v="Black"/>
    <n v="-0.5"/>
    <s v="Arial"/>
    <x v="0"/>
    <n v="3"/>
    <n v="57.447999999999979"/>
    <s v="Biology-gene_pool"/>
    <s v=" Something I did not understand well was how many genes are locatd on each allele at all the loci"/>
    <m/>
    <s v=" "/>
    <s v=" "/>
    <n v="1"/>
    <x v="1"/>
    <m/>
    <n v="1"/>
    <n v="1"/>
    <n v="1"/>
    <x v="1"/>
  </r>
  <r>
    <x v="15"/>
    <s v="2021-04-08_18h55.15.341"/>
    <n v="0.875"/>
    <n v="1"/>
    <s v="Black"/>
    <n v="-0.5"/>
    <s v="Arial"/>
    <x v="0"/>
    <n v="3"/>
    <n v="57.447999999999979"/>
    <s v="Biology-gene_pool"/>
    <s v=" This confused me as well as how this correlates to the size of a gene pool"/>
    <m/>
    <s v=" "/>
    <s v=" "/>
    <n v="1"/>
    <x v="1"/>
    <m/>
    <n v="1"/>
    <n v="1"/>
    <n v="1"/>
    <x v="1"/>
  </r>
  <r>
    <x v="15"/>
    <s v="2021-04-08_18h55.15.341"/>
    <n v="0.875"/>
    <n v="1"/>
    <s v="White"/>
    <n v="0.5"/>
    <s v="Times New Roman"/>
    <x v="1"/>
    <n v="2"/>
    <n v="53.99799999999999"/>
    <s v="History-revolution"/>
    <s v=" I understood well how the British general defeated General Washington in the one instance and this caused prominent leaders in the American public to doubt Washington and his abilities"/>
    <m/>
    <m/>
    <m/>
    <n v="1"/>
    <x v="1"/>
    <m/>
    <n v="1"/>
    <n v="1"/>
    <n v="1"/>
    <x v="1"/>
  </r>
  <r>
    <x v="15"/>
    <s v="2021-04-08_18h55.15.341"/>
    <n v="0.875"/>
    <n v="1"/>
    <s v="White"/>
    <n v="0.5"/>
    <s v="Times New Roman"/>
    <x v="1"/>
    <n v="4"/>
    <n v="62.466000000000008"/>
    <s v="History-WW2"/>
    <s v=" To resolve my misunderstanding on what caused Hitler to cause the problems that led to WWII I could utilize a search engine such as Google or Safari"/>
    <m/>
    <s v=" "/>
    <s v=" "/>
    <n v="1"/>
    <x v="1"/>
    <m/>
    <n v="1"/>
    <n v="1"/>
    <n v="1"/>
    <x v="1"/>
  </r>
  <r>
    <x v="16"/>
    <s v="2021-04-06_23h22.19.334"/>
    <n v="0.875"/>
    <n v="1"/>
    <s v="White"/>
    <n v="0.5"/>
    <s v="Arial"/>
    <x v="1"/>
    <n v="1"/>
    <n v="577.79"/>
    <s v="Biology-Biophysics"/>
    <s v=" The main idea of this passage is that biophysicis is somewhat new, but it is becoming more relevant as it improves technologies within medicine"/>
    <m/>
    <n v="1"/>
    <n v="1"/>
    <n v="1"/>
    <x v="0"/>
    <m/>
    <m/>
    <m/>
    <n v="1"/>
    <x v="0"/>
  </r>
  <r>
    <x v="16"/>
    <s v="2021-04-06_23h22.19.334"/>
    <n v="0.875"/>
    <n v="1"/>
    <s v="White"/>
    <n v="0.5"/>
    <s v="Arial"/>
    <x v="1"/>
    <n v="1"/>
    <n v="577.79"/>
    <s v="Biology-Biophysics"/>
    <s v=" Biophysics techniques have led to the creation of vaccines, which reminds me of the current pandemic, coronavirus, and the recent distribution of vaccines"/>
    <m/>
    <n v="1"/>
    <n v="1"/>
    <n v="1"/>
    <x v="0"/>
    <m/>
    <m/>
    <m/>
    <n v="1"/>
    <x v="0"/>
  </r>
  <r>
    <x v="16"/>
    <s v="2021-04-06_23h22.19.334"/>
    <n v="0.875"/>
    <n v="1"/>
    <s v="White"/>
    <n v="0.5"/>
    <s v="Arial"/>
    <x v="1"/>
    <n v="1"/>
    <n v="577.79"/>
    <s v="Biology-Biophysics"/>
    <s v=" I understand why biophysics has led to improved medical technology: it is the study of life at the molecular level"/>
    <m/>
    <s v=" "/>
    <s v=" "/>
    <n v="1"/>
    <x v="1"/>
    <m/>
    <n v="1"/>
    <n v="1"/>
    <n v="1"/>
    <x v="1"/>
  </r>
  <r>
    <x v="16"/>
    <s v="2021-04-06_23h22.19.334"/>
    <n v="0.875"/>
    <n v="1"/>
    <s v="White"/>
    <n v="0.5"/>
    <s v="Arial"/>
    <x v="1"/>
    <n v="1"/>
    <n v="577.79"/>
    <s v="Biology-Biophysics"/>
    <s v=" I found it interesting that the double helix of DNA was discovered through biophysics"/>
    <m/>
    <n v="1"/>
    <n v="1"/>
    <n v="1"/>
    <x v="0"/>
    <m/>
    <m/>
    <m/>
    <n v="1"/>
    <x v="0"/>
  </r>
  <r>
    <x v="16"/>
    <s v="2021-04-06_23h22.19.334"/>
    <n v="0.875"/>
    <n v="1"/>
    <s v="White"/>
    <n v="0.5"/>
    <s v="Arial"/>
    <x v="1"/>
    <n v="4"/>
    <n v="472.1550000000002"/>
    <s v="Biology-gene_pool"/>
    <s v=" This passage reminds me of content I learn about in my anthropology class, as we discuss gene pools, alleles, populations, natural selection, and genetic variation"/>
    <n v="1"/>
    <n v="1"/>
    <s v=" "/>
    <n v="0"/>
    <x v="0"/>
    <m/>
    <m/>
    <n v="1"/>
    <n v="0"/>
    <x v="0"/>
  </r>
  <r>
    <x v="16"/>
    <s v="2021-04-06_23h22.19.334"/>
    <n v="0.875"/>
    <n v="1"/>
    <s v="White"/>
    <n v="0.5"/>
    <s v="Arial"/>
    <x v="1"/>
    <n v="4"/>
    <n v="472.1550000000002"/>
    <s v="Biology-gene_pool"/>
    <s v=" I don't understand some of the terminology because they are stated without any definition or explanation"/>
    <m/>
    <s v=" "/>
    <s v=" "/>
    <n v="1"/>
    <x v="1"/>
    <m/>
    <n v="1"/>
    <n v="1"/>
    <n v="1"/>
    <x v="1"/>
  </r>
  <r>
    <x v="16"/>
    <s v="2021-04-06_23h22.19.334"/>
    <n v="0.875"/>
    <n v="1"/>
    <s v="White"/>
    <n v="0.5"/>
    <s v="Arial"/>
    <x v="1"/>
    <n v="4"/>
    <n v="472.1550000000002"/>
    <s v="Biology-gene_pool"/>
    <s v=" I can figure out what some of the terminology is by referring to lectures from my anthropology class"/>
    <m/>
    <s v=" "/>
    <s v=" "/>
    <n v="1"/>
    <x v="1"/>
    <m/>
    <n v="1"/>
    <n v="1"/>
    <n v="1"/>
    <x v="1"/>
  </r>
  <r>
    <x v="16"/>
    <s v="2021-04-06_23h22.19.334"/>
    <n v="0.875"/>
    <n v="1"/>
    <s v="White"/>
    <n v="0.5"/>
    <s v="Arial"/>
    <x v="1"/>
    <n v="4"/>
    <n v="472.1550000000002"/>
    <s v="Biology-gene_pool"/>
    <s v=" The main idea of this passage is that a gene pool relates to natural selection and genetic variation, which points to the origin of species"/>
    <m/>
    <n v="1"/>
    <n v="1"/>
    <n v="1"/>
    <x v="0"/>
    <m/>
    <m/>
    <m/>
    <n v="1"/>
    <x v="0"/>
  </r>
  <r>
    <x v="16"/>
    <s v="2021-04-06_23h22.19.334"/>
    <n v="0.875"/>
    <n v="1"/>
    <s v="Black"/>
    <n v="-0.5"/>
    <s v="Times New Roman"/>
    <x v="0"/>
    <n v="3"/>
    <n v="797.36499999999978"/>
    <s v="History-revolution"/>
    <s v=" The main idea of this passage is that North America and the British fought in the Revolutionary war with two strong leaders: George Washington with the Continental Army and William Howe with the British army"/>
    <m/>
    <n v="1"/>
    <n v="1"/>
    <n v="1"/>
    <x v="0"/>
    <m/>
    <m/>
    <m/>
    <n v="1"/>
    <x v="0"/>
  </r>
  <r>
    <x v="16"/>
    <s v="2021-04-06_23h22.19.334"/>
    <n v="0.875"/>
    <n v="1"/>
    <s v="Black"/>
    <n v="-0.5"/>
    <s v="Times New Roman"/>
    <x v="0"/>
    <n v="3"/>
    <n v="797.36499999999978"/>
    <s v="History-revolution"/>
    <s v=" I found it interesting to learn that some Americans began to question the leadership of George Washington"/>
    <m/>
    <n v="1"/>
    <n v="1"/>
    <n v="1"/>
    <x v="0"/>
    <m/>
    <m/>
    <m/>
    <n v="1"/>
    <x v="0"/>
  </r>
  <r>
    <x v="16"/>
    <s v="2021-04-06_23h22.19.334"/>
    <n v="0.875"/>
    <n v="1"/>
    <s v="Black"/>
    <n v="-0.5"/>
    <s v="Times New Roman"/>
    <x v="0"/>
    <n v="3"/>
    <n v="797.36499999999978"/>
    <s v="History-revolution"/>
    <s v=" I understand that the Americans fought against the British because they did not want to be controlled by them"/>
    <m/>
    <s v=" "/>
    <s v=" "/>
    <n v="1"/>
    <x v="1"/>
    <m/>
    <n v="1"/>
    <n v="1"/>
    <n v="1"/>
    <x v="1"/>
  </r>
  <r>
    <x v="16"/>
    <s v="2021-04-06_23h22.19.334"/>
    <n v="0.875"/>
    <n v="1"/>
    <s v="Black"/>
    <n v="-0.5"/>
    <s v="Times New Roman"/>
    <x v="0"/>
    <n v="3"/>
    <n v="797.36499999999978"/>
    <s v="History-revolution"/>
    <s v=" I don't understand why Washington's leadership was questioned, because he had a good plan that failed by fault of his army, not him"/>
    <m/>
    <s v=" "/>
    <s v=" "/>
    <n v="1"/>
    <x v="1"/>
    <m/>
    <n v="1"/>
    <n v="1"/>
    <n v="1"/>
    <x v="1"/>
  </r>
  <r>
    <x v="16"/>
    <s v="2021-04-06_23h22.19.334"/>
    <n v="0.875"/>
    <n v="1"/>
    <s v="Black"/>
    <n v="-0.5"/>
    <s v="Times New Roman"/>
    <x v="0"/>
    <n v="2"/>
    <n v="725.05300000000011"/>
    <s v="History-WW2"/>
    <s v=" The main point of the passage is that World War I ultimately led to World War II because it sparked the creation of the Nazi Party"/>
    <m/>
    <n v="1"/>
    <n v="1"/>
    <n v="1"/>
    <x v="0"/>
    <m/>
    <m/>
    <m/>
    <n v="1"/>
    <x v="0"/>
  </r>
  <r>
    <x v="16"/>
    <s v="2021-04-06_23h22.19.334"/>
    <n v="0.875"/>
    <n v="1"/>
    <s v="Black"/>
    <n v="-0.5"/>
    <s v="Times New Roman"/>
    <x v="0"/>
    <n v="2"/>
    <n v="725.05300000000011"/>
    <s v="History-WW2"/>
    <s v=" I found it interesting to learn that the Nazi party is also called the National Socialist German Worker's Party"/>
    <m/>
    <n v="1"/>
    <n v="1"/>
    <n v="1"/>
    <x v="0"/>
    <m/>
    <m/>
    <m/>
    <n v="1"/>
    <x v="0"/>
  </r>
  <r>
    <x v="16"/>
    <s v="2021-04-06_23h22.19.334"/>
    <n v="0.875"/>
    <n v="1"/>
    <s v="Black"/>
    <n v="-0.5"/>
    <s v="Times New Roman"/>
    <x v="0"/>
    <n v="2"/>
    <n v="725.05300000000011"/>
    <s v="History-WW2"/>
    <s v=" I understand why the United States and Soviet Union wanted to avoid conflict with Hitler at first; they wanted to protect their country from harm and they were focused more on politics"/>
    <m/>
    <s v=" "/>
    <s v=" "/>
    <n v="1"/>
    <x v="1"/>
    <m/>
    <n v="1"/>
    <n v="1"/>
    <n v="1"/>
    <x v="1"/>
  </r>
  <r>
    <x v="16"/>
    <s v="2021-04-06_23h22.19.334"/>
    <n v="0.875"/>
    <n v="1"/>
    <s v="Black"/>
    <n v="-0.5"/>
    <s v="Times New Roman"/>
    <x v="0"/>
    <n v="2"/>
    <n v="725.05300000000011"/>
    <s v="History-WW2"/>
    <s v=" I don't understand exactly what was contained in the Versailles Treaty, but I can find information by doing research online"/>
    <m/>
    <s v=" "/>
    <s v=" "/>
    <n v="1"/>
    <x v="1"/>
    <m/>
    <n v="1"/>
    <n v="1"/>
    <n v="1"/>
    <x v="1"/>
  </r>
  <r>
    <x v="17"/>
    <s v="2021-04-07_09h59.41.399"/>
    <n v="0.875"/>
    <n v="0.875"/>
    <s v="Black"/>
    <n v="0.5"/>
    <s v="Times New Roman"/>
    <x v="1"/>
    <n v="2"/>
    <n v="308.37299999999999"/>
    <s v="Biology-Biophysics"/>
    <s v=" I understand that Biophysics is a new branch of science"/>
    <m/>
    <s v=" "/>
    <s v=" "/>
    <n v="1"/>
    <x v="1"/>
    <m/>
    <n v="1"/>
    <n v="1"/>
    <n v="1"/>
    <x v="1"/>
  </r>
  <r>
    <x v="17"/>
    <s v="2021-04-07_09h59.41.399"/>
    <n v="0.875"/>
    <n v="0.875"/>
    <s v="Black"/>
    <n v="0.5"/>
    <s v="Times New Roman"/>
    <x v="1"/>
    <n v="2"/>
    <n v="308.37299999999999"/>
    <s v="Biology-Biophysics"/>
    <s v=" This whole passage confused me as the big words were not fully explained"/>
    <m/>
    <m/>
    <m/>
    <n v="1"/>
    <x v="1"/>
    <m/>
    <n v="1"/>
    <n v="1"/>
    <n v="1"/>
    <x v="1"/>
  </r>
  <r>
    <x v="17"/>
    <s v="2021-04-07_09h59.41.399"/>
    <n v="0.875"/>
    <n v="0.875"/>
    <s v="Black"/>
    <n v="0.5"/>
    <s v="Times New Roman"/>
    <x v="1"/>
    <n v="2"/>
    <n v="308.37299999999999"/>
    <s v="Biology-Biophysics"/>
    <s v=" With this type of work I can look it up or ask my friends who are into this type of stuff"/>
    <m/>
    <s v=" "/>
    <s v=" "/>
    <n v="1"/>
    <x v="1"/>
    <m/>
    <n v="1"/>
    <n v="1"/>
    <n v="1"/>
    <x v="1"/>
  </r>
  <r>
    <x v="17"/>
    <s v="2021-04-07_09h59.41.399"/>
    <n v="0.875"/>
    <n v="0.875"/>
    <s v="Black"/>
    <n v="0.5"/>
    <s v="Times New Roman"/>
    <x v="1"/>
    <n v="2"/>
    <n v="308.37299999999999"/>
    <s v="Biology-Biophysics"/>
    <s v=" I did think it was cool though how they are using MRI's to diognose diseases"/>
    <m/>
    <n v="1"/>
    <n v="1"/>
    <n v="1"/>
    <x v="0"/>
    <m/>
    <m/>
    <m/>
    <n v="1"/>
    <x v="0"/>
  </r>
  <r>
    <x v="17"/>
    <s v="2021-04-07_09h59.41.399"/>
    <n v="0.875"/>
    <n v="0.875"/>
    <s v="Black"/>
    <n v="0.5"/>
    <s v="Times New Roman"/>
    <x v="1"/>
    <n v="3"/>
    <n v="192.01199999999989"/>
    <s v="Biology-gene_pool"/>
    <s v=" I know that a gene pool has to do with interrbreeding"/>
    <n v="1"/>
    <s v=" "/>
    <n v="1"/>
    <n v="0"/>
    <x v="0"/>
    <m/>
    <n v="1"/>
    <m/>
    <n v="0"/>
    <x v="0"/>
  </r>
  <r>
    <x v="17"/>
    <s v="2021-04-07_09h59.41.399"/>
    <n v="0.875"/>
    <n v="0.875"/>
    <s v="Black"/>
    <n v="0.5"/>
    <s v="Times New Roman"/>
    <x v="1"/>
    <n v="3"/>
    <n v="192.01199999999989"/>
    <s v="Biology-gene_pool"/>
    <s v=" I did not know what genic flow or drift was"/>
    <m/>
    <s v=" "/>
    <n v="1"/>
    <n v="0"/>
    <x v="1"/>
    <n v="1"/>
    <n v="1"/>
    <m/>
    <n v="0"/>
    <x v="1"/>
  </r>
  <r>
    <x v="17"/>
    <s v="2021-04-07_09h59.41.399"/>
    <n v="0.875"/>
    <n v="0.875"/>
    <s v="Black"/>
    <n v="0.5"/>
    <s v="Times New Roman"/>
    <x v="1"/>
    <n v="3"/>
    <n v="192.01199999999989"/>
    <s v="Biology-gene_pool"/>
    <s v=" I thought is was cool how it broke down the science of what exactally a gene pool is"/>
    <m/>
    <n v="1"/>
    <n v="1"/>
    <n v="1"/>
    <x v="0"/>
    <m/>
    <m/>
    <m/>
    <n v="1"/>
    <x v="0"/>
  </r>
  <r>
    <x v="17"/>
    <s v="2021-04-07_09h59.41.399"/>
    <n v="0.875"/>
    <n v="0.875"/>
    <s v="Black"/>
    <n v="0.5"/>
    <s v="Times New Roman"/>
    <x v="1"/>
    <n v="3"/>
    <n v="192.01199999999989"/>
    <s v="Biology-gene_pool"/>
    <s v=" But i know that I will be looking up after this as im interested to know"/>
    <m/>
    <s v=" "/>
    <s v=" "/>
    <n v="1"/>
    <x v="1"/>
    <m/>
    <n v="1"/>
    <n v="1"/>
    <n v="1"/>
    <x v="1"/>
  </r>
  <r>
    <x v="17"/>
    <s v="2021-04-07_09h59.41.399"/>
    <n v="0.875"/>
    <n v="0.875"/>
    <s v="White"/>
    <n v="-0.5"/>
    <s v="Arial"/>
    <x v="0"/>
    <n v="1"/>
    <n v="421.61300000000011"/>
    <s v="History-revolution"/>
    <s v="  I understood that the revolution broke out between the americans and the british"/>
    <m/>
    <s v=" "/>
    <s v=" "/>
    <n v="1"/>
    <x v="1"/>
    <m/>
    <n v="1"/>
    <n v="1"/>
    <n v="1"/>
    <x v="1"/>
  </r>
  <r>
    <x v="17"/>
    <s v="2021-04-07_09h59.41.399"/>
    <n v="0.875"/>
    <n v="0.875"/>
    <s v="White"/>
    <n v="-0.5"/>
    <s v="Arial"/>
    <x v="0"/>
    <n v="1"/>
    <n v="421.61300000000011"/>
    <s v="History-revolution"/>
    <s v=" I was not all that confused on this passage as it was very straight forward"/>
    <m/>
    <s v=" "/>
    <s v=" "/>
    <n v="1"/>
    <x v="1"/>
    <m/>
    <n v="1"/>
    <n v="1"/>
    <n v="1"/>
    <x v="1"/>
  </r>
  <r>
    <x v="17"/>
    <s v="2021-04-07_09h59.41.399"/>
    <n v="0.875"/>
    <n v="0.875"/>
    <s v="White"/>
    <n v="-0.5"/>
    <s v="Arial"/>
    <x v="0"/>
    <n v="1"/>
    <n v="421.61300000000011"/>
    <s v="History-revolution"/>
    <s v=" If I had any more questions I could easily look them up and find my answer"/>
    <m/>
    <s v=" "/>
    <s v=" "/>
    <n v="1"/>
    <x v="1"/>
    <m/>
    <n v="1"/>
    <n v="1"/>
    <n v="1"/>
    <x v="1"/>
  </r>
  <r>
    <x v="17"/>
    <s v="2021-04-07_09h59.41.399"/>
    <n v="0.875"/>
    <n v="0.875"/>
    <s v="White"/>
    <n v="-0.5"/>
    <s v="Arial"/>
    <x v="0"/>
    <n v="1"/>
    <n v="421.61300000000011"/>
    <s v="History-revolution"/>
    <s v=" Other than that this passage was a nice refresher on american history"/>
    <m/>
    <n v="1"/>
    <n v="1"/>
    <n v="1"/>
    <x v="0"/>
    <m/>
    <m/>
    <m/>
    <n v="1"/>
    <x v="0"/>
  </r>
  <r>
    <x v="17"/>
    <s v="2021-04-07_09h59.41.399"/>
    <n v="0.875"/>
    <n v="0.875"/>
    <s v="White"/>
    <n v="-0.5"/>
    <s v="Arial"/>
    <x v="0"/>
    <n v="4"/>
    <n v="401.64599999999967"/>
    <s v="History-WW2"/>
    <s v=" I did not know Hitler and Stalin signed a nonaggression pact"/>
    <m/>
    <s v=" "/>
    <s v=" "/>
    <n v="1"/>
    <x v="1"/>
    <m/>
    <n v="1"/>
    <m/>
    <n v="0"/>
    <x v="0"/>
  </r>
  <r>
    <x v="17"/>
    <s v="2021-04-07_09h59.41.399"/>
    <n v="0.875"/>
    <n v="0.875"/>
    <s v="White"/>
    <n v="-0.5"/>
    <s v="Arial"/>
    <x v="0"/>
    <n v="4"/>
    <n v="401.64599999999967"/>
    <s v="History-WW2"/>
    <s v=" The start of World War II was caused by the Versailles Treaty"/>
    <m/>
    <n v="1"/>
    <n v="1"/>
    <n v="1"/>
    <x v="0"/>
    <m/>
    <m/>
    <m/>
    <n v="1"/>
    <x v="0"/>
  </r>
  <r>
    <x v="17"/>
    <s v="2021-04-07_09h59.41.399"/>
    <n v="0.875"/>
    <n v="0.875"/>
    <s v="White"/>
    <n v="-0.5"/>
    <s v="Arial"/>
    <x v="0"/>
    <n v="4"/>
    <n v="401.64599999999967"/>
    <s v="History-WW2"/>
    <s v=" This passage reminds me how much Hitler got away with in the beginning as no one was really watching Germany"/>
    <m/>
    <m/>
    <m/>
    <n v="1"/>
    <x v="1"/>
    <m/>
    <n v="1"/>
    <n v="1"/>
    <n v="1"/>
    <x v="1"/>
  </r>
  <r>
    <x v="17"/>
    <s v="2021-04-07_09h59.41.399"/>
    <n v="0.875"/>
    <n v="0.875"/>
    <s v="White"/>
    <n v="-0.5"/>
    <s v="Arial"/>
    <x v="0"/>
    <n v="4"/>
    <n v="401.64599999999967"/>
    <s v="History-WW2"/>
    <s v=" I understood most of the things in this I still just get confused by the word 'Annexed'"/>
    <m/>
    <s v=" "/>
    <s v=" "/>
    <n v="1"/>
    <x v="1"/>
    <m/>
    <n v="1"/>
    <n v="1"/>
    <n v="1"/>
    <x v="1"/>
  </r>
  <r>
    <x v="18"/>
    <s v="2021-04-06_16h23.27.603"/>
    <n v="0.875"/>
    <n v="0.75"/>
    <s v="Black"/>
    <n v="0.5"/>
    <s v="Times New Roman"/>
    <x v="1"/>
    <n v="2"/>
    <n v="173.61843999999999"/>
    <s v="Biology-Biophysics"/>
    <s v=" The discovery of biophysics was first recongized by The Berlin school of physiologist"/>
    <m/>
    <n v="1"/>
    <n v="1"/>
    <n v="1"/>
    <x v="0"/>
    <m/>
    <m/>
    <m/>
    <n v="1"/>
    <x v="0"/>
  </r>
  <r>
    <x v="18"/>
    <s v="2021-04-06_16h23.27.603"/>
    <n v="0.875"/>
    <n v="0.75"/>
    <s v="Black"/>
    <n v="0.5"/>
    <s v="Times New Roman"/>
    <x v="1"/>
    <n v="2"/>
    <n v="173.61843999999999"/>
    <s v="Biology-Biophysics"/>
    <s v=" I did not understand why this was not recognized earlier"/>
    <m/>
    <m/>
    <m/>
    <n v="1"/>
    <x v="1"/>
    <m/>
    <n v="1"/>
    <n v="1"/>
    <n v="1"/>
    <x v="1"/>
  </r>
  <r>
    <x v="18"/>
    <s v="2021-04-06_16h23.27.603"/>
    <n v="0.875"/>
    <n v="0.75"/>
    <s v="Black"/>
    <n v="0.5"/>
    <s v="Times New Roman"/>
    <x v="1"/>
    <n v="2"/>
    <n v="173.61843999999999"/>
    <s v="Biology-Biophysics"/>
    <s v=" Since the reading does not go into much detail on this, this is why I am struggling to understand this"/>
    <m/>
    <s v=" "/>
    <s v=" "/>
    <n v="1"/>
    <x v="1"/>
    <m/>
    <n v="1"/>
    <n v="1"/>
    <n v="1"/>
    <x v="1"/>
  </r>
  <r>
    <x v="18"/>
    <s v="2021-04-06_16h23.27.603"/>
    <n v="0.875"/>
    <n v="0.75"/>
    <s v="Black"/>
    <n v="0.5"/>
    <s v="Times New Roman"/>
    <x v="1"/>
    <n v="2"/>
    <n v="173.61843999999999"/>
    <s v="Biology-Biophysics"/>
    <s v=" To resolve my misunderstandings I should be able to look this information up"/>
    <m/>
    <s v=" "/>
    <s v=" "/>
    <n v="1"/>
    <x v="1"/>
    <m/>
    <n v="1"/>
    <n v="1"/>
    <n v="1"/>
    <x v="1"/>
  </r>
  <r>
    <x v="18"/>
    <s v="2021-04-06_16h23.27.603"/>
    <n v="0.875"/>
    <n v="0.75"/>
    <s v="Black"/>
    <n v="0.5"/>
    <s v="Times New Roman"/>
    <x v="1"/>
    <n v="4"/>
    <n v="201.25418500000001"/>
    <s v="Biology-gene_pool"/>
    <s v=" It does not go into detail, as it just states 'over time'"/>
    <m/>
    <s v=" "/>
    <n v="1"/>
    <n v="0"/>
    <x v="1"/>
    <n v="1"/>
    <n v="1"/>
    <m/>
    <n v="0"/>
    <x v="1"/>
  </r>
  <r>
    <x v="18"/>
    <s v="2021-04-06_16h23.27.603"/>
    <n v="0.875"/>
    <n v="0.75"/>
    <s v="Black"/>
    <n v="0.5"/>
    <s v="Times New Roman"/>
    <x v="1"/>
    <n v="4"/>
    <n v="201.25418500000001"/>
    <s v="Biology-gene_pool"/>
    <s v="I understand the concept that populations with narrow gene pools are more likely to become extinct"/>
    <m/>
    <s v=" "/>
    <s v=" "/>
    <n v="1"/>
    <x v="1"/>
    <m/>
    <n v="1"/>
    <n v="1"/>
    <n v="1"/>
    <x v="1"/>
  </r>
  <r>
    <x v="18"/>
    <s v="2021-04-06_16h23.27.603"/>
    <n v="0.875"/>
    <n v="0.75"/>
    <s v="Black"/>
    <n v="0.5"/>
    <s v="Times New Roman"/>
    <x v="1"/>
    <n v="4"/>
    <n v="201.25418500000001"/>
    <s v="Biology-gene_pool"/>
    <s v=" I have not understood how often this gene pool can change"/>
    <m/>
    <s v=" "/>
    <s v=" "/>
    <n v="1"/>
    <x v="1"/>
    <m/>
    <n v="1"/>
    <n v="1"/>
    <n v="1"/>
    <x v="1"/>
  </r>
  <r>
    <x v="18"/>
    <s v="2021-04-06_16h23.27.603"/>
    <n v="0.875"/>
    <n v="0.75"/>
    <s v="Black"/>
    <n v="0.5"/>
    <s v="Times New Roman"/>
    <x v="1"/>
    <n v="4"/>
    <n v="201.25418500000001"/>
    <s v="Biology-gene_pool"/>
    <s v=" To resolve my misunderstandings, I should look up studies done on species over time that have faced extinction"/>
    <m/>
    <s v=" "/>
    <s v=" "/>
    <n v="1"/>
    <x v="1"/>
    <m/>
    <n v="1"/>
    <n v="1"/>
    <n v="1"/>
    <x v="1"/>
  </r>
  <r>
    <x v="18"/>
    <s v="2021-04-06_16h23.27.603"/>
    <n v="0.875"/>
    <n v="0.75"/>
    <s v="White"/>
    <n v="-0.5"/>
    <s v="Arial"/>
    <x v="0"/>
    <n v="1"/>
    <n v="403.69569000000001"/>
    <s v="History-revolution"/>
    <s v=" The main points of this reading is under Washingtons lead, he launched an attack on the British camp during the American Revolution"/>
    <m/>
    <n v="1"/>
    <n v="1"/>
    <n v="1"/>
    <x v="0"/>
    <m/>
    <m/>
    <m/>
    <n v="1"/>
    <x v="0"/>
  </r>
  <r>
    <x v="18"/>
    <s v="2021-04-06_16h23.27.603"/>
    <n v="0.875"/>
    <n v="0.75"/>
    <s v="White"/>
    <n v="-0.5"/>
    <s v="Arial"/>
    <x v="0"/>
    <n v="1"/>
    <n v="403.69569000000001"/>
    <s v="History-revolution"/>
    <s v=" Questioning of Washington's leadership came shortly afterward following the surprise attack on the British camp and the loss of so many of his soldiers"/>
    <m/>
    <n v="1"/>
    <n v="1"/>
    <n v="1"/>
    <x v="0"/>
    <m/>
    <m/>
    <m/>
    <n v="1"/>
    <x v="0"/>
  </r>
  <r>
    <x v="18"/>
    <s v="2021-04-06_16h23.27.603"/>
    <n v="0.875"/>
    <n v="0.75"/>
    <s v="White"/>
    <n v="-0.5"/>
    <s v="Arial"/>
    <x v="0"/>
    <n v="1"/>
    <n v="403.69569000000001"/>
    <s v="History-revolution"/>
    <s v=" Organizationally, This reading depicts the line of events that took place starting the American Revolution"/>
    <m/>
    <n v="1"/>
    <n v="1"/>
    <n v="1"/>
    <x v="0"/>
    <m/>
    <m/>
    <m/>
    <n v="1"/>
    <x v="0"/>
  </r>
  <r>
    <x v="18"/>
    <s v="2021-04-06_16h23.27.603"/>
    <n v="0.875"/>
    <n v="0.75"/>
    <s v="White"/>
    <n v="-0.5"/>
    <s v="Arial"/>
    <x v="0"/>
    <n v="1"/>
    <n v="403.69569000000001"/>
    <s v="History-revolution"/>
    <s v=" A part of this reading that is not convincing is that the American people were defeated at Georgetown"/>
    <m/>
    <n v="1"/>
    <n v="1"/>
    <n v="1"/>
    <x v="0"/>
    <m/>
    <m/>
    <m/>
    <n v="1"/>
    <x v="0"/>
  </r>
  <r>
    <x v="18"/>
    <s v="2021-04-06_16h23.27.603"/>
    <n v="0.875"/>
    <n v="0.75"/>
    <s v="White"/>
    <n v="-0.5"/>
    <s v="Arial"/>
    <x v="0"/>
    <n v="1"/>
    <n v="403.69569000000001"/>
    <s v="History-revolution"/>
    <s v=" This part is lacking in detail"/>
    <m/>
    <n v="1"/>
    <n v="1"/>
    <n v="1"/>
    <x v="0"/>
    <m/>
    <m/>
    <m/>
    <n v="1"/>
    <x v="0"/>
  </r>
  <r>
    <x v="18"/>
    <s v="2021-04-06_16h23.27.603"/>
    <n v="0.875"/>
    <n v="0.75"/>
    <s v="White"/>
    <n v="-0.5"/>
    <s v="Arial"/>
    <x v="0"/>
    <n v="3"/>
    <n v="387.45175499999999"/>
    <s v="History-WW2"/>
    <s v=" The Holocaust came following the rise of Hitler"/>
    <n v="1"/>
    <n v="1"/>
    <s v=" "/>
    <n v="0"/>
    <x v="0"/>
    <m/>
    <m/>
    <m/>
    <n v="1"/>
    <x v="0"/>
  </r>
  <r>
    <x v="18"/>
    <s v="2021-04-06_16h23.27.603"/>
    <n v="0.875"/>
    <n v="0.75"/>
    <s v="White"/>
    <n v="-0.5"/>
    <s v="Arial"/>
    <x v="0"/>
    <n v="3"/>
    <n v="387.45175499999999"/>
    <s v="History-WW2"/>
    <s v=" The main points of this reading relate to the events following World War I and World War II and how the Nazi Party rose up"/>
    <m/>
    <n v="1"/>
    <n v="1"/>
    <n v="1"/>
    <x v="0"/>
    <m/>
    <m/>
    <m/>
    <n v="1"/>
    <x v="0"/>
  </r>
  <r>
    <x v="18"/>
    <s v="2021-04-06_16h23.27.603"/>
    <n v="0.875"/>
    <n v="0.75"/>
    <s v="White"/>
    <n v="-0.5"/>
    <s v="Arial"/>
    <x v="0"/>
    <n v="3"/>
    <n v="387.45175499999999"/>
    <s v="History-WW2"/>
    <s v=" The most convincing part of this reading occurs in the second paragraph when they go into detail about the events that unfolded"/>
    <m/>
    <n v="1"/>
    <n v="1"/>
    <n v="1"/>
    <x v="0"/>
    <m/>
    <m/>
    <m/>
    <n v="1"/>
    <x v="0"/>
  </r>
  <r>
    <x v="18"/>
    <s v="2021-04-06_16h23.27.603"/>
    <n v="0.875"/>
    <n v="0.75"/>
    <s v="White"/>
    <n v="-0.5"/>
    <s v="Arial"/>
    <x v="0"/>
    <n v="3"/>
    <n v="387.45175499999999"/>
    <s v="History-WW2"/>
    <s v=" I find it interesting that the rise of the Nazi party continued for six years and progressed into what we know as concentration camps"/>
    <m/>
    <n v="1"/>
    <n v="1"/>
    <n v="1"/>
    <x v="0"/>
    <m/>
    <m/>
    <m/>
    <n v="1"/>
    <x v="0"/>
  </r>
  <r>
    <x v="19"/>
    <s v="2021-04-06_22h39.51.323"/>
    <n v="0.875"/>
    <n v="1"/>
    <s v="Black"/>
    <n v="-0.5"/>
    <s v="Arial"/>
    <x v="1"/>
    <n v="4"/>
    <n v="227.91484499999979"/>
    <s v="Biology-Biophysics"/>
    <s v=" The main point of this article was to give a brief introduction to what Biophysics is, a little history, and where it is being applied today"/>
    <m/>
    <n v="1"/>
    <n v="1"/>
    <n v="1"/>
    <x v="0"/>
    <m/>
    <m/>
    <m/>
    <n v="1"/>
    <x v="0"/>
  </r>
  <r>
    <x v="19"/>
    <s v="2021-04-06_22h39.51.323"/>
    <n v="0.875"/>
    <n v="1"/>
    <s v="Black"/>
    <n v="-0.5"/>
    <s v="Arial"/>
    <x v="1"/>
    <n v="4"/>
    <n v="227.91484499999979"/>
    <s v="Biology-Biophysics"/>
    <s v=" I really like the organization of this article because it first introduced to the reader what it is, gave its history, and then moved to present day thus present the information in an easy to follow chronological order"/>
    <m/>
    <n v="1"/>
    <n v="1"/>
    <n v="1"/>
    <x v="0"/>
    <m/>
    <m/>
    <m/>
    <n v="1"/>
    <x v="0"/>
  </r>
  <r>
    <x v="19"/>
    <s v="2021-04-06_22h39.51.323"/>
    <n v="0.875"/>
    <n v="1"/>
    <s v="Black"/>
    <n v="-0.5"/>
    <s v="Arial"/>
    <x v="1"/>
    <n v="4"/>
    <n v="227.91484499999979"/>
    <s v="Biology-Biophysics"/>
    <s v=" One thing that I found interesting is how the study of Biophysics can be applied to diagnosing and treating disease"/>
    <m/>
    <n v="1"/>
    <n v="1"/>
    <n v="1"/>
    <x v="0"/>
    <m/>
    <m/>
    <m/>
    <n v="1"/>
    <x v="0"/>
  </r>
  <r>
    <x v="19"/>
    <s v="2021-04-06_22h39.51.323"/>
    <n v="0.875"/>
    <n v="1"/>
    <s v="Black"/>
    <n v="-0.5"/>
    <s v="Arial"/>
    <x v="1"/>
    <n v="4"/>
    <n v="227.91484499999979"/>
    <s v="Biology-Biophysics"/>
    <s v=" I also found the development of biofuels interesting and would like to know more about it"/>
    <m/>
    <n v="1"/>
    <n v="1"/>
    <n v="1"/>
    <x v="0"/>
    <m/>
    <m/>
    <m/>
    <n v="1"/>
    <x v="0"/>
  </r>
  <r>
    <x v="19"/>
    <s v="2021-04-06_22h39.51.323"/>
    <n v="0.875"/>
    <n v="1"/>
    <s v="Black"/>
    <n v="-0.5"/>
    <s v="Arial"/>
    <x v="1"/>
    <n v="1"/>
    <n v="372.92193500000008"/>
    <s v="Biology-gene_pool"/>
    <s v=" A gene pool is simply the different genes that are present within a certain population"/>
    <n v="1"/>
    <n v="1"/>
    <m/>
    <n v="0"/>
    <x v="0"/>
    <m/>
    <m/>
    <m/>
    <n v="1"/>
    <x v="0"/>
  </r>
  <r>
    <x v="19"/>
    <s v="2021-04-06_22h39.51.323"/>
    <n v="0.875"/>
    <n v="1"/>
    <s v="Black"/>
    <n v="-0.5"/>
    <s v="Arial"/>
    <x v="1"/>
    <n v="1"/>
    <n v="372.92193500000008"/>
    <s v="Biology-gene_pool"/>
    <s v=" When interbreeding occurs, this allows for the sharing of genes and thus causes the variability within a population"/>
    <n v="1"/>
    <n v="1"/>
    <s v=" "/>
    <n v="0"/>
    <x v="0"/>
    <m/>
    <m/>
    <m/>
    <n v="1"/>
    <x v="0"/>
  </r>
  <r>
    <x v="19"/>
    <s v="2021-04-06_22h39.51.323"/>
    <n v="0.875"/>
    <n v="1"/>
    <s v="Black"/>
    <n v="-0.5"/>
    <s v="Arial"/>
    <x v="1"/>
    <n v="1"/>
    <n v="372.92193500000008"/>
    <s v="Biology-gene_pool"/>
    <s v=" The larger the gene pool, the more diverse the population, and the more likely certain individuals are to be able to adapt to a changing environment"/>
    <n v="1"/>
    <n v="1"/>
    <s v=" "/>
    <n v="0"/>
    <x v="0"/>
    <m/>
    <m/>
    <m/>
    <n v="1"/>
    <x v="0"/>
  </r>
  <r>
    <x v="19"/>
    <s v="2021-04-06_22h39.51.323"/>
    <n v="0.875"/>
    <n v="1"/>
    <s v="Black"/>
    <n v="-0.5"/>
    <s v="Arial"/>
    <x v="1"/>
    <n v="1"/>
    <n v="372.92193500000008"/>
    <s v="Biology-gene_pool"/>
    <s v=" The smaller the gene pool, the less likely beneficial adaptations are to occur"/>
    <n v="1"/>
    <n v="1"/>
    <s v=" "/>
    <n v="0"/>
    <x v="0"/>
    <m/>
    <m/>
    <m/>
    <n v="1"/>
    <x v="0"/>
  </r>
  <r>
    <x v="19"/>
    <s v="2021-04-06_22h39.51.323"/>
    <n v="0.875"/>
    <n v="1"/>
    <s v="Black"/>
    <n v="-0.5"/>
    <s v="Arial"/>
    <x v="1"/>
    <n v="1"/>
    <n v="372.92193500000008"/>
    <s v="Biology-gene_pool"/>
    <s v=" The main points of this reading highlight the importance of gene pools and how it affects the variability of traits in a population"/>
    <m/>
    <n v="1"/>
    <n v="1"/>
    <n v="1"/>
    <x v="0"/>
    <m/>
    <m/>
    <m/>
    <n v="1"/>
    <x v="0"/>
  </r>
  <r>
    <x v="19"/>
    <s v="2021-04-06_22h39.51.323"/>
    <n v="0.875"/>
    <n v="1"/>
    <s v="Black"/>
    <n v="-0.5"/>
    <s v="Arial"/>
    <x v="1"/>
    <n v="1"/>
    <n v="372.92193500000008"/>
    <s v="Biology-gene_pool"/>
    <s v=" I think I understood the most of what a gene pool is and how it affects variability"/>
    <m/>
    <s v=" "/>
    <s v=" "/>
    <n v="1"/>
    <x v="1"/>
    <m/>
    <n v="1"/>
    <n v="1"/>
    <n v="1"/>
    <x v="1"/>
  </r>
  <r>
    <x v="19"/>
    <s v="2021-04-06_22h39.51.323"/>
    <n v="0.875"/>
    <n v="1"/>
    <s v="White"/>
    <n v="0.5"/>
    <s v="Times New Roman"/>
    <x v="0"/>
    <n v="2"/>
    <n v="365.48954500000008"/>
    <s v="History-revolution"/>
    <s v=" I also didn't know George Washington had failed on multiple occasions"/>
    <n v="1"/>
    <s v=" "/>
    <n v="1"/>
    <n v="0"/>
    <x v="0"/>
    <m/>
    <n v="1"/>
    <m/>
    <n v="0"/>
    <x v="0"/>
  </r>
  <r>
    <x v="19"/>
    <s v="2021-04-06_22h39.51.323"/>
    <n v="0.875"/>
    <n v="1"/>
    <s v="White"/>
    <n v="0.5"/>
    <s v="Times New Roman"/>
    <x v="0"/>
    <n v="2"/>
    <n v="365.48954500000008"/>
    <s v="History-revolution"/>
    <s v=" This article made it look like he wasn't the great unbeatable general like I remember learning about in elementary"/>
    <n v="1"/>
    <n v="1"/>
    <s v=" "/>
    <n v="0"/>
    <x v="0"/>
    <m/>
    <m/>
    <n v="1"/>
    <n v="0"/>
    <x v="0"/>
  </r>
  <r>
    <x v="19"/>
    <s v="2021-04-06_22h39.51.323"/>
    <n v="0.875"/>
    <n v="1"/>
    <s v="White"/>
    <n v="0.5"/>
    <s v="Times New Roman"/>
    <x v="0"/>
    <n v="2"/>
    <n v="365.48954500000008"/>
    <s v="History-revolution"/>
    <s v=" The main point of this article is to highlight a little about George Washington and General William Howe and how they interacted with each other in times of war"/>
    <m/>
    <n v="1"/>
    <n v="1"/>
    <n v="1"/>
    <x v="0"/>
    <m/>
    <m/>
    <m/>
    <n v="1"/>
    <x v="0"/>
  </r>
  <r>
    <x v="19"/>
    <s v="2021-04-06_22h39.51.323"/>
    <n v="0.875"/>
    <n v="1"/>
    <s v="White"/>
    <n v="0.5"/>
    <s v="Times New Roman"/>
    <x v="0"/>
    <n v="2"/>
    <n v="365.48954500000008"/>
    <s v="History-revolution"/>
    <s v=" From the article, it appears as though General Howe was able to out maneuver George Washington at every meet"/>
    <m/>
    <n v="1"/>
    <n v="1"/>
    <n v="1"/>
    <x v="0"/>
    <m/>
    <m/>
    <m/>
    <n v="1"/>
    <x v="0"/>
  </r>
  <r>
    <x v="19"/>
    <s v="2021-04-06_22h39.51.323"/>
    <n v="0.875"/>
    <n v="1"/>
    <s v="White"/>
    <n v="0.5"/>
    <s v="Times New Roman"/>
    <x v="0"/>
    <n v="2"/>
    <n v="365.48954500000008"/>
    <s v="History-revolution"/>
    <s v=" This is interesting to me because growing up, I don't remember learning about the losses the United States had faced when trying to gain its independence"/>
    <m/>
    <n v="1"/>
    <n v="1"/>
    <n v="1"/>
    <x v="0"/>
    <m/>
    <m/>
    <m/>
    <n v="1"/>
    <x v="0"/>
  </r>
  <r>
    <x v="19"/>
    <s v="2021-04-06_22h39.51.323"/>
    <n v="0.875"/>
    <n v="1"/>
    <s v="White"/>
    <n v="0.5"/>
    <s v="Times New Roman"/>
    <x v="0"/>
    <n v="3"/>
    <n v="277.97262499999988"/>
    <s v="History-WW2"/>
    <s v=" He wanted to purify the German race, and for this, he ultimately went to war over it and took over Germany and broke treaties in secret"/>
    <n v="1"/>
    <n v="1"/>
    <s v=" "/>
    <n v="0"/>
    <x v="0"/>
    <m/>
    <m/>
    <m/>
    <n v="1"/>
    <x v="0"/>
  </r>
  <r>
    <x v="19"/>
    <s v="2021-04-06_22h39.51.323"/>
    <n v="0.875"/>
    <n v="1"/>
    <s v="White"/>
    <n v="0.5"/>
    <s v="Times New Roman"/>
    <x v="0"/>
    <n v="3"/>
    <n v="277.97262499999988"/>
    <s v="History-WW2"/>
    <s v=" Still recovering from previous conflicts, many world powers wanted to stay out of it and this led to Hitler nearly accomplishing everything he went out to do unchecked"/>
    <n v="1"/>
    <n v="1"/>
    <s v=" "/>
    <n v="0"/>
    <x v="0"/>
    <m/>
    <m/>
    <m/>
    <n v="1"/>
    <x v="0"/>
  </r>
  <r>
    <x v="19"/>
    <s v="2021-04-06_22h39.51.323"/>
    <n v="0.875"/>
    <n v="1"/>
    <s v="White"/>
    <n v="0.5"/>
    <s v="Times New Roman"/>
    <x v="0"/>
    <n v="3"/>
    <n v="277.97262499999988"/>
    <s v="History-WW2"/>
    <s v=" As awful as everything that happened is and was, reading this article makes me almost admire Hitler as a strategist"/>
    <n v="1"/>
    <n v="1"/>
    <s v=" "/>
    <n v="0"/>
    <x v="0"/>
    <m/>
    <m/>
    <m/>
    <n v="1"/>
    <x v="0"/>
  </r>
  <r>
    <x v="19"/>
    <s v="2021-04-06_22h39.51.323"/>
    <n v="0.875"/>
    <n v="1"/>
    <s v="White"/>
    <n v="0.5"/>
    <s v="Times New Roman"/>
    <x v="0"/>
    <n v="3"/>
    <n v="277.97262499999988"/>
    <s v="History-WW2"/>
    <s v=" His intentions were beyond awful, but his execution of his plans was smart"/>
    <n v="1"/>
    <n v="1"/>
    <s v=" "/>
    <n v="0"/>
    <x v="0"/>
    <m/>
    <m/>
    <m/>
    <n v="1"/>
    <x v="0"/>
  </r>
  <r>
    <x v="19"/>
    <s v="2021-04-06_22h39.51.323"/>
    <n v="0.875"/>
    <n v="1"/>
    <s v="White"/>
    <n v="0.5"/>
    <s v="Times New Roman"/>
    <x v="0"/>
    <n v="3"/>
    <n v="277.97262499999988"/>
    <s v="History-WW2"/>
    <s v=" The main point of this article was to highlight Hitler's mission and its relation to World War II"/>
    <m/>
    <n v="1"/>
    <n v="1"/>
    <n v="1"/>
    <x v="0"/>
    <m/>
    <m/>
    <m/>
    <n v="1"/>
    <x v="0"/>
  </r>
  <r>
    <x v="20"/>
    <s v="2021-04-06_22h10.12.251"/>
    <n v="0.75"/>
    <n v="0.75"/>
    <s v="White"/>
    <n v="-0.5"/>
    <s v="Arial"/>
    <x v="1"/>
    <n v="1"/>
    <n v="264.04332499999998"/>
    <s v="Biology-Biophysics"/>
    <s v="  The main point of the reading is to explain the branch of biophysics and explain the major developments of the study"/>
    <m/>
    <n v="1"/>
    <n v="1"/>
    <n v="1"/>
    <x v="0"/>
    <m/>
    <m/>
    <m/>
    <n v="1"/>
    <x v="0"/>
  </r>
  <r>
    <x v="20"/>
    <s v="2021-04-06_22h10.12.251"/>
    <n v="0.75"/>
    <n v="0.75"/>
    <s v="White"/>
    <n v="-0.5"/>
    <s v="Arial"/>
    <x v="1"/>
    <n v="1"/>
    <n v="264.04332499999998"/>
    <s v="Biology-Biophysics"/>
    <s v=" It is good organization becuse it starts by introducing biophysics and chronologically lists the development"/>
    <m/>
    <n v="1"/>
    <n v="1"/>
    <n v="1"/>
    <x v="0"/>
    <m/>
    <m/>
    <m/>
    <n v="1"/>
    <x v="0"/>
  </r>
  <r>
    <x v="20"/>
    <s v="2021-04-06_22h10.12.251"/>
    <n v="0.75"/>
    <n v="0.75"/>
    <s v="White"/>
    <n v="-0.5"/>
    <s v="Arial"/>
    <x v="1"/>
    <n v="1"/>
    <n v="264.04332499999998"/>
    <s v="Biology-Biophysics"/>
    <s v="One examplethat confirms this is related to James Watson and Francis Crick becuase I learned about them in biology class"/>
    <m/>
    <n v="1"/>
    <n v="1"/>
    <n v="1"/>
    <x v="0"/>
    <m/>
    <m/>
    <m/>
    <n v="1"/>
    <x v="0"/>
  </r>
  <r>
    <x v="20"/>
    <s v="2021-04-06_22h10.12.251"/>
    <n v="0.75"/>
    <n v="0.75"/>
    <s v="White"/>
    <n v="-0.5"/>
    <s v="Arial"/>
    <x v="1"/>
    <n v="1"/>
    <n v="264.04332499999998"/>
    <s v="Biology-Biophysics"/>
    <s v=" The techniques used to create vaccines is very interesting,especially in the current age of the recently developed Covid vaccine"/>
    <m/>
    <n v="1"/>
    <n v="1"/>
    <n v="1"/>
    <x v="0"/>
    <m/>
    <m/>
    <m/>
    <n v="1"/>
    <x v="0"/>
  </r>
  <r>
    <x v="20"/>
    <s v="2021-04-06_22h10.12.251"/>
    <n v="0.75"/>
    <n v="0.75"/>
    <s v="White"/>
    <n v="-0.5"/>
    <s v="Arial"/>
    <x v="1"/>
    <n v="3"/>
    <n v="182.50882999999999"/>
    <s v="Biology-gene_pool"/>
    <s v=" The main point of the article was to explain the gene pool and how differnet factors can change it"/>
    <m/>
    <n v="1"/>
    <n v="1"/>
    <n v="1"/>
    <x v="0"/>
    <m/>
    <m/>
    <m/>
    <n v="1"/>
    <x v="0"/>
  </r>
  <r>
    <x v="20"/>
    <s v="2021-04-06_22h10.12.251"/>
    <n v="0.75"/>
    <n v="0.75"/>
    <s v="White"/>
    <n v="-0.5"/>
    <s v="Arial"/>
    <x v="1"/>
    <n v="3"/>
    <n v="182.50882999999999"/>
    <s v="Biology-gene_pool"/>
    <s v="There is good organization for the reading becuase it clearly explains the information to the reader even if they have no background in biology or genes"/>
    <m/>
    <n v="1"/>
    <n v="1"/>
    <n v="1"/>
    <x v="0"/>
    <m/>
    <m/>
    <m/>
    <n v="1"/>
    <x v="0"/>
  </r>
  <r>
    <x v="20"/>
    <s v="2021-04-06_22h10.12.251"/>
    <n v="0.75"/>
    <n v="0.75"/>
    <s v="White"/>
    <n v="-0.5"/>
    <s v="Arial"/>
    <x v="1"/>
    <n v="3"/>
    <n v="182.50882999999999"/>
    <s v="Biology-gene_pool"/>
    <s v=" An example of natrural selection is like survival of the fittest"/>
    <m/>
    <n v="1"/>
    <n v="1"/>
    <n v="1"/>
    <x v="0"/>
    <m/>
    <m/>
    <m/>
    <n v="1"/>
    <x v="0"/>
  </r>
  <r>
    <x v="20"/>
    <s v="2021-04-06_22h10.12.251"/>
    <n v="0.75"/>
    <n v="0.75"/>
    <s v="White"/>
    <n v="-0.5"/>
    <s v="Arial"/>
    <x v="1"/>
    <n v="3"/>
    <n v="182.50882999999999"/>
    <s v="Biology-gene_pool"/>
    <s v=" It is interesting how genetic variatin works and how there are so many different aspects that contribute to it"/>
    <m/>
    <n v="1"/>
    <n v="1"/>
    <n v="1"/>
    <x v="0"/>
    <m/>
    <m/>
    <m/>
    <n v="1"/>
    <x v="0"/>
  </r>
  <r>
    <x v="20"/>
    <s v="2021-04-06_22h10.12.251"/>
    <n v="0.75"/>
    <n v="0.75"/>
    <s v="Black"/>
    <n v="0.5"/>
    <s v="Times New Roman"/>
    <x v="0"/>
    <n v="2"/>
    <n v="236.01152499999989"/>
    <s v="History-revolution"/>
    <s v="There are no exampes that I can think of to relate to this topic"/>
    <m/>
    <n v="1"/>
    <m/>
    <n v="0"/>
    <x v="1"/>
    <m/>
    <n v="1"/>
    <n v="1"/>
    <n v="1"/>
    <x v="1"/>
  </r>
  <r>
    <x v="20"/>
    <s v="2021-04-06_22h10.12.251"/>
    <n v="0.75"/>
    <n v="0.75"/>
    <s v="Black"/>
    <n v="0.5"/>
    <s v="Times New Roman"/>
    <x v="0"/>
    <n v="2"/>
    <n v="236.01152499999989"/>
    <s v="History-revolution"/>
    <s v=" The main point of the reading is about the history of the revolution"/>
    <m/>
    <n v="1"/>
    <n v="1"/>
    <n v="1"/>
    <x v="0"/>
    <m/>
    <m/>
    <m/>
    <n v="1"/>
    <x v="0"/>
  </r>
  <r>
    <x v="20"/>
    <s v="2021-04-06_22h10.12.251"/>
    <n v="0.75"/>
    <n v="0.75"/>
    <s v="Black"/>
    <n v="0.5"/>
    <s v="Times New Roman"/>
    <x v="0"/>
    <n v="2"/>
    <n v="236.01152499999989"/>
    <s v="History-revolution"/>
    <s v="It is good organization for the main point becuse it clearly explains each event and how they are related to each other"/>
    <m/>
    <n v="1"/>
    <n v="1"/>
    <n v="1"/>
    <x v="0"/>
    <m/>
    <m/>
    <m/>
    <n v="1"/>
    <x v="0"/>
  </r>
  <r>
    <x v="20"/>
    <s v="2021-04-06_22h10.12.251"/>
    <n v="0.75"/>
    <n v="0.75"/>
    <s v="Black"/>
    <n v="0.5"/>
    <s v="Times New Roman"/>
    <x v="0"/>
    <n v="2"/>
    <n v="236.01152499999989"/>
    <s v="History-revolution"/>
    <s v="It is interesting how these losses led Americans to question Washington's leadership"/>
    <m/>
    <n v="1"/>
    <n v="1"/>
    <n v="1"/>
    <x v="0"/>
    <m/>
    <m/>
    <m/>
    <n v="1"/>
    <x v="0"/>
  </r>
  <r>
    <x v="20"/>
    <s v="2021-04-06_22h10.12.251"/>
    <n v="0.75"/>
    <n v="0.75"/>
    <s v="Black"/>
    <n v="0.5"/>
    <s v="Times New Roman"/>
    <x v="0"/>
    <n v="4"/>
    <n v="162.7521549999999"/>
    <s v="History-WW2"/>
    <s v=" I cannot think of any examples that would relate to this"/>
    <m/>
    <n v="1"/>
    <m/>
    <n v="0"/>
    <x v="1"/>
    <m/>
    <n v="1"/>
    <m/>
    <n v="0"/>
    <x v="0"/>
  </r>
  <r>
    <x v="20"/>
    <s v="2021-04-06_22h10.12.251"/>
    <n v="0.75"/>
    <n v="0.75"/>
    <s v="Black"/>
    <n v="0.5"/>
    <s v="Times New Roman"/>
    <x v="0"/>
    <n v="4"/>
    <n v="162.7521549999999"/>
    <s v="History-WW2"/>
    <s v=" The main point of the reading is to explain the history of world war two"/>
    <m/>
    <n v="1"/>
    <n v="1"/>
    <n v="1"/>
    <x v="0"/>
    <m/>
    <m/>
    <m/>
    <n v="1"/>
    <x v="0"/>
  </r>
  <r>
    <x v="20"/>
    <s v="2021-04-06_22h10.12.251"/>
    <n v="0.75"/>
    <n v="0.75"/>
    <s v="Black"/>
    <n v="0.5"/>
    <s v="Times New Roman"/>
    <x v="0"/>
    <n v="4"/>
    <n v="162.7521549999999"/>
    <s v="History-WW2"/>
    <s v=" It has good organization because it describes the history chronologically which makes it easier to follow"/>
    <m/>
    <n v="1"/>
    <n v="1"/>
    <n v="1"/>
    <x v="0"/>
    <m/>
    <m/>
    <m/>
    <n v="1"/>
    <x v="0"/>
  </r>
  <r>
    <x v="20"/>
    <s v="2021-04-06_22h10.12.251"/>
    <n v="0.75"/>
    <n v="0.75"/>
    <s v="Black"/>
    <n v="0.5"/>
    <s v="Times New Roman"/>
    <x v="0"/>
    <n v="4"/>
    <n v="162.7521549999999"/>
    <s v="History-WW2"/>
    <s v=" It was intersting learning about how quickly World War  two started after Hitler invaded Poland"/>
    <m/>
    <n v="1"/>
    <n v="1"/>
    <n v="1"/>
    <x v="0"/>
    <m/>
    <m/>
    <m/>
    <n v="1"/>
    <x v="0"/>
  </r>
  <r>
    <x v="21"/>
    <s v="2021-04-07_20h58.27.319"/>
    <n v="0.75"/>
    <n v="0.875"/>
    <s v="White"/>
    <n v="0.5"/>
    <s v="Times New Roman"/>
    <x v="1"/>
    <n v="3"/>
    <n v="553.12067999999999"/>
    <s v="Biology-Biophysics"/>
    <s v=" A main point is that biophysics has grown immensley in the past centuries and have greatly helped in many fields of science"/>
    <m/>
    <n v="1"/>
    <n v="1"/>
    <n v="1"/>
    <x v="0"/>
    <m/>
    <m/>
    <m/>
    <n v="1"/>
    <x v="0"/>
  </r>
  <r>
    <x v="21"/>
    <s v="2021-04-07_20h58.27.319"/>
    <n v="0.75"/>
    <n v="0.875"/>
    <s v="White"/>
    <n v="0.5"/>
    <s v="Times New Roman"/>
    <x v="1"/>
    <n v="3"/>
    <n v="553.12067999999999"/>
    <s v="Biology-Biophysics"/>
    <s v="A good organization would be the one presented: the early stages of biophysics, the catalyst of biophysics and the contribution it has created due to its creation"/>
    <m/>
    <n v="1"/>
    <n v="1"/>
    <n v="1"/>
    <x v="0"/>
    <m/>
    <m/>
    <m/>
    <n v="1"/>
    <x v="0"/>
  </r>
  <r>
    <x v="21"/>
    <s v="2021-04-07_20h58.27.319"/>
    <n v="0.75"/>
    <n v="0.875"/>
    <s v="White"/>
    <n v="0.5"/>
    <s v="Times New Roman"/>
    <x v="1"/>
    <n v="3"/>
    <n v="553.12067999999999"/>
    <s v="Biology-Biophysics"/>
    <s v=" An example that was mentioned was the discover of the double helix structure of DNA, I was taught that subject many years ago"/>
    <m/>
    <n v="1"/>
    <n v="1"/>
    <n v="1"/>
    <x v="0"/>
    <m/>
    <m/>
    <m/>
    <n v="1"/>
    <x v="0"/>
  </r>
  <r>
    <x v="21"/>
    <s v="2021-04-07_20h58.27.319"/>
    <n v="0.75"/>
    <n v="0.875"/>
    <s v="White"/>
    <n v="0.5"/>
    <s v="Times New Roman"/>
    <x v="1"/>
    <n v="3"/>
    <n v="553.12067999999999"/>
    <s v="Biology-Biophysics"/>
    <s v=" I think what was interesting was the idea that biophysicists are working on developing biofuels from living microorganisms that could potentionally replace gasoline as a fuel"/>
    <m/>
    <n v="1"/>
    <n v="1"/>
    <n v="1"/>
    <x v="0"/>
    <m/>
    <m/>
    <m/>
    <n v="1"/>
    <x v="0"/>
  </r>
  <r>
    <x v="21"/>
    <s v="2021-04-07_20h58.27.319"/>
    <n v="0.75"/>
    <n v="0.875"/>
    <s v="White"/>
    <n v="0.5"/>
    <s v="Times New Roman"/>
    <x v="1"/>
    <n v="2"/>
    <n v="475.328575"/>
    <s v="Biology-gene_pool"/>
    <s v=" There wasn't really much that specificied if the conversation refered to animal, humans or both"/>
    <m/>
    <s v=" "/>
    <n v="1"/>
    <n v="0"/>
    <x v="1"/>
    <n v="1"/>
    <n v="1"/>
    <m/>
    <n v="0"/>
    <x v="1"/>
  </r>
  <r>
    <x v="21"/>
    <s v="2021-04-07_20h58.27.319"/>
    <n v="0.75"/>
    <n v="0.875"/>
    <s v="White"/>
    <n v="0.5"/>
    <s v="Times New Roman"/>
    <x v="1"/>
    <n v="2"/>
    <n v="475.328575"/>
    <s v="Biology-gene_pool"/>
    <s v=" I understood the idea of what a gene pool is"/>
    <m/>
    <s v=" "/>
    <s v=" "/>
    <n v="1"/>
    <x v="1"/>
    <m/>
    <n v="1"/>
    <n v="1"/>
    <n v="1"/>
    <x v="1"/>
  </r>
  <r>
    <x v="21"/>
    <s v="2021-04-07_20h58.27.319"/>
    <n v="0.75"/>
    <n v="0.875"/>
    <s v="White"/>
    <n v="0.5"/>
    <s v="Times New Roman"/>
    <x v="1"/>
    <n v="2"/>
    <n v="475.328575"/>
    <s v="Biology-gene_pool"/>
    <s v="I didn't understand if this was refering only to animals or humans as well"/>
    <m/>
    <s v=" "/>
    <s v=" "/>
    <n v="1"/>
    <x v="1"/>
    <m/>
    <n v="1"/>
    <n v="1"/>
    <n v="1"/>
    <x v="1"/>
  </r>
  <r>
    <x v="21"/>
    <s v="2021-04-07_20h58.27.319"/>
    <n v="0.75"/>
    <n v="0.875"/>
    <s v="White"/>
    <n v="0.5"/>
    <s v="Times New Roman"/>
    <x v="1"/>
    <n v="2"/>
    <n v="475.328575"/>
    <s v="Biology-gene_pool"/>
    <s v=" But, I could ask some of my biologist friends about this subject"/>
    <m/>
    <s v=" "/>
    <s v=" "/>
    <n v="1"/>
    <x v="1"/>
    <m/>
    <n v="1"/>
    <n v="1"/>
    <n v="1"/>
    <x v="1"/>
  </r>
  <r>
    <x v="21"/>
    <s v="2021-04-07_20h58.27.319"/>
    <n v="0.75"/>
    <n v="0.875"/>
    <s v="Black"/>
    <n v="-0.5"/>
    <s v="Arial"/>
    <x v="0"/>
    <n v="1"/>
    <n v="304.43268499999999"/>
    <s v="History-revolution"/>
    <s v=" The main points of the reading was that George Washington was trying to prevent William Howe from taking Philadelphia and failed twice"/>
    <m/>
    <n v="1"/>
    <n v="1"/>
    <n v="1"/>
    <x v="0"/>
    <m/>
    <m/>
    <m/>
    <n v="1"/>
    <x v="0"/>
  </r>
  <r>
    <x v="21"/>
    <s v="2021-04-07_20h58.27.319"/>
    <n v="0.75"/>
    <n v="0.875"/>
    <s v="Black"/>
    <n v="-0.5"/>
    <s v="Arial"/>
    <x v="0"/>
    <n v="1"/>
    <n v="304.43268499999999"/>
    <s v="History-revolution"/>
    <m/>
    <m/>
    <s v=" "/>
    <s v=" "/>
    <n v="1"/>
    <x v="1"/>
    <m/>
    <m/>
    <m/>
    <n v="1"/>
    <x v="0"/>
  </r>
  <r>
    <x v="21"/>
    <s v="2021-04-07_20h58.27.319"/>
    <n v="0.75"/>
    <n v="0.875"/>
    <s v="Black"/>
    <n v="-0.5"/>
    <s v="Arial"/>
    <x v="0"/>
    <n v="4"/>
    <n v="371.40320999999989"/>
    <s v="History-WW2"/>
    <s v=" I understood very well that World War II steamed from unresolved problems from the first world war"/>
    <m/>
    <s v=" "/>
    <s v=" "/>
    <n v="1"/>
    <x v="1"/>
    <m/>
    <n v="1"/>
    <n v="1"/>
    <n v="1"/>
    <x v="1"/>
  </r>
  <r>
    <x v="21"/>
    <s v="2021-04-07_20h58.27.319"/>
    <n v="0.75"/>
    <n v="0.875"/>
    <s v="Black"/>
    <n v="-0.5"/>
    <s v="Arial"/>
    <x v="0"/>
    <n v="4"/>
    <n v="371.40320999999989"/>
    <s v="History-WW2"/>
    <s v="Something that I don't understand was how come Hilter's agenda or Germany political rise, wasn't being checked by the other counties?I didn't really struggle with it, it was more wanting to gain more answers"/>
    <m/>
    <s v=" "/>
    <s v=" "/>
    <n v="1"/>
    <x v="1"/>
    <m/>
    <n v="1"/>
    <n v="1"/>
    <n v="1"/>
    <x v="1"/>
  </r>
  <r>
    <x v="21"/>
    <s v="2021-04-07_20h58.27.319"/>
    <n v="0.75"/>
    <n v="0.875"/>
    <s v="Black"/>
    <n v="-0.5"/>
    <s v="Arial"/>
    <x v="0"/>
    <n v="4"/>
    <n v="371.40320999999989"/>
    <s v="History-WW2"/>
    <s v=" Something I could do to learn from my misunderstanding would be to ask a historian, specifically someone who studied the political nature of Adolf Hitler"/>
    <m/>
    <s v=" "/>
    <s v=" "/>
    <n v="1"/>
    <x v="1"/>
    <m/>
    <n v="1"/>
    <n v="1"/>
    <n v="1"/>
    <x v="1"/>
  </r>
  <r>
    <x v="22"/>
    <s v="2021-04-06_19h58.24.885"/>
    <n v="0.875"/>
    <n v="0.875"/>
    <s v="Black"/>
    <n v="0.5"/>
    <s v="Arial"/>
    <x v="0"/>
    <n v="1"/>
    <n v="389.85916500000002"/>
    <s v="Biology-Biophysics"/>
    <s v="  One main point of the reading is how biophysics has progressed and how it has been used in recent years to create vaccines, develop MRIs and CAT scans, and create treatment methods"/>
    <m/>
    <n v="1"/>
    <n v="1"/>
    <n v="1"/>
    <x v="0"/>
    <m/>
    <m/>
    <m/>
    <n v="1"/>
    <x v="0"/>
  </r>
  <r>
    <x v="22"/>
    <s v="2021-04-06_19h58.24.885"/>
    <n v="0.875"/>
    <n v="0.875"/>
    <s v="Black"/>
    <n v="0.5"/>
    <s v="Arial"/>
    <x v="0"/>
    <n v="1"/>
    <n v="389.85916500000002"/>
    <s v="Biology-Biophysics"/>
    <s v="I did not understand the part about covalent bonds and double helix structures because I struggle with physics and chemistry"/>
    <m/>
    <m/>
    <m/>
    <n v="1"/>
    <x v="1"/>
    <m/>
    <n v="1"/>
    <n v="1"/>
    <n v="1"/>
    <x v="1"/>
  </r>
  <r>
    <x v="22"/>
    <s v="2021-04-06_19h58.24.885"/>
    <n v="0.875"/>
    <n v="0.875"/>
    <s v="Black"/>
    <n v="0.5"/>
    <s v="Arial"/>
    <x v="0"/>
    <n v="1"/>
    <n v="389.85916500000002"/>
    <s v="Biology-Biophysics"/>
    <s v="I could research the double helix structure and covalent bonds to understand this part of the reading"/>
    <m/>
    <s v=" "/>
    <s v=" "/>
    <n v="1"/>
    <x v="1"/>
    <m/>
    <n v="1"/>
    <n v="1"/>
    <n v="1"/>
    <x v="1"/>
  </r>
  <r>
    <x v="22"/>
    <s v="2021-04-06_19h58.24.885"/>
    <n v="0.875"/>
    <n v="0.875"/>
    <s v="Black"/>
    <n v="0.5"/>
    <s v="Arial"/>
    <x v="0"/>
    <n v="1"/>
    <n v="389.85916500000002"/>
    <s v="Biology-Biophysics"/>
    <s v="One aspect of the reading that was very interesting was how biophysicists are working on developing a replacement of gasoline as a fuel"/>
    <m/>
    <n v="1"/>
    <n v="1"/>
    <n v="1"/>
    <x v="0"/>
    <m/>
    <m/>
    <m/>
    <n v="1"/>
    <x v="0"/>
  </r>
  <r>
    <x v="22"/>
    <s v="2021-04-06_19h58.24.885"/>
    <n v="0.875"/>
    <n v="0.875"/>
    <s v="Black"/>
    <n v="0.5"/>
    <s v="Arial"/>
    <x v="0"/>
    <n v="4"/>
    <n v="267.82378499999999"/>
    <s v="Biology-gene_pool"/>
    <s v=" One main point is what a gene pool is; a collection of different genes within an interbreeding population"/>
    <m/>
    <n v="1"/>
    <n v="1"/>
    <n v="1"/>
    <x v="0"/>
    <m/>
    <m/>
    <m/>
    <n v="1"/>
    <x v="0"/>
  </r>
  <r>
    <x v="22"/>
    <s v="2021-04-06_19h58.24.885"/>
    <n v="0.875"/>
    <n v="0.875"/>
    <s v="Black"/>
    <n v="0.5"/>
    <s v="Arial"/>
    <x v="0"/>
    <n v="4"/>
    <n v="267.82378499999999"/>
    <s v="Biology-gene_pool"/>
    <s v="One thing that I understood well was that a population with a diverse gene pool is more likely to adapt and survive than a population with a narrow gene pool"/>
    <m/>
    <s v=" "/>
    <s v=" "/>
    <n v="1"/>
    <x v="1"/>
    <m/>
    <n v="1"/>
    <n v="1"/>
    <n v="1"/>
    <x v="1"/>
  </r>
  <r>
    <x v="22"/>
    <s v="2021-04-06_19h58.24.885"/>
    <n v="0.875"/>
    <n v="0.875"/>
    <s v="Black"/>
    <n v="0.5"/>
    <s v="Arial"/>
    <x v="0"/>
    <n v="4"/>
    <n v="267.82378499999999"/>
    <s v="Biology-gene_pool"/>
    <s v="One thing I did not understand well was the part about allele frequency because I struggle with this part of biology"/>
    <m/>
    <s v=" "/>
    <s v=" "/>
    <n v="1"/>
    <x v="1"/>
    <m/>
    <n v="1"/>
    <n v="1"/>
    <n v="1"/>
    <x v="1"/>
  </r>
  <r>
    <x v="22"/>
    <s v="2021-04-06_19h58.24.885"/>
    <n v="0.875"/>
    <n v="0.875"/>
    <s v="Black"/>
    <n v="0.5"/>
    <s v="Arial"/>
    <x v="0"/>
    <n v="4"/>
    <n v="267.82378499999999"/>
    <s v="Biology-gene_pool"/>
    <s v="One aspect I found interesting was that if there is less variation there is a greater chance that a disease or deformity will occur"/>
    <m/>
    <n v="1"/>
    <n v="1"/>
    <n v="1"/>
    <x v="0"/>
    <m/>
    <m/>
    <m/>
    <n v="1"/>
    <x v="0"/>
  </r>
  <r>
    <x v="22"/>
    <s v="2021-04-06_19h58.24.885"/>
    <n v="0.875"/>
    <n v="0.875"/>
    <s v="White"/>
    <n v="-0.5"/>
    <s v="Times New Roman"/>
    <x v="1"/>
    <n v="3"/>
    <n v="231.00799000000009"/>
    <s v="History-revolution"/>
    <s v=" One main point of this reading is how colonial resistance resulted in the American Revolution"/>
    <m/>
    <n v="1"/>
    <n v="1"/>
    <n v="1"/>
    <x v="0"/>
    <m/>
    <m/>
    <m/>
    <n v="1"/>
    <x v="0"/>
  </r>
  <r>
    <x v="22"/>
    <s v="2021-04-06_19h58.24.885"/>
    <n v="0.875"/>
    <n v="0.875"/>
    <s v="White"/>
    <n v="-0.5"/>
    <s v="Times New Roman"/>
    <x v="1"/>
    <n v="3"/>
    <n v="231.00799000000009"/>
    <s v="History-revolution"/>
    <s v="One thing I understood well was that Washington made a surprise attack but the attack did not go to plan and and there were many casualties"/>
    <m/>
    <s v=" "/>
    <s v=" "/>
    <n v="1"/>
    <x v="1"/>
    <m/>
    <n v="1"/>
    <n v="1"/>
    <n v="1"/>
    <x v="1"/>
  </r>
  <r>
    <x v="22"/>
    <s v="2021-04-06_19h58.24.885"/>
    <n v="0.875"/>
    <n v="0.875"/>
    <s v="White"/>
    <n v="-0.5"/>
    <s v="Times New Roman"/>
    <x v="1"/>
    <n v="3"/>
    <n v="231.00799000000009"/>
    <s v="History-revolution"/>
    <s v=" One thing that I did not understand well was the route and details that Washington took to battle"/>
    <m/>
    <m/>
    <m/>
    <n v="1"/>
    <x v="1"/>
    <m/>
    <n v="1"/>
    <n v="1"/>
    <n v="1"/>
    <x v="1"/>
  </r>
  <r>
    <x v="22"/>
    <s v="2021-04-06_19h58.24.885"/>
    <n v="0.875"/>
    <n v="0.875"/>
    <s v="White"/>
    <n v="-0.5"/>
    <s v="Times New Roman"/>
    <x v="1"/>
    <n v="3"/>
    <n v="231.00799000000009"/>
    <s v="History-revolution"/>
    <s v="One interesting point was that some Americans began to question Washington's leadership after his failure"/>
    <m/>
    <n v="1"/>
    <n v="1"/>
    <n v="1"/>
    <x v="0"/>
    <m/>
    <m/>
    <m/>
    <n v="1"/>
    <x v="0"/>
  </r>
  <r>
    <x v="22"/>
    <s v="2021-04-06_19h58.24.885"/>
    <n v="0.875"/>
    <n v="0.875"/>
    <s v="White"/>
    <n v="-0.5"/>
    <s v="Times New Roman"/>
    <x v="1"/>
    <n v="2"/>
    <n v="539.32465500000012"/>
    <s v="History-WW2"/>
    <s v=" I understand that World War II caused lots of destruction including lives being taken and the destruction of land and property, more than any other war had done"/>
    <m/>
    <s v=" "/>
    <s v=" "/>
    <n v="1"/>
    <x v="1"/>
    <m/>
    <n v="1"/>
    <n v="1"/>
    <n v="1"/>
    <x v="1"/>
  </r>
  <r>
    <x v="22"/>
    <s v="2021-04-06_19h58.24.885"/>
    <n v="0.875"/>
    <n v="0.875"/>
    <s v="White"/>
    <n v="-0.5"/>
    <s v="Times New Roman"/>
    <x v="1"/>
    <n v="2"/>
    <n v="539.32465500000012"/>
    <s v="History-WW2"/>
    <s v="A main point of this reading would be the great impacts that World War II had around the globe and the mass amount of lives that were lost due to the war"/>
    <m/>
    <n v="1"/>
    <n v="1"/>
    <n v="1"/>
    <x v="0"/>
    <m/>
    <m/>
    <m/>
    <n v="1"/>
    <x v="0"/>
  </r>
  <r>
    <x v="22"/>
    <s v="2021-04-06_19h58.24.885"/>
    <n v="0.875"/>
    <n v="0.875"/>
    <s v="White"/>
    <n v="-0.5"/>
    <s v="Times New Roman"/>
    <x v="1"/>
    <n v="2"/>
    <n v="539.32465500000012"/>
    <s v="History-WW2"/>
    <s v="One aspect of the reading that is useful is how the war grew out of issues left unresolved by earlier conflict"/>
    <m/>
    <n v="1"/>
    <n v="1"/>
    <n v="1"/>
    <x v="0"/>
    <m/>
    <m/>
    <m/>
    <n v="1"/>
    <x v="0"/>
  </r>
  <r>
    <x v="22"/>
    <s v="2021-04-06_19h58.24.885"/>
    <n v="0.875"/>
    <n v="0.875"/>
    <s v="White"/>
    <n v="-0.5"/>
    <s v="Times New Roman"/>
    <x v="1"/>
    <n v="2"/>
    <n v="539.32465500000012"/>
    <s v="History-WW2"/>
    <s v="One point that I did not understand was what earlier conflict they meant"/>
    <m/>
    <s v=" "/>
    <s v=" "/>
    <n v="1"/>
    <x v="1"/>
    <m/>
    <n v="1"/>
    <n v="1"/>
    <n v="1"/>
    <x v="1"/>
  </r>
  <r>
    <x v="23"/>
    <s v="2021-04-06_19h33.17.977"/>
    <n v="0.75"/>
    <n v="0.5"/>
    <s v="White"/>
    <n v="0.5"/>
    <s v="Arial"/>
    <x v="0"/>
    <n v="1"/>
    <n v="806.68646999999987"/>
    <s v="Biology-Biophysics"/>
    <s v="  the main points of this reading is the biophysics in the study lifeforms"/>
    <m/>
    <n v="1"/>
    <n v="1"/>
    <n v="1"/>
    <x v="0"/>
    <m/>
    <m/>
    <m/>
    <n v="1"/>
    <x v="0"/>
  </r>
  <r>
    <x v="23"/>
    <s v="2021-04-06_19h33.17.977"/>
    <n v="0.75"/>
    <n v="0.5"/>
    <s v="White"/>
    <n v="0.5"/>
    <s v="Arial"/>
    <x v="0"/>
    <n v="1"/>
    <n v="806.68646999999987"/>
    <s v="Biology-Biophysics"/>
    <s v="for example, the biophysics programs have increased over time in the nineteenth century"/>
    <m/>
    <n v="1"/>
    <n v="1"/>
    <n v="1"/>
    <x v="0"/>
    <m/>
    <m/>
    <m/>
    <n v="1"/>
    <x v="0"/>
  </r>
  <r>
    <x v="23"/>
    <s v="2021-04-06_19h33.17.977"/>
    <n v="0.75"/>
    <n v="0.5"/>
    <s v="White"/>
    <n v="0.5"/>
    <s v="Arial"/>
    <x v="0"/>
    <n v="1"/>
    <n v="806.68646999999987"/>
    <s v="Biology-Biophysics"/>
    <s v=" a useful aspect of the reading is the discovery of dna and how it helped to create techniques that are used today"/>
    <m/>
    <n v="1"/>
    <n v="1"/>
    <n v="1"/>
    <x v="0"/>
    <m/>
    <m/>
    <m/>
    <n v="1"/>
    <x v="0"/>
  </r>
  <r>
    <x v="23"/>
    <s v="2021-04-06_19h33.17.977"/>
    <n v="0.75"/>
    <n v="0.5"/>
    <s v="White"/>
    <n v="0.5"/>
    <s v="Arial"/>
    <x v="0"/>
    <n v="1"/>
    <n v="806.68646999999987"/>
    <s v="Biology-Biophysics"/>
    <s v="in the first paragraph, i would start off by using information about the biophysics in biology"/>
    <m/>
    <n v="1"/>
    <n v="1"/>
    <n v="1"/>
    <x v="0"/>
    <m/>
    <m/>
    <m/>
    <n v="1"/>
    <x v="0"/>
  </r>
  <r>
    <x v="23"/>
    <s v="2021-04-06_19h33.17.977"/>
    <n v="0.75"/>
    <n v="0.5"/>
    <s v="White"/>
    <n v="0.5"/>
    <s v="Arial"/>
    <x v="0"/>
    <n v="1"/>
    <n v="806.68646999999987"/>
    <s v="Biology-Biophysics"/>
    <s v=" in the second paragraph, i would introduce examples that provided evidence about the main point"/>
    <m/>
    <n v="1"/>
    <n v="1"/>
    <n v="1"/>
    <x v="0"/>
    <m/>
    <m/>
    <m/>
    <n v="1"/>
    <x v="0"/>
  </r>
  <r>
    <x v="23"/>
    <s v="2021-04-06_19h33.17.977"/>
    <n v="0.75"/>
    <n v="0.5"/>
    <s v="White"/>
    <n v="0.5"/>
    <s v="Arial"/>
    <x v="0"/>
    <n v="1"/>
    <n v="806.68646999999987"/>
    <s v="Biology-Biophysics"/>
    <s v=" in the third paragraph, i would introduce today's society and how it has change since the past centuries"/>
    <m/>
    <n v="1"/>
    <n v="1"/>
    <n v="1"/>
    <x v="0"/>
    <m/>
    <m/>
    <m/>
    <n v="1"/>
    <x v="0"/>
  </r>
  <r>
    <x v="23"/>
    <s v="2021-04-06_19h33.17.977"/>
    <n v="0.75"/>
    <n v="0.5"/>
    <s v="White"/>
    <n v="0.5"/>
    <s v="Arial"/>
    <x v="0"/>
    <n v="4"/>
    <n v="262.21831500000008"/>
    <s v="Biology-gene_pool"/>
    <s v=" the main points of the reading is the biology of gene pool in population"/>
    <m/>
    <n v="1"/>
    <n v="1"/>
    <n v="1"/>
    <x v="0"/>
    <m/>
    <m/>
    <m/>
    <n v="1"/>
    <x v="0"/>
  </r>
  <r>
    <x v="23"/>
    <s v="2021-04-06_19h33.17.977"/>
    <n v="0.75"/>
    <n v="0.5"/>
    <s v="White"/>
    <n v="0.5"/>
    <s v="Arial"/>
    <x v="0"/>
    <n v="4"/>
    <n v="262.21831500000008"/>
    <s v="Biology-gene_pool"/>
    <s v=" a good organization for the main points of the reading is to introduce definitions and examples for evidence"/>
    <m/>
    <n v="1"/>
    <n v="1"/>
    <n v="1"/>
    <x v="0"/>
    <m/>
    <m/>
    <m/>
    <n v="1"/>
    <x v="0"/>
  </r>
  <r>
    <x v="23"/>
    <s v="2021-04-06_19h33.17.977"/>
    <n v="0.75"/>
    <n v="0.5"/>
    <s v="White"/>
    <n v="0.5"/>
    <s v="Arial"/>
    <x v="0"/>
    <n v="4"/>
    <n v="262.21831500000008"/>
    <s v="Biology-gene_pool"/>
    <s v=" an illstruate example from the reading is an organism is at risk due to the low availability in conditions"/>
    <m/>
    <n v="1"/>
    <n v="1"/>
    <n v="1"/>
    <x v="0"/>
    <m/>
    <m/>
    <m/>
    <n v="1"/>
    <x v="0"/>
  </r>
  <r>
    <x v="23"/>
    <s v="2021-04-06_19h33.17.977"/>
    <n v="0.75"/>
    <n v="0.5"/>
    <s v="White"/>
    <n v="0.5"/>
    <s v="Arial"/>
    <x v="0"/>
    <n v="4"/>
    <n v="262.21831500000008"/>
    <s v="Biology-gene_pool"/>
    <s v="an interesting aspect of the reading is the population situation and how it combines into the gene pool concept"/>
    <m/>
    <n v="1"/>
    <n v="1"/>
    <n v="1"/>
    <x v="0"/>
    <m/>
    <m/>
    <m/>
    <n v="1"/>
    <x v="0"/>
  </r>
  <r>
    <x v="23"/>
    <s v="2021-04-06_19h33.17.977"/>
    <n v="0.75"/>
    <n v="0.5"/>
    <s v="Black"/>
    <n v="-0.5"/>
    <s v="Times New Roman"/>
    <x v="1"/>
    <n v="2"/>
    <n v="346.91289499999988"/>
    <s v="History-revolution"/>
    <s v=" the point of the reading i have undestood well was about the general george washington in the continental army"/>
    <m/>
    <s v=" "/>
    <s v=" "/>
    <n v="1"/>
    <x v="1"/>
    <m/>
    <n v="1"/>
    <n v="1"/>
    <n v="1"/>
    <x v="1"/>
  </r>
  <r>
    <x v="23"/>
    <s v="2021-04-06_19h33.17.977"/>
    <n v="0.75"/>
    <n v="0.5"/>
    <s v="Black"/>
    <n v="-0.5"/>
    <s v="Times New Roman"/>
    <x v="1"/>
    <n v="2"/>
    <n v="346.91289499999988"/>
    <s v="History-revolution"/>
    <s v="i did struggle to understand the results of the american revolution which caused conflict"/>
    <m/>
    <s v=" "/>
    <s v=" "/>
    <n v="1"/>
    <x v="1"/>
    <m/>
    <n v="1"/>
    <n v="1"/>
    <n v="1"/>
    <x v="1"/>
  </r>
  <r>
    <x v="23"/>
    <s v="2021-04-06_19h33.17.977"/>
    <n v="0.75"/>
    <n v="0.5"/>
    <s v="Black"/>
    <n v="-0.5"/>
    <s v="Times New Roman"/>
    <x v="1"/>
    <n v="2"/>
    <n v="346.91289499999988"/>
    <s v="History-revolution"/>
    <s v=" i would resolve my misunderstandings by providing more information about the revolution that happened centuries ago"/>
    <m/>
    <s v=" "/>
    <s v=" "/>
    <n v="1"/>
    <x v="1"/>
    <m/>
    <n v="1"/>
    <n v="1"/>
    <n v="1"/>
    <x v="1"/>
  </r>
  <r>
    <x v="23"/>
    <s v="2021-04-06_19h33.17.977"/>
    <n v="0.75"/>
    <n v="0.5"/>
    <s v="Black"/>
    <n v="-0.5"/>
    <s v="Times New Roman"/>
    <x v="1"/>
    <n v="2"/>
    <n v="346.91289499999988"/>
    <s v="History-revolution"/>
    <s v=" the points of the reading i did not understand well was washington situation in howe's path"/>
    <m/>
    <s v=" "/>
    <s v=" "/>
    <n v="1"/>
    <x v="1"/>
    <m/>
    <n v="1"/>
    <n v="1"/>
    <n v="1"/>
    <x v="1"/>
  </r>
  <r>
    <x v="23"/>
    <s v="2021-04-06_19h33.17.977"/>
    <n v="0.75"/>
    <n v="0.5"/>
    <s v="Black"/>
    <n v="-0.5"/>
    <s v="Times New Roman"/>
    <x v="1"/>
    <n v="3"/>
    <n v="310.41176000000002"/>
    <s v="History-WW2"/>
    <s v=" the points of the reading i have understood well was about who was involved during world war ii"/>
    <m/>
    <s v=" "/>
    <s v=" "/>
    <n v="1"/>
    <x v="1"/>
    <m/>
    <n v="1"/>
    <n v="1"/>
    <n v="1"/>
    <x v="1"/>
  </r>
  <r>
    <x v="23"/>
    <s v="2021-04-06_19h33.17.977"/>
    <n v="0.75"/>
    <n v="0.5"/>
    <s v="Black"/>
    <n v="-0.5"/>
    <s v="Times New Roman"/>
    <x v="1"/>
    <n v="3"/>
    <n v="310.41176000000002"/>
    <s v="History-WW2"/>
    <s v="the points of the reading i did not understood well was the united states involvement"/>
    <m/>
    <s v=" "/>
    <s v=" "/>
    <n v="1"/>
    <x v="1"/>
    <m/>
    <n v="1"/>
    <n v="1"/>
    <n v="1"/>
    <x v="1"/>
  </r>
  <r>
    <x v="23"/>
    <s v="2021-04-06_19h33.17.977"/>
    <n v="0.75"/>
    <n v="0.5"/>
    <s v="Black"/>
    <n v="-0.5"/>
    <s v="Times New Roman"/>
    <x v="1"/>
    <n v="3"/>
    <n v="310.41176000000002"/>
    <s v="History-WW2"/>
    <s v="i did struggle with the situation with hitler and why the pact was created"/>
    <m/>
    <s v=" "/>
    <s v=" "/>
    <n v="1"/>
    <x v="1"/>
    <m/>
    <n v="1"/>
    <n v="1"/>
    <n v="1"/>
    <x v="1"/>
  </r>
  <r>
    <x v="23"/>
    <s v="2021-04-06_19h33.17.977"/>
    <n v="0.75"/>
    <n v="0.5"/>
    <s v="Black"/>
    <n v="-0.5"/>
    <s v="Times New Roman"/>
    <x v="1"/>
    <n v="3"/>
    <n v="310.41176000000002"/>
    <s v="History-WW2"/>
    <s v=" i could resolve my misunderstanding by researching more information about world was ii, especially the involvement"/>
    <m/>
    <s v=" "/>
    <s v=" "/>
    <n v="1"/>
    <x v="1"/>
    <m/>
    <n v="1"/>
    <n v="1"/>
    <n v="1"/>
    <x v="1"/>
  </r>
  <r>
    <x v="24"/>
    <s v="2021-04-06_22h09.25.019"/>
    <n v="1"/>
    <n v="1"/>
    <s v="White"/>
    <n v="-0.5"/>
    <s v="Times New Roman"/>
    <x v="1"/>
    <n v="2"/>
    <n v="368.15459499999997"/>
    <s v="Biology-Biophysics"/>
    <s v=" I understood that biophysics began in Germany and spread to other countries from there"/>
    <m/>
    <s v=" "/>
    <s v=" "/>
    <n v="1"/>
    <x v="1"/>
    <m/>
    <n v="1"/>
    <n v="1"/>
    <n v="1"/>
    <x v="1"/>
  </r>
  <r>
    <x v="24"/>
    <s v="2021-04-06_22h09.25.019"/>
    <n v="1"/>
    <n v="1"/>
    <s v="White"/>
    <n v="-0.5"/>
    <s v="Times New Roman"/>
    <x v="1"/>
    <n v="2"/>
    <n v="368.15459499999997"/>
    <s v="Biology-Biophysics"/>
    <s v=" One point I did not understand well was in what way did biophysics help develop vaccines"/>
    <m/>
    <m/>
    <m/>
    <n v="1"/>
    <x v="1"/>
    <m/>
    <n v="1"/>
    <n v="1"/>
    <n v="1"/>
    <x v="1"/>
  </r>
  <r>
    <x v="24"/>
    <s v="2021-04-06_22h09.25.019"/>
    <n v="1"/>
    <n v="1"/>
    <s v="White"/>
    <n v="-0.5"/>
    <s v="Times New Roman"/>
    <x v="1"/>
    <n v="2"/>
    <n v="368.15459499999997"/>
    <s v="Biology-Biophysics"/>
    <s v=" I struggled to understand that because they did not go into much depth in that topic"/>
    <m/>
    <s v=" "/>
    <s v=" "/>
    <n v="1"/>
    <x v="1"/>
    <m/>
    <n v="1"/>
    <n v="1"/>
    <n v="1"/>
    <x v="1"/>
  </r>
  <r>
    <x v="24"/>
    <s v="2021-04-06_22h09.25.019"/>
    <n v="1"/>
    <n v="1"/>
    <s v="White"/>
    <n v="-0.5"/>
    <s v="Times New Roman"/>
    <x v="1"/>
    <n v="2"/>
    <n v="368.15459499999997"/>
    <s v="Biology-Biophysics"/>
    <s v=" To resolve this misunderstanding, I could research it on my own time"/>
    <m/>
    <s v=" "/>
    <s v=" "/>
    <n v="1"/>
    <x v="1"/>
    <m/>
    <n v="1"/>
    <n v="1"/>
    <n v="1"/>
    <x v="1"/>
  </r>
  <r>
    <x v="24"/>
    <s v="2021-04-06_22h09.25.019"/>
    <n v="1"/>
    <n v="1"/>
    <s v="White"/>
    <n v="-0.5"/>
    <s v="Times New Roman"/>
    <x v="1"/>
    <n v="3"/>
    <n v="240.57629999999989"/>
    <s v="Biology-gene_pool"/>
    <s v=" One thing in this article that I understood was that a phenotype is determined by the genotype"/>
    <m/>
    <s v=" "/>
    <s v=" "/>
    <n v="1"/>
    <x v="1"/>
    <m/>
    <n v="1"/>
    <n v="1"/>
    <n v="1"/>
    <x v="1"/>
  </r>
  <r>
    <x v="24"/>
    <s v="2021-04-06_22h09.25.019"/>
    <n v="1"/>
    <n v="1"/>
    <s v="White"/>
    <n v="-0.5"/>
    <s v="Times New Roman"/>
    <x v="1"/>
    <n v="3"/>
    <n v="240.57629999999989"/>
    <s v="Biology-gene_pool"/>
    <s v=" One thing I did not understand was the definition of bottleneck"/>
    <m/>
    <s v=" "/>
    <s v=" "/>
    <n v="1"/>
    <x v="1"/>
    <m/>
    <n v="1"/>
    <n v="1"/>
    <n v="1"/>
    <x v="1"/>
  </r>
  <r>
    <x v="24"/>
    <s v="2021-04-06_22h09.25.019"/>
    <n v="1"/>
    <n v="1"/>
    <s v="White"/>
    <n v="-0.5"/>
    <s v="Times New Roman"/>
    <x v="1"/>
    <n v="3"/>
    <n v="240.57629999999989"/>
    <s v="Biology-gene_pool"/>
    <s v=" I did not understand this because they just stated it, but did not expand on what it was or meant"/>
    <m/>
    <s v=" "/>
    <s v=" "/>
    <n v="1"/>
    <x v="1"/>
    <m/>
    <n v="1"/>
    <n v="1"/>
    <n v="1"/>
    <x v="1"/>
  </r>
  <r>
    <x v="24"/>
    <s v="2021-04-06_22h09.25.019"/>
    <n v="1"/>
    <n v="1"/>
    <s v="White"/>
    <n v="-0.5"/>
    <s v="Times New Roman"/>
    <x v="1"/>
    <n v="3"/>
    <n v="240.57629999999989"/>
    <s v="Biology-gene_pool"/>
    <s v=" I can figure this  out by using context clues, and then searching the definition if I still don't fully understand the meaning"/>
    <m/>
    <s v=" "/>
    <s v=" "/>
    <n v="1"/>
    <x v="1"/>
    <m/>
    <n v="1"/>
    <n v="1"/>
    <n v="1"/>
    <x v="1"/>
  </r>
  <r>
    <x v="24"/>
    <s v="2021-04-06_22h09.25.019"/>
    <n v="1"/>
    <n v="1"/>
    <s v="Black"/>
    <n v="0.5"/>
    <s v="Arial"/>
    <x v="0"/>
    <n v="1"/>
    <n v="546.17176499999994"/>
    <s v="History-revolution"/>
    <s v=" When I was in highschool and learned about the revolution, I was taught that Washington was a great leader which is conflicting with the main point of this article"/>
    <n v="1"/>
    <n v="1"/>
    <s v=" "/>
    <n v="0"/>
    <x v="0"/>
    <m/>
    <m/>
    <n v="1"/>
    <n v="0"/>
    <x v="0"/>
  </r>
  <r>
    <x v="24"/>
    <s v="2021-04-06_22h09.25.019"/>
    <n v="1"/>
    <n v="1"/>
    <s v="Black"/>
    <n v="0.5"/>
    <s v="Arial"/>
    <x v="0"/>
    <n v="1"/>
    <n v="546.17176499999994"/>
    <s v="History-revolution"/>
    <s v=" The main point of this article is how Washington's two losses during the Revolution can cause some to question his leadership"/>
    <m/>
    <n v="1"/>
    <n v="1"/>
    <n v="1"/>
    <x v="0"/>
    <m/>
    <m/>
    <m/>
    <n v="1"/>
    <x v="0"/>
  </r>
  <r>
    <x v="24"/>
    <s v="2021-04-06_22h09.25.019"/>
    <n v="1"/>
    <n v="1"/>
    <s v="Black"/>
    <n v="0.5"/>
    <s v="Arial"/>
    <x v="0"/>
    <n v="1"/>
    <n v="546.17176499999994"/>
    <s v="History-revolution"/>
    <s v=" Good organization for the main points of this reading is to state that many questioned Washington's leadership, and then explain why with the two battles that he lost"/>
    <m/>
    <n v="1"/>
    <n v="1"/>
    <n v="1"/>
    <x v="0"/>
    <m/>
    <m/>
    <m/>
    <n v="1"/>
    <x v="0"/>
  </r>
  <r>
    <x v="24"/>
    <s v="2021-04-06_22h09.25.019"/>
    <n v="1"/>
    <n v="1"/>
    <s v="Black"/>
    <n v="0.5"/>
    <s v="Arial"/>
    <x v="0"/>
    <n v="1"/>
    <n v="546.17176499999994"/>
    <s v="History-revolution"/>
    <s v=" The interesting point of this article is how it mentions that Washington launched a surprise attack when the British were unaware and they still managed to lose"/>
    <m/>
    <n v="1"/>
    <n v="1"/>
    <n v="1"/>
    <x v="0"/>
    <m/>
    <m/>
    <m/>
    <n v="1"/>
    <x v="0"/>
  </r>
  <r>
    <x v="24"/>
    <s v="2021-04-06_22h09.25.019"/>
    <n v="1"/>
    <n v="1"/>
    <s v="Black"/>
    <n v="0.5"/>
    <s v="Arial"/>
    <x v="0"/>
    <n v="4"/>
    <n v="326.05484999999999"/>
    <s v="History-WW2"/>
    <s v=" The main point of this article was Hitler and his path to complete power"/>
    <m/>
    <n v="1"/>
    <n v="1"/>
    <n v="1"/>
    <x v="0"/>
    <m/>
    <m/>
    <m/>
    <n v="1"/>
    <x v="0"/>
  </r>
  <r>
    <x v="24"/>
    <s v="2021-04-06_22h09.25.019"/>
    <n v="1"/>
    <n v="1"/>
    <s v="Black"/>
    <n v="0.5"/>
    <s v="Arial"/>
    <x v="0"/>
    <n v="4"/>
    <n v="326.05484999999999"/>
    <s v="History-WW2"/>
    <s v=" The organization of the main point is already well setup, as it lists his journey in the order of when it happened in history"/>
    <m/>
    <n v="1"/>
    <n v="1"/>
    <n v="1"/>
    <x v="0"/>
    <m/>
    <m/>
    <m/>
    <n v="1"/>
    <x v="0"/>
  </r>
  <r>
    <x v="24"/>
    <s v="2021-04-06_22h09.25.019"/>
    <n v="1"/>
    <n v="1"/>
    <s v="Black"/>
    <n v="0.5"/>
    <s v="Arial"/>
    <x v="0"/>
    <n v="4"/>
    <n v="326.05484999999999"/>
    <s v="History-WW2"/>
    <s v=" An example that comes to mind is North Koreas current situation with being completely controlled by Kim Jung Un"/>
    <m/>
    <n v="1"/>
    <n v="1"/>
    <n v="1"/>
    <x v="0"/>
    <m/>
    <m/>
    <m/>
    <n v="1"/>
    <x v="0"/>
  </r>
  <r>
    <x v="24"/>
    <s v="2021-04-06_22h09.25.019"/>
    <n v="1"/>
    <n v="1"/>
    <s v="Black"/>
    <n v="0.5"/>
    <s v="Arial"/>
    <x v="0"/>
    <n v="4"/>
    <n v="326.05484999999999"/>
    <s v="History-WW2"/>
    <s v=" An interesting aspect of the article is tht Stalin and Hitler originally had a pact"/>
    <m/>
    <n v="1"/>
    <n v="1"/>
    <n v="1"/>
    <x v="0"/>
    <m/>
    <m/>
    <m/>
    <n v="1"/>
    <x v="0"/>
  </r>
  <r>
    <x v="25"/>
    <s v="2021-04-08_02h11.29.558"/>
    <n v="0.875"/>
    <n v="0.875"/>
    <s v="White"/>
    <n v="0.5"/>
    <s v="Arial"/>
    <x v="0"/>
    <n v="4"/>
    <n v="445.9031500000001"/>
    <s v="Biology-Biophysics"/>
    <s v=" The main point of this reading is to understand that Biophysics has helped us understand the body better, which includes DNA"/>
    <m/>
    <n v="1"/>
    <n v="1"/>
    <n v="1"/>
    <x v="0"/>
    <m/>
    <m/>
    <m/>
    <n v="1"/>
    <x v="0"/>
  </r>
  <r>
    <x v="25"/>
    <s v="2021-04-08_02h11.29.558"/>
    <n v="0.875"/>
    <n v="0.875"/>
    <s v="White"/>
    <n v="0.5"/>
    <s v="Arial"/>
    <x v="0"/>
    <n v="4"/>
    <n v="445.9031500000001"/>
    <s v="Biology-Biophysics"/>
    <s v="A good organization for this reading is explaing biophysics first, then explaining dna, then talking about the countries and programs that are big in that fieldDNA replication is a thing I can think of that proves the theories of Watson and Crick"/>
    <m/>
    <n v="1"/>
    <n v="1"/>
    <n v="1"/>
    <x v="0"/>
    <m/>
    <m/>
    <m/>
    <n v="1"/>
    <x v="0"/>
  </r>
  <r>
    <x v="25"/>
    <s v="2021-04-08_02h11.29.558"/>
    <n v="0.875"/>
    <n v="0.875"/>
    <s v="White"/>
    <n v="0.5"/>
    <s v="Arial"/>
    <x v="0"/>
    <n v="4"/>
    <n v="445.9031500000001"/>
    <s v="Biology-Biophysics"/>
    <s v="In my opinion the Watson and Crick study is interesting and the part about the first biophysics textbook is not"/>
    <m/>
    <n v="1"/>
    <n v="1"/>
    <n v="1"/>
    <x v="0"/>
    <m/>
    <m/>
    <m/>
    <n v="1"/>
    <x v="0"/>
  </r>
  <r>
    <x v="25"/>
    <s v="2021-04-08_02h11.29.558"/>
    <n v="0.875"/>
    <n v="0.875"/>
    <s v="White"/>
    <n v="0.5"/>
    <s v="Arial"/>
    <x v="0"/>
    <n v="2"/>
    <n v="343.05633999999992"/>
    <s v="Biology-gene_pool"/>
    <s v=" The main points are that each gene can have alleles and that alleles are the basis for genetic variation"/>
    <m/>
    <n v="1"/>
    <n v="1"/>
    <n v="1"/>
    <x v="0"/>
    <m/>
    <m/>
    <m/>
    <n v="1"/>
    <x v="0"/>
  </r>
  <r>
    <x v="25"/>
    <s v="2021-04-08_02h11.29.558"/>
    <n v="0.875"/>
    <n v="0.875"/>
    <s v="White"/>
    <n v="0.5"/>
    <s v="Arial"/>
    <x v="0"/>
    <n v="2"/>
    <n v="343.05633999999992"/>
    <s v="Biology-gene_pool"/>
    <s v="I think it would be best to organize this passage by first presenting what alleles are then moving to how they affect diversity and variation"/>
    <m/>
    <n v="1"/>
    <n v="1"/>
    <n v="1"/>
    <x v="0"/>
    <m/>
    <m/>
    <m/>
    <n v="1"/>
    <x v="0"/>
  </r>
  <r>
    <x v="25"/>
    <s v="2021-04-08_02h11.29.558"/>
    <n v="0.875"/>
    <n v="0.875"/>
    <s v="White"/>
    <n v="0.5"/>
    <s v="Arial"/>
    <x v="0"/>
    <n v="2"/>
    <n v="343.05633999999992"/>
    <s v="Biology-gene_pool"/>
    <s v="An example that confirms what the reading talks about is melinin in the skin which changes skin color in areas with more sunlight"/>
    <m/>
    <n v="1"/>
    <n v="1"/>
    <n v="1"/>
    <x v="0"/>
    <m/>
    <m/>
    <m/>
    <n v="1"/>
    <x v="0"/>
  </r>
  <r>
    <x v="25"/>
    <s v="2021-04-08_02h11.29.558"/>
    <n v="0.875"/>
    <n v="0.875"/>
    <s v="White"/>
    <n v="0.5"/>
    <s v="Arial"/>
    <x v="0"/>
    <n v="2"/>
    <n v="343.05633999999992"/>
    <s v="Biology-gene_pool"/>
    <s v="I think that the idea of alleles is cool but the details that the author choses to provide are weirdly placed and uninteresting"/>
    <m/>
    <n v="1"/>
    <n v="1"/>
    <n v="1"/>
    <x v="0"/>
    <m/>
    <m/>
    <m/>
    <n v="1"/>
    <x v="0"/>
  </r>
  <r>
    <x v="25"/>
    <s v="2021-04-08_02h11.29.558"/>
    <n v="0.875"/>
    <n v="0.875"/>
    <s v="Black"/>
    <n v="-0.5"/>
    <s v="Times New Roman"/>
    <x v="1"/>
    <n v="1"/>
    <n v="283.01818500000002"/>
    <s v="History-revolution"/>
    <s v=" I understand that we suffered more losses than the British at Germantown"/>
    <m/>
    <m/>
    <m/>
    <n v="1"/>
    <x v="1"/>
    <m/>
    <n v="1"/>
    <n v="1"/>
    <n v="1"/>
    <x v="1"/>
  </r>
  <r>
    <x v="25"/>
    <s v="2021-04-08_02h11.29.558"/>
    <n v="0.875"/>
    <n v="0.875"/>
    <s v="Black"/>
    <n v="-0.5"/>
    <s v="Times New Roman"/>
    <x v="1"/>
    <n v="1"/>
    <n v="283.01818500000002"/>
    <s v="History-revolution"/>
    <s v=" I do not understand how we failed to pull off the complex plan"/>
    <m/>
    <s v=" "/>
    <s v=" "/>
    <n v="1"/>
    <x v="1"/>
    <m/>
    <n v="1"/>
    <n v="1"/>
    <n v="1"/>
    <x v="1"/>
  </r>
  <r>
    <x v="25"/>
    <s v="2021-04-08_02h11.29.558"/>
    <n v="0.875"/>
    <n v="0.875"/>
    <s v="Black"/>
    <n v="-0.5"/>
    <s v="Times New Roman"/>
    <x v="1"/>
    <n v="1"/>
    <n v="283.01818500000002"/>
    <s v="History-revolution"/>
    <s v="I do not understand this because I do not know what the plan was"/>
    <m/>
    <s v=" "/>
    <s v=" "/>
    <n v="1"/>
    <x v="1"/>
    <m/>
    <n v="1"/>
    <n v="1"/>
    <n v="1"/>
    <x v="1"/>
  </r>
  <r>
    <x v="25"/>
    <s v="2021-04-08_02h11.29.558"/>
    <n v="0.875"/>
    <n v="0.875"/>
    <s v="Black"/>
    <n v="-0.5"/>
    <s v="Times New Roman"/>
    <x v="1"/>
    <n v="1"/>
    <n v="283.01818500000002"/>
    <s v="History-revolution"/>
    <s v="I can resolve any misunderstandings I have by consulting google"/>
    <m/>
    <s v=" "/>
    <s v=" "/>
    <n v="1"/>
    <x v="1"/>
    <m/>
    <n v="1"/>
    <n v="1"/>
    <n v="1"/>
    <x v="1"/>
  </r>
  <r>
    <x v="25"/>
    <s v="2021-04-08_02h11.29.558"/>
    <n v="0.875"/>
    <n v="0.875"/>
    <s v="Black"/>
    <n v="-0.5"/>
    <s v="Times New Roman"/>
    <x v="1"/>
    <n v="3"/>
    <n v="276.80679500000002"/>
    <s v="History-WW2"/>
    <s v=" I understand that Germany was angry and wanted to rally against the world for the treaty of versailles"/>
    <m/>
    <s v=" "/>
    <s v=" "/>
    <n v="1"/>
    <x v="1"/>
    <m/>
    <n v="1"/>
    <n v="1"/>
    <n v="1"/>
    <x v="1"/>
  </r>
  <r>
    <x v="25"/>
    <s v="2021-04-08_02h11.29.558"/>
    <n v="0.875"/>
    <n v="0.875"/>
    <s v="Black"/>
    <n v="-0.5"/>
    <s v="Times New Roman"/>
    <x v="1"/>
    <n v="3"/>
    <n v="276.80679500000002"/>
    <s v="History-WW2"/>
    <s v="I do not understand why the germans agreed to the concept of the final solution"/>
    <m/>
    <s v=" "/>
    <s v=" "/>
    <n v="1"/>
    <x v="1"/>
    <m/>
    <n v="1"/>
    <n v="1"/>
    <n v="1"/>
    <x v="1"/>
  </r>
  <r>
    <x v="25"/>
    <s v="2021-04-08_02h11.29.558"/>
    <n v="0.875"/>
    <n v="0.875"/>
    <s v="Black"/>
    <n v="-0.5"/>
    <s v="Times New Roman"/>
    <x v="1"/>
    <n v="3"/>
    <n v="276.80679500000002"/>
    <s v="History-WW2"/>
    <s v="I believe that I struggle to understand this because even though I know that some of the citizens did not know what was happening others did and still allowed it"/>
    <m/>
    <s v=" "/>
    <s v=" "/>
    <n v="1"/>
    <x v="1"/>
    <m/>
    <n v="1"/>
    <n v="1"/>
    <n v="1"/>
    <x v="1"/>
  </r>
  <r>
    <x v="25"/>
    <s v="2021-04-08_02h11.29.558"/>
    <n v="0.875"/>
    <n v="0.875"/>
    <s v="Black"/>
    <n v="-0.5"/>
    <s v="Times New Roman"/>
    <x v="1"/>
    <n v="3"/>
    <n v="276.80679500000002"/>
    <s v="History-WW2"/>
    <s v="to resolve the things I dont understand I could look for youtube videos on the topics"/>
    <m/>
    <s v=" "/>
    <s v=" "/>
    <n v="1"/>
    <x v="1"/>
    <m/>
    <n v="1"/>
    <n v="1"/>
    <n v="1"/>
    <x v="1"/>
  </r>
  <r>
    <x v="26"/>
    <s v="2021-04-07_19h22.33.479"/>
    <n v="1"/>
    <n v="0.875"/>
    <s v="Black"/>
    <n v="0.5"/>
    <s v="Arial"/>
    <x v="0"/>
    <n v="1"/>
    <n v="455.757925"/>
    <s v="Biology-Biophysics"/>
    <s v=" The main points of the reading discussed three main topics"/>
    <m/>
    <n v="1"/>
    <n v="1"/>
    <n v="1"/>
    <x v="0"/>
    <m/>
    <m/>
    <m/>
    <n v="1"/>
    <x v="0"/>
  </r>
  <r>
    <x v="26"/>
    <s v="2021-04-07_19h22.33.479"/>
    <n v="1"/>
    <n v="0.875"/>
    <s v="Black"/>
    <n v="0.5"/>
    <s v="Arial"/>
    <x v="0"/>
    <n v="1"/>
    <n v="455.757925"/>
    <s v="Biology-Biophysics"/>
    <s v=" The first topic the reading discussed was what biophysics is"/>
    <m/>
    <n v="1"/>
    <n v="1"/>
    <n v="1"/>
    <x v="0"/>
    <m/>
    <m/>
    <m/>
    <n v="1"/>
    <x v="0"/>
  </r>
  <r>
    <x v="26"/>
    <s v="2021-04-07_19h22.33.479"/>
    <n v="1"/>
    <n v="0.875"/>
    <s v="Black"/>
    <n v="0.5"/>
    <s v="Arial"/>
    <x v="0"/>
    <n v="1"/>
    <n v="455.757925"/>
    <s v="Biology-Biophysics"/>
    <s v=" The second topic that the reading discussed was how biophysics has developed through the years"/>
    <m/>
    <n v="1"/>
    <n v="1"/>
    <n v="1"/>
    <x v="0"/>
    <m/>
    <m/>
    <m/>
    <n v="1"/>
    <x v="0"/>
  </r>
  <r>
    <x v="26"/>
    <s v="2021-04-07_19h22.33.479"/>
    <n v="1"/>
    <n v="0.875"/>
    <s v="Black"/>
    <n v="0.5"/>
    <s v="Arial"/>
    <x v="0"/>
    <n v="1"/>
    <n v="455.757925"/>
    <s v="Biology-Biophysics"/>
    <s v=" The last main topic the reading discussed was examples of more recent activities that biophysicists are working on"/>
    <m/>
    <n v="1"/>
    <n v="1"/>
    <n v="1"/>
    <x v="0"/>
    <m/>
    <m/>
    <m/>
    <n v="1"/>
    <x v="0"/>
  </r>
  <r>
    <x v="26"/>
    <s v="2021-04-07_19h22.33.479"/>
    <n v="1"/>
    <n v="0.875"/>
    <s v="Black"/>
    <n v="0.5"/>
    <s v="Arial"/>
    <x v="0"/>
    <n v="4"/>
    <n v="341.1109150000002"/>
    <s v="Biology-gene_pool"/>
    <s v=" I understand that populations with a more small gene pool with low diverstiy suffer more from reduced fitness since they would be lacking certain important alleles that an organism would need to survive"/>
    <m/>
    <s v=" "/>
    <s v=" "/>
    <n v="1"/>
    <x v="1"/>
    <m/>
    <n v="1"/>
    <n v="1"/>
    <n v="1"/>
    <x v="1"/>
  </r>
  <r>
    <x v="26"/>
    <s v="2021-04-07_19h22.33.479"/>
    <n v="1"/>
    <n v="0.875"/>
    <s v="Black"/>
    <n v="0.5"/>
    <s v="Arial"/>
    <x v="0"/>
    <n v="4"/>
    <n v="341.1109150000002"/>
    <s v="Biology-gene_pool"/>
    <s v=" Based off this, it also make sense to say that more large and diverse populations have greater biological fitness, since they have a higher chance of having those important alleles that will allow them to survive hard conditions"/>
    <m/>
    <m/>
    <m/>
    <n v="1"/>
    <x v="1"/>
    <m/>
    <n v="1"/>
    <n v="1"/>
    <n v="1"/>
    <x v="1"/>
  </r>
  <r>
    <x v="26"/>
    <s v="2021-04-07_19h22.33.479"/>
    <n v="1"/>
    <n v="0.875"/>
    <s v="White"/>
    <n v="-0.5"/>
    <s v="Times New Roman"/>
    <x v="1"/>
    <n v="3"/>
    <n v="428.00510000000008"/>
    <s v="History-revolution"/>
    <s v=" I see that based off the reading that even though some locations were poorly defended, like at Germantown, Washington still lost the fight because his battle plans were too complex"/>
    <n v="1"/>
    <s v=" "/>
    <n v="1"/>
    <n v="0"/>
    <x v="0"/>
    <m/>
    <n v="1"/>
    <m/>
    <n v="0"/>
    <x v="0"/>
  </r>
  <r>
    <x v="26"/>
    <s v="2021-04-07_19h22.33.479"/>
    <n v="1"/>
    <n v="0.875"/>
    <s v="White"/>
    <n v="-0.5"/>
    <s v="Times New Roman"/>
    <x v="1"/>
    <n v="3"/>
    <n v="428.00510000000008"/>
    <s v="History-revolution"/>
    <s v=" It makes sense why American's were questioning George Washington's leadership skills"/>
    <n v="1"/>
    <n v="1"/>
    <m/>
    <n v="0"/>
    <x v="0"/>
    <m/>
    <m/>
    <n v="1"/>
    <n v="0"/>
    <x v="0"/>
  </r>
  <r>
    <x v="26"/>
    <s v="2021-04-07_19h22.33.479"/>
    <n v="1"/>
    <n v="0.875"/>
    <s v="White"/>
    <n v="-0.5"/>
    <s v="Times New Roman"/>
    <x v="1"/>
    <n v="3"/>
    <n v="428.00510000000008"/>
    <s v="History-revolution"/>
    <s v=" I understand how after suffering losses at locations like Brandwine, led Americans to question George Washington's leadership"/>
    <m/>
    <s v=" "/>
    <s v=" "/>
    <n v="1"/>
    <x v="1"/>
    <m/>
    <n v="1"/>
    <n v="1"/>
    <n v="1"/>
    <x v="1"/>
  </r>
  <r>
    <x v="26"/>
    <s v="2021-04-07_19h22.33.479"/>
    <n v="1"/>
    <n v="0.875"/>
    <s v="White"/>
    <n v="-0.5"/>
    <s v="Times New Roman"/>
    <x v="1"/>
    <n v="3"/>
    <n v="428.00510000000008"/>
    <s v="History-revolution"/>
    <s v=" This would not be good for Americans, since they are losing soldiers and loved ones"/>
    <m/>
    <n v="1"/>
    <n v="1"/>
    <n v="1"/>
    <x v="0"/>
    <m/>
    <m/>
    <m/>
    <n v="1"/>
    <x v="0"/>
  </r>
  <r>
    <x v="26"/>
    <s v="2021-04-07_19h22.33.479"/>
    <n v="1"/>
    <n v="0.875"/>
    <s v="White"/>
    <n v="-0.5"/>
    <s v="Times New Roman"/>
    <x v="1"/>
    <n v="2"/>
    <n v="605.86496000000011"/>
    <s v="History-WW2"/>
    <s v=" An interesting point made by this reading was how Hitler waited till he had signed the pact with stalin in order to attack Poland, so that he could have soviet assistance and not have to face a war on two different fronts"/>
    <m/>
    <n v="1"/>
    <n v="1"/>
    <n v="1"/>
    <x v="0"/>
    <m/>
    <m/>
    <m/>
    <n v="1"/>
    <x v="0"/>
  </r>
  <r>
    <x v="27"/>
    <s v="2021-04-06_21h46.37.209"/>
    <n v="0.75"/>
    <n v="1"/>
    <s v="Black"/>
    <n v="0.5"/>
    <s v="Arial"/>
    <x v="0"/>
    <n v="1"/>
    <n v="371.18620499999997"/>
    <s v="Biology-Biophysics"/>
    <s v=" I never realized that biophysics was such a new field or even that germans were the pioneers of it"/>
    <n v="1"/>
    <s v=" "/>
    <n v="1"/>
    <n v="0"/>
    <x v="0"/>
    <m/>
    <n v="1"/>
    <m/>
    <n v="0"/>
    <x v="0"/>
  </r>
  <r>
    <x v="27"/>
    <s v="2021-04-06_21h46.37.209"/>
    <n v="0.75"/>
    <n v="1"/>
    <s v="Black"/>
    <n v="0.5"/>
    <s v="Arial"/>
    <x v="0"/>
    <n v="1"/>
    <n v="371.18620499999997"/>
    <s v="Biology-Biophysics"/>
    <s v="The main point of this passage is to display the history of biophysics to the reader"/>
    <m/>
    <n v="1"/>
    <n v="1"/>
    <n v="1"/>
    <x v="0"/>
    <m/>
    <m/>
    <m/>
    <n v="1"/>
    <x v="0"/>
  </r>
  <r>
    <x v="27"/>
    <s v="2021-04-06_21h46.37.209"/>
    <n v="0.75"/>
    <n v="1"/>
    <s v="Black"/>
    <n v="0.5"/>
    <s v="Arial"/>
    <x v="0"/>
    <n v="1"/>
    <n v="371.18620499999997"/>
    <s v="Biology-Biophysics"/>
    <s v=" The passages are organized in a way that presents the idea, establishes how the idea has grown over time, and talks about common applications of the idea"/>
    <m/>
    <n v="1"/>
    <n v="1"/>
    <n v="1"/>
    <x v="0"/>
    <m/>
    <m/>
    <m/>
    <n v="1"/>
    <x v="0"/>
  </r>
  <r>
    <x v="27"/>
    <s v="2021-04-06_21h46.37.209"/>
    <n v="0.75"/>
    <n v="1"/>
    <s v="Black"/>
    <n v="0.5"/>
    <s v="Arial"/>
    <x v="0"/>
    <n v="1"/>
    <n v="371.18620499999997"/>
    <s v="Biology-Biophysics"/>
    <s v=" It even references the common climate crisis today and how that is the newest focus of biophysics"/>
    <m/>
    <n v="1"/>
    <n v="1"/>
    <n v="1"/>
    <x v="0"/>
    <m/>
    <m/>
    <m/>
    <n v="1"/>
    <x v="0"/>
  </r>
  <r>
    <x v="27"/>
    <s v="2021-04-06_21h46.37.209"/>
    <n v="0.75"/>
    <n v="1"/>
    <s v="Black"/>
    <n v="0.5"/>
    <s v="Arial"/>
    <x v="0"/>
    <n v="4"/>
    <n v="323.42748500000022"/>
    <s v="Biology-gene_pool"/>
    <s v=" I can see where this may have effect because larger gene pools would allow for easier adaptation as one set of genes is bound to survive"/>
    <n v="1"/>
    <s v=" "/>
    <n v="1"/>
    <n v="0"/>
    <x v="0"/>
    <m/>
    <n v="1"/>
    <m/>
    <n v="0"/>
    <x v="0"/>
  </r>
  <r>
    <x v="27"/>
    <s v="2021-04-06_21h46.37.209"/>
    <n v="0.75"/>
    <n v="1"/>
    <s v="Black"/>
    <n v="0.5"/>
    <s v="Arial"/>
    <x v="0"/>
    <n v="4"/>
    <n v="323.42748500000022"/>
    <s v="Biology-gene_pool"/>
    <s v=" The main point of this passage is to explain how a gene pool works and operates"/>
    <m/>
    <n v="1"/>
    <n v="1"/>
    <n v="1"/>
    <x v="0"/>
    <m/>
    <m/>
    <m/>
    <n v="1"/>
    <x v="0"/>
  </r>
  <r>
    <x v="27"/>
    <s v="2021-04-06_21h46.37.209"/>
    <n v="0.75"/>
    <n v="1"/>
    <s v="Black"/>
    <n v="0.5"/>
    <s v="Arial"/>
    <x v="0"/>
    <n v="4"/>
    <n v="323.42748500000022"/>
    <s v="Biology-gene_pool"/>
    <s v=" The organizations of the information goes as follows: describing a gene pool, describing how a large gene pool effects a population, describing how a narrow gene pool effects a population, explaining how gene pools change in size, and closing with genetic variation"/>
    <m/>
    <n v="1"/>
    <n v="1"/>
    <n v="1"/>
    <x v="0"/>
    <m/>
    <m/>
    <m/>
    <n v="1"/>
    <x v="0"/>
  </r>
  <r>
    <x v="27"/>
    <s v="2021-04-06_21h46.37.209"/>
    <n v="0.75"/>
    <n v="1"/>
    <s v="Black"/>
    <n v="0.5"/>
    <s v="Arial"/>
    <x v="0"/>
    <n v="4"/>
    <n v="323.42748500000022"/>
    <s v="Biology-gene_pool"/>
    <s v=" I never thought about how narrow gene pools could lead to negative externalities"/>
    <m/>
    <s v=" "/>
    <s v=" "/>
    <n v="1"/>
    <x v="1"/>
    <m/>
    <n v="1"/>
    <n v="1"/>
    <n v="1"/>
    <x v="1"/>
  </r>
  <r>
    <x v="27"/>
    <s v="2021-04-06_21h46.37.209"/>
    <n v="0.75"/>
    <n v="1"/>
    <s v="White"/>
    <n v="-0.5"/>
    <s v="Times New Roman"/>
    <x v="1"/>
    <n v="3"/>
    <n v="300.02755999999999"/>
    <s v="History-revolution"/>
    <s v=" I had an easy time grasping the time frame and plans of both the generals in the combat"/>
    <m/>
    <n v="1"/>
    <n v="1"/>
    <n v="1"/>
    <x v="0"/>
    <m/>
    <m/>
    <m/>
    <n v="1"/>
    <x v="0"/>
  </r>
  <r>
    <x v="27"/>
    <s v="2021-04-06_21h46.37.209"/>
    <n v="0.75"/>
    <n v="1"/>
    <s v="White"/>
    <n v="-0.5"/>
    <s v="Times New Roman"/>
    <x v="1"/>
    <n v="3"/>
    <n v="300.02755999999999"/>
    <s v="History-revolution"/>
    <s v=" I found it hard to understand why the British were invading from Canada"/>
    <m/>
    <s v=" "/>
    <s v=" "/>
    <n v="1"/>
    <x v="1"/>
    <m/>
    <n v="1"/>
    <n v="1"/>
    <n v="1"/>
    <x v="1"/>
  </r>
  <r>
    <x v="27"/>
    <s v="2021-04-06_21h46.37.209"/>
    <n v="0.75"/>
    <n v="1"/>
    <s v="White"/>
    <n v="-0.5"/>
    <s v="Times New Roman"/>
    <x v="1"/>
    <n v="3"/>
    <n v="300.02755999999999"/>
    <s v="History-revolution"/>
    <s v=" I feel like I couldnt understand why Howe wanted to split his troops because there wasnt much substance to the reason"/>
    <m/>
    <s v=" "/>
    <s v=" "/>
    <n v="1"/>
    <x v="1"/>
    <m/>
    <n v="1"/>
    <n v="1"/>
    <n v="1"/>
    <x v="1"/>
  </r>
  <r>
    <x v="27"/>
    <s v="2021-04-06_21h46.37.209"/>
    <n v="0.75"/>
    <n v="1"/>
    <s v="White"/>
    <n v="-0.5"/>
    <s v="Times New Roman"/>
    <x v="1"/>
    <n v="3"/>
    <n v="300.02755999999999"/>
    <s v="History-revolution"/>
    <s v="  I probably could learn more about this by googling information about this specific conflict"/>
    <m/>
    <s v=" "/>
    <s v=" "/>
    <n v="1"/>
    <x v="1"/>
    <m/>
    <n v="1"/>
    <n v="1"/>
    <n v="1"/>
    <x v="1"/>
  </r>
  <r>
    <x v="27"/>
    <s v="2021-04-06_21h46.37.209"/>
    <n v="0.75"/>
    <n v="1"/>
    <s v="White"/>
    <n v="-0.5"/>
    <s v="Times New Roman"/>
    <x v="1"/>
    <n v="2"/>
    <n v="324.41885500000001"/>
    <s v="History-WW2"/>
    <s v=" I had a very easy grasp on the concept of World War two and its beginnings"/>
    <m/>
    <s v=" "/>
    <s v=" "/>
    <n v="1"/>
    <x v="1"/>
    <m/>
    <n v="1"/>
    <n v="1"/>
    <n v="1"/>
    <x v="1"/>
  </r>
  <r>
    <x v="27"/>
    <s v="2021-04-06_21h46.37.209"/>
    <n v="0.75"/>
    <n v="1"/>
    <s v="White"/>
    <n v="-0.5"/>
    <s v="Times New Roman"/>
    <x v="1"/>
    <n v="2"/>
    <n v="324.41885500000001"/>
    <s v="History-WW2"/>
    <s v=" I had a firm idea of Hitler and his racial theories he imployed during the war"/>
    <m/>
    <s v=" "/>
    <s v=" "/>
    <n v="1"/>
    <x v="1"/>
    <m/>
    <n v="1"/>
    <n v="1"/>
    <n v="1"/>
    <x v="1"/>
  </r>
  <r>
    <x v="27"/>
    <s v="2021-04-06_21h46.37.209"/>
    <n v="0.75"/>
    <n v="1"/>
    <s v="White"/>
    <n v="-0.5"/>
    <s v="Times New Roman"/>
    <x v="1"/>
    <n v="2"/>
    <n v="324.41885500000001"/>
    <s v="History-WW2"/>
    <s v=" I struggled to understand why and how Hitler gained power in the National Socialist German Workers' Party"/>
    <m/>
    <s v=" "/>
    <s v=" "/>
    <n v="1"/>
    <x v="1"/>
    <m/>
    <n v="1"/>
    <n v="1"/>
    <n v="1"/>
    <x v="1"/>
  </r>
  <r>
    <x v="27"/>
    <s v="2021-04-06_21h46.37.209"/>
    <n v="0.75"/>
    <n v="1"/>
    <s v="White"/>
    <n v="-0.5"/>
    <s v="Times New Roman"/>
    <x v="1"/>
    <n v="2"/>
    <n v="324.41885500000001"/>
    <s v="History-WW2"/>
    <s v=" I had trouble understanding the reasons why Germany was left unchecked completely by the rest of the world"/>
    <m/>
    <s v=" "/>
    <s v=" "/>
    <n v="1"/>
    <x v="1"/>
    <m/>
    <n v="1"/>
    <n v="1"/>
    <n v="1"/>
    <x v="1"/>
  </r>
  <r>
    <x v="27"/>
    <s v="2021-04-06_21h46.37.209"/>
    <n v="0.75"/>
    <n v="1"/>
    <s v="White"/>
    <n v="-0.5"/>
    <s v="Times New Roman"/>
    <x v="1"/>
    <n v="2"/>
    <n v="324.41885500000001"/>
    <s v="History-WW2"/>
    <s v=" If I wanted to learn more I could google more information about political happenings previous World War Two"/>
    <m/>
    <m/>
    <m/>
    <n v="1"/>
    <x v="1"/>
    <m/>
    <n v="1"/>
    <n v="1"/>
    <n v="1"/>
    <x v="1"/>
  </r>
  <r>
    <x v="28"/>
    <s v="2021-04-06_16h52.44.639"/>
    <n v="0.875"/>
    <n v="0.625"/>
    <s v="Black"/>
    <n v="0.5"/>
    <s v="Times New Roman"/>
    <x v="1"/>
    <n v="3"/>
    <n v="448.47295000000008"/>
    <s v="Biology-Biophysics"/>
    <s v=" I understood how the studies of biophysics was easier in the neinteeth century"/>
    <m/>
    <s v=" "/>
    <s v=" "/>
    <n v="1"/>
    <x v="1"/>
    <m/>
    <n v="1"/>
    <n v="1"/>
    <n v="1"/>
    <x v="1"/>
  </r>
  <r>
    <x v="28"/>
    <s v="2021-04-06_16h52.44.639"/>
    <n v="0.875"/>
    <n v="0.625"/>
    <s v="Black"/>
    <n v="0.5"/>
    <s v="Times New Roman"/>
    <x v="1"/>
    <n v="3"/>
    <n v="448.47295000000008"/>
    <s v="Biology-Biophysics"/>
    <s v="I am unsure of how biophysics was created and who founded it"/>
    <m/>
    <m/>
    <m/>
    <n v="1"/>
    <x v="1"/>
    <m/>
    <n v="1"/>
    <n v="1"/>
    <n v="1"/>
    <x v="1"/>
  </r>
  <r>
    <x v="28"/>
    <s v="2021-04-06_16h52.44.639"/>
    <n v="0.875"/>
    <n v="0.625"/>
    <s v="Black"/>
    <n v="0.5"/>
    <s v="Times New Roman"/>
    <x v="1"/>
    <n v="3"/>
    <n v="448.47295000000008"/>
    <s v="Biology-Biophysics"/>
    <s v=" I struggled to understand it because there were so many big words"/>
    <m/>
    <s v=" "/>
    <s v=" "/>
    <n v="1"/>
    <x v="1"/>
    <m/>
    <n v="1"/>
    <n v="1"/>
    <n v="1"/>
    <x v="1"/>
  </r>
  <r>
    <x v="28"/>
    <s v="2021-04-06_16h52.44.639"/>
    <n v="0.875"/>
    <n v="0.625"/>
    <s v="Black"/>
    <n v="0.5"/>
    <s v="Times New Roman"/>
    <x v="1"/>
    <n v="3"/>
    <n v="448.47295000000008"/>
    <s v="Biology-Biophysics"/>
    <s v=" I can look up the big words in order to underdtand the points better"/>
    <m/>
    <s v=" "/>
    <s v=" "/>
    <n v="1"/>
    <x v="1"/>
    <m/>
    <n v="1"/>
    <n v="1"/>
    <n v="1"/>
    <x v="1"/>
  </r>
  <r>
    <x v="28"/>
    <s v="2021-04-06_16h52.44.639"/>
    <n v="0.875"/>
    <n v="0.625"/>
    <s v="Black"/>
    <n v="0.5"/>
    <s v="Times New Roman"/>
    <x v="1"/>
    <n v="1"/>
    <n v="303.12487499999997"/>
    <s v="Biology-gene_pool"/>
    <s v=" I understand well the differences of large and small populations and the different requirements for each"/>
    <m/>
    <s v=" "/>
    <s v=" "/>
    <n v="1"/>
    <x v="1"/>
    <m/>
    <n v="1"/>
    <n v="1"/>
    <n v="1"/>
    <x v="1"/>
  </r>
  <r>
    <x v="28"/>
    <s v="2021-04-06_16h52.44.639"/>
    <n v="0.875"/>
    <n v="0.625"/>
    <s v="Black"/>
    <n v="0.5"/>
    <s v="Times New Roman"/>
    <x v="1"/>
    <n v="1"/>
    <n v="303.12487499999997"/>
    <s v="Biology-gene_pool"/>
    <s v=" I still am not entirely sure what creates a gene pool and how they are defined"/>
    <m/>
    <s v=" "/>
    <s v=" "/>
    <n v="1"/>
    <x v="1"/>
    <m/>
    <n v="1"/>
    <n v="1"/>
    <n v="1"/>
    <x v="1"/>
  </r>
  <r>
    <x v="28"/>
    <s v="2021-04-06_16h52.44.639"/>
    <n v="0.875"/>
    <n v="0.625"/>
    <s v="Black"/>
    <n v="0.5"/>
    <s v="Times New Roman"/>
    <x v="1"/>
    <n v="1"/>
    <n v="303.12487499999997"/>
    <s v="Biology-gene_pool"/>
    <s v=" I think I struggled to understand a gene pool because it had words describing it, that I do not know the mesning to"/>
    <m/>
    <s v=" "/>
    <s v=" "/>
    <n v="1"/>
    <x v="1"/>
    <m/>
    <n v="1"/>
    <n v="1"/>
    <n v="1"/>
    <x v="1"/>
  </r>
  <r>
    <x v="28"/>
    <s v="2021-04-06_16h52.44.639"/>
    <n v="0.875"/>
    <n v="0.625"/>
    <s v="Black"/>
    <n v="0.5"/>
    <s v="Times New Roman"/>
    <x v="1"/>
    <n v="1"/>
    <n v="303.12487499999997"/>
    <s v="Biology-gene_pool"/>
    <s v=" I could look up the definition of the words that I do not underdstand, in order to understand what a gene pool is"/>
    <m/>
    <s v=" "/>
    <s v=" "/>
    <n v="1"/>
    <x v="1"/>
    <m/>
    <n v="1"/>
    <n v="1"/>
    <n v="1"/>
    <x v="1"/>
  </r>
  <r>
    <x v="28"/>
    <s v="2021-04-06_16h52.44.639"/>
    <n v="0.875"/>
    <n v="0.625"/>
    <s v="White"/>
    <n v="-0.5"/>
    <s v="Arial"/>
    <x v="0"/>
    <n v="2"/>
    <n v="463.42329500000011"/>
    <s v="History-revolution"/>
    <s v=" The main points of the reading were what the effects of the American Revolution were"/>
    <m/>
    <n v="1"/>
    <n v="1"/>
    <n v="1"/>
    <x v="0"/>
    <m/>
    <m/>
    <m/>
    <n v="1"/>
    <x v="0"/>
  </r>
  <r>
    <x v="28"/>
    <s v="2021-04-06_16h52.44.639"/>
    <n v="0.875"/>
    <n v="0.625"/>
    <s v="White"/>
    <n v="-0.5"/>
    <s v="Arial"/>
    <x v="0"/>
    <n v="2"/>
    <n v="463.42329500000011"/>
    <s v="History-revolution"/>
    <s v=" Good orginization for the reading points would be chrolologiclly because it talks about many years and cause and effects"/>
    <m/>
    <n v="1"/>
    <n v="1"/>
    <n v="1"/>
    <x v="0"/>
    <m/>
    <m/>
    <m/>
    <n v="1"/>
    <x v="0"/>
  </r>
  <r>
    <x v="28"/>
    <s v="2021-04-06_16h52.44.639"/>
    <n v="0.875"/>
    <n v="0.625"/>
    <s v="White"/>
    <n v="-0.5"/>
    <s v="Arial"/>
    <x v="0"/>
    <n v="2"/>
    <n v="463.42329500000011"/>
    <s v="History-revolution"/>
    <s v=" This reading can be confirmed with the facts of America now, and who has control over what land"/>
    <m/>
    <n v="1"/>
    <n v="1"/>
    <n v="1"/>
    <x v="0"/>
    <m/>
    <m/>
    <m/>
    <n v="1"/>
    <x v="0"/>
  </r>
  <r>
    <x v="28"/>
    <s v="2021-04-06_16h52.44.639"/>
    <n v="0.875"/>
    <n v="0.625"/>
    <s v="White"/>
    <n v="-0.5"/>
    <s v="Arial"/>
    <x v="0"/>
    <n v="2"/>
    <n v="463.42329500000011"/>
    <s v="History-revolution"/>
    <s v=" I found the fact about George Washington crossing the river very intresting"/>
    <m/>
    <n v="1"/>
    <n v="1"/>
    <n v="1"/>
    <x v="0"/>
    <m/>
    <m/>
    <m/>
    <n v="1"/>
    <x v="0"/>
  </r>
  <r>
    <x v="28"/>
    <s v="2021-04-06_16h52.44.639"/>
    <n v="0.875"/>
    <n v="0.625"/>
    <s v="White"/>
    <n v="-0.5"/>
    <s v="Arial"/>
    <x v="0"/>
    <n v="4"/>
    <n v="389.75826000000012"/>
    <s v="History-WW2"/>
    <s v=" The holocaust can confirm these facts"/>
    <n v="1"/>
    <n v="1"/>
    <s v=" "/>
    <n v="0"/>
    <x v="0"/>
    <m/>
    <m/>
    <m/>
    <n v="1"/>
    <x v="0"/>
  </r>
  <r>
    <x v="28"/>
    <s v="2021-04-06_16h52.44.639"/>
    <n v="0.875"/>
    <n v="0.625"/>
    <s v="White"/>
    <n v="-0.5"/>
    <s v="Arial"/>
    <x v="0"/>
    <n v="4"/>
    <n v="389.75826000000012"/>
    <s v="History-WW2"/>
    <s v=" The main point is how world war two affected the Holocaust"/>
    <m/>
    <n v="1"/>
    <n v="1"/>
    <n v="1"/>
    <x v="0"/>
    <m/>
    <m/>
    <m/>
    <n v="1"/>
    <x v="0"/>
  </r>
  <r>
    <x v="28"/>
    <s v="2021-04-06_16h52.44.639"/>
    <n v="0.875"/>
    <n v="0.625"/>
    <s v="White"/>
    <n v="-0.5"/>
    <s v="Arial"/>
    <x v="0"/>
    <n v="4"/>
    <n v="389.75826000000012"/>
    <s v="History-WW2"/>
    <s v=" Good organization is an order of events in time of world war two until the holocust"/>
    <m/>
    <n v="1"/>
    <n v="1"/>
    <n v="1"/>
    <x v="0"/>
    <m/>
    <m/>
    <m/>
    <n v="1"/>
    <x v="0"/>
  </r>
  <r>
    <x v="28"/>
    <s v="2021-04-06_16h52.44.639"/>
    <n v="0.875"/>
    <n v="0.625"/>
    <s v="White"/>
    <n v="-0.5"/>
    <s v="Arial"/>
    <x v="0"/>
    <n v="4"/>
    <n v="389.75826000000012"/>
    <s v="History-WW2"/>
    <s v=" I found it very intresting to read about the impsct that the war had on europe"/>
    <m/>
    <n v="1"/>
    <n v="1"/>
    <n v="1"/>
    <x v="0"/>
    <m/>
    <m/>
    <m/>
    <n v="1"/>
    <x v="0"/>
  </r>
  <r>
    <x v="29"/>
    <s v="2021-04-06_17h06.29.685"/>
    <n v="0.75"/>
    <n v="0.625"/>
    <s v="Black"/>
    <n v="0.5"/>
    <s v="Arial"/>
    <x v="1"/>
    <n v="3"/>
    <n v="189.0456800000002"/>
    <s v="Biology-Biophysics"/>
    <s v="reword the key points in your own wordsexplain how you think the biologist got to where he is now create a chain reaction chart using the events said in this article"/>
    <m/>
    <s v=" "/>
    <s v=" "/>
    <n v="1"/>
    <x v="1"/>
    <n v="1"/>
    <n v="1"/>
    <m/>
    <n v="0"/>
    <x v="1"/>
  </r>
  <r>
    <x v="29"/>
    <s v="2021-04-06_17h06.29.685"/>
    <n v="0.75"/>
    <n v="0.625"/>
    <s v="Black"/>
    <n v="0.5"/>
    <s v="Arial"/>
    <x v="1"/>
    <n v="3"/>
    <n v="189.0456800000002"/>
    <s v="Biology-Biophysics"/>
    <s v=" identiyfy and explain the terms said in this article in your own words"/>
    <m/>
    <m/>
    <m/>
    <n v="1"/>
    <x v="1"/>
    <m/>
    <n v="1"/>
    <m/>
    <n v="0"/>
    <x v="0"/>
  </r>
  <r>
    <x v="29"/>
    <s v="2021-04-06_17h06.29.685"/>
    <n v="0.75"/>
    <n v="0.625"/>
    <s v="Black"/>
    <n v="0.5"/>
    <s v="Arial"/>
    <x v="1"/>
    <n v="1"/>
    <n v="219.24290000000019"/>
    <s v="Biology-gene_pool"/>
    <s v=" Reread the paragraphs and write a paragraph about eveything you rememberRelate what you read to something else you have read or learn reword what you learned in your own words go back and highligh what you think the key points are "/>
    <m/>
    <s v=" "/>
    <s v=" "/>
    <n v="1"/>
    <x v="1"/>
    <n v="1"/>
    <n v="1"/>
    <m/>
    <n v="0"/>
    <x v="1"/>
  </r>
  <r>
    <x v="29"/>
    <s v="2021-04-06_17h06.29.685"/>
    <n v="0.75"/>
    <n v="0.625"/>
    <s v="Black"/>
    <n v="0.5"/>
    <s v="Arial"/>
    <x v="1"/>
    <n v="1"/>
    <n v="219.24290000000019"/>
    <s v="Biology-gene_pool"/>
    <s v="Relate what you read to something else you have read or learn reword what you learned in your own words go back and highligh what you think the key points are "/>
    <m/>
    <s v=" "/>
    <s v=" "/>
    <n v="1"/>
    <x v="1"/>
    <m/>
    <m/>
    <m/>
    <n v="1"/>
    <x v="0"/>
  </r>
  <r>
    <x v="29"/>
    <s v="2021-04-06_17h06.29.685"/>
    <n v="0.75"/>
    <n v="0.625"/>
    <s v="White"/>
    <n v="-0.5"/>
    <s v="Times New Roman"/>
    <x v="0"/>
    <n v="2"/>
    <n v="250.7001099999998"/>
    <s v="History-revolution"/>
    <s v=" create a cause and affect chart with the info in this article "/>
    <m/>
    <s v=" "/>
    <n v="1"/>
    <n v="0"/>
    <x v="1"/>
    <m/>
    <n v="1"/>
    <m/>
    <n v="0"/>
    <x v="0"/>
  </r>
  <r>
    <x v="29"/>
    <s v="2021-04-06_17h06.29.685"/>
    <n v="0.75"/>
    <n v="0.625"/>
    <s v="White"/>
    <n v="-0.5"/>
    <s v="Times New Roman"/>
    <x v="0"/>
    <n v="2"/>
    <n v="250.7001099999998"/>
    <s v="History-revolution"/>
    <s v=" highlight and name the importance of the dates in this article make a chart and place the events stated in this article in importance according to you "/>
    <m/>
    <s v=" "/>
    <s v=" "/>
    <n v="1"/>
    <x v="1"/>
    <n v="1"/>
    <n v="1"/>
    <m/>
    <n v="0"/>
    <x v="1"/>
  </r>
  <r>
    <x v="29"/>
    <s v="2021-04-06_17h06.29.685"/>
    <n v="0.75"/>
    <n v="0.625"/>
    <s v="White"/>
    <n v="-0.5"/>
    <s v="Times New Roman"/>
    <x v="0"/>
    <n v="2"/>
    <n v="250.7001099999998"/>
    <s v="History-revolution"/>
    <s v=" reorder the sentences or paragraph in the way you think they should be ordered"/>
    <m/>
    <s v=" "/>
    <s v=" "/>
    <n v="1"/>
    <x v="1"/>
    <m/>
    <n v="1"/>
    <m/>
    <n v="0"/>
    <x v="0"/>
  </r>
  <r>
    <x v="29"/>
    <s v="2021-04-06_17h06.29.685"/>
    <n v="0.75"/>
    <n v="0.625"/>
    <s v="White"/>
    <n v="-0.5"/>
    <s v="Times New Roman"/>
    <x v="0"/>
    <n v="4"/>
    <n v="92.022754999999961"/>
    <s v="History-WW2"/>
    <s v="create a what if pargraph expaining what would the world be like if this did not happen"/>
    <m/>
    <s v=" "/>
    <s v=" "/>
    <n v="1"/>
    <x v="1"/>
    <m/>
    <n v="1"/>
    <m/>
    <n v="0"/>
    <x v="0"/>
  </r>
  <r>
    <x v="29"/>
    <s v="2021-04-06_17h06.29.685"/>
    <n v="0.75"/>
    <n v="0.625"/>
    <s v="White"/>
    <n v="-0.5"/>
    <s v="Times New Roman"/>
    <x v="0"/>
    <n v="4"/>
    <n v="92.022754999999961"/>
    <s v="History-WW2"/>
    <s v=" cause and affect chart"/>
    <m/>
    <m/>
    <m/>
    <n v="1"/>
    <x v="1"/>
    <m/>
    <m/>
    <m/>
    <n v="1"/>
    <x v="0"/>
  </r>
  <r>
    <x v="29"/>
    <s v="2021-04-06_17h06.29.685"/>
    <n v="0.75"/>
    <n v="0.625"/>
    <s v="White"/>
    <n v="-0.5"/>
    <s v="Times New Roman"/>
    <x v="0"/>
    <n v="4"/>
    <n v="92.022754999999961"/>
    <s v="History-WW2"/>
    <s v="timeline"/>
    <m/>
    <s v=" "/>
    <s v=" "/>
    <n v="1"/>
    <x v="1"/>
    <m/>
    <m/>
    <m/>
    <n v="1"/>
    <x v="0"/>
  </r>
  <r>
    <x v="29"/>
    <s v="2021-04-06_17h06.29.685"/>
    <n v="0.75"/>
    <n v="0.625"/>
    <s v="White"/>
    <n v="-0.5"/>
    <s v="Times New Roman"/>
    <x v="0"/>
    <n v="4"/>
    <n v="92.022754999999961"/>
    <s v="History-WW2"/>
    <s v="chart explaining the main people in the article"/>
    <m/>
    <s v=" "/>
    <s v=" "/>
    <n v="1"/>
    <x v="1"/>
    <m/>
    <m/>
    <m/>
    <n v="1"/>
    <x v="0"/>
  </r>
  <r>
    <x v="30"/>
    <s v="2021-04-08_11h40.25.383"/>
    <n v="0.25"/>
    <n v="0.5"/>
    <s v="White"/>
    <n v="0.5"/>
    <s v="Arial"/>
    <x v="0"/>
    <n v="1"/>
    <n v="171.81100000000001"/>
    <s v="Biology-Biophysics"/>
    <s v="  Biophysics is a relatively young bracnh of science and I am aware of that because it was not so much common to study the subject in orevious generations"/>
    <m/>
    <m/>
    <m/>
    <n v="1"/>
    <x v="1"/>
    <m/>
    <n v="1"/>
    <n v="1"/>
    <n v="1"/>
    <x v="1"/>
  </r>
  <r>
    <x v="30"/>
    <s v="2021-04-08_11h40.25.383"/>
    <n v="0.25"/>
    <n v="0.5"/>
    <s v="White"/>
    <n v="0.5"/>
    <s v="Arial"/>
    <x v="0"/>
    <n v="1"/>
    <n v="171.81100000000001"/>
    <s v="Biology-Biophysics"/>
    <s v=" I understand that in biophysics vaccines become created"/>
    <m/>
    <m/>
    <m/>
    <n v="1"/>
    <x v="1"/>
    <m/>
    <n v="1"/>
    <n v="1"/>
    <n v="1"/>
    <x v="1"/>
  </r>
  <r>
    <x v="30"/>
    <s v="2021-04-08_11h40.25.383"/>
    <n v="0.25"/>
    <n v="0.5"/>
    <s v="White"/>
    <n v="0.5"/>
    <s v="Arial"/>
    <x v="0"/>
    <n v="4"/>
    <n v="290.81200000000001"/>
    <s v="Biology-gene_pool"/>
    <s v=" I am confused  how mutation  occurs, I understand that the genetic variation within the population is characterzied by frequency"/>
    <m/>
    <s v=" "/>
    <s v=" "/>
    <n v="1"/>
    <x v="1"/>
    <m/>
    <n v="1"/>
    <n v="1"/>
    <n v="1"/>
    <x v="1"/>
  </r>
  <r>
    <x v="30"/>
    <s v="2021-04-08_11h40.25.383"/>
    <n v="0.25"/>
    <n v="0.5"/>
    <s v="White"/>
    <n v="0.5"/>
    <s v="Arial"/>
    <x v="0"/>
    <n v="4"/>
    <n v="290.81200000000001"/>
    <s v="Biology-gene_pool"/>
    <s v=" I was able to call my friend and have them explain to me what genetic variation is"/>
    <m/>
    <s v=" "/>
    <s v=" "/>
    <n v="1"/>
    <x v="1"/>
    <m/>
    <n v="1"/>
    <n v="1"/>
    <n v="1"/>
    <x v="1"/>
  </r>
  <r>
    <x v="30"/>
    <s v="2021-04-08_11h40.25.383"/>
    <n v="0.25"/>
    <n v="0.5"/>
    <s v="Black"/>
    <n v="-0.5"/>
    <s v="Times New Roman"/>
    <x v="1"/>
    <n v="3"/>
    <n v="135.33099999999999"/>
    <s v="History-revolution"/>
    <s v=" It confuses me that is from Britain yet he is starting his journey in New York"/>
    <m/>
    <s v=" "/>
    <n v="1"/>
    <n v="0"/>
    <x v="1"/>
    <n v="1"/>
    <n v="1"/>
    <m/>
    <n v="0"/>
    <x v="1"/>
  </r>
  <r>
    <x v="30"/>
    <s v="2021-04-08_11h40.25.383"/>
    <n v="0.25"/>
    <n v="0.5"/>
    <s v="Black"/>
    <n v="-0.5"/>
    <s v="Times New Roman"/>
    <x v="1"/>
    <n v="3"/>
    <n v="135.33099999999999"/>
    <s v="History-revolution"/>
    <s v=" I am unfamiliar with the man William Howe and the commander of British forces"/>
    <m/>
    <s v=" "/>
    <s v=" "/>
    <n v="1"/>
    <x v="1"/>
    <m/>
    <n v="1"/>
    <n v="1"/>
    <n v="1"/>
    <x v="1"/>
  </r>
  <r>
    <x v="30"/>
    <s v="2021-04-08_11h40.25.383"/>
    <n v="0.25"/>
    <n v="0.5"/>
    <s v="Black"/>
    <n v="-0.5"/>
    <s v="Times New Roman"/>
    <x v="1"/>
    <n v="2"/>
    <n v="124.598"/>
    <s v="History-WW2"/>
    <s v=" It baffles me that Hitler resulted peace through war"/>
    <m/>
    <m/>
    <s v=" "/>
    <n v="0"/>
    <x v="1"/>
    <n v="1"/>
    <n v="1"/>
    <m/>
    <n v="0"/>
    <x v="1"/>
  </r>
  <r>
    <x v="30"/>
    <s v="2021-04-08_11h40.25.383"/>
    <n v="0.25"/>
    <n v="0.5"/>
    <s v="Black"/>
    <n v="-0.5"/>
    <s v="Times New Roman"/>
    <x v="1"/>
    <n v="2"/>
    <n v="124.598"/>
    <s v="History-WW2"/>
    <s v=" It is totally  juxtaposition and makes no sense"/>
    <m/>
    <s v=" "/>
    <s v=" "/>
    <n v="1"/>
    <x v="1"/>
    <n v="1"/>
    <n v="1"/>
    <m/>
    <n v="0"/>
    <x v="1"/>
  </r>
  <r>
    <x v="30"/>
    <s v="2021-04-08_11h40.25.383"/>
    <n v="0.25"/>
    <n v="0.5"/>
    <s v="Black"/>
    <n v="-0.5"/>
    <s v="Times New Roman"/>
    <x v="1"/>
    <n v="2"/>
    <n v="124.598"/>
    <s v="History-WW2"/>
    <s v="  People who were constantly attacked by Hitler were the Jews"/>
    <n v="1"/>
    <n v="1"/>
    <s v=" "/>
    <n v="0"/>
    <x v="0"/>
    <m/>
    <m/>
    <m/>
    <n v="1"/>
    <x v="0"/>
  </r>
  <r>
    <x v="30"/>
    <s v="2021-04-08_11h40.25.383"/>
    <n v="0.25"/>
    <n v="0.5"/>
    <s v="Black"/>
    <n v="-0.5"/>
    <s v="Times New Roman"/>
    <x v="1"/>
    <n v="2"/>
    <n v="124.598"/>
    <s v="History-WW2"/>
    <s v=" The soviet Union was ran by Hitler"/>
    <m/>
    <m/>
    <m/>
    <n v="1"/>
    <x v="1"/>
    <m/>
    <m/>
    <m/>
    <n v="1"/>
    <x v="0"/>
  </r>
  <r>
    <x v="31"/>
    <s v="2021-04-09_09h31.34.277"/>
    <n v="0.75"/>
    <n v="0.625"/>
    <s v="Black"/>
    <n v="0.5"/>
    <s v="Arial"/>
    <x v="0"/>
    <n v="1"/>
    <n v="501.72631999999999"/>
    <s v="Biology-Biophysics"/>
    <s v="  i understand that German scientists dominated biophysics for a long time"/>
    <m/>
    <s v=" "/>
    <s v=" "/>
    <n v="1"/>
    <x v="1"/>
    <m/>
    <n v="1"/>
    <n v="1"/>
    <n v="1"/>
    <x v="1"/>
  </r>
  <r>
    <x v="31"/>
    <s v="2021-04-09_09h31.34.277"/>
    <n v="0.75"/>
    <n v="0.625"/>
    <s v="Black"/>
    <n v="0.5"/>
    <s v="Arial"/>
    <x v="0"/>
    <n v="1"/>
    <n v="501.72631999999999"/>
    <s v="Biology-Biophysics"/>
    <s v="i dont understand how biophysics was used to create vaccines because i dont understand a lot of physics"/>
    <m/>
    <m/>
    <m/>
    <n v="1"/>
    <x v="1"/>
    <m/>
    <n v="1"/>
    <n v="1"/>
    <n v="1"/>
    <x v="1"/>
  </r>
  <r>
    <x v="31"/>
    <s v="2021-04-09_09h31.34.277"/>
    <n v="0.75"/>
    <n v="0.625"/>
    <s v="Black"/>
    <n v="0.5"/>
    <s v="Arial"/>
    <x v="0"/>
    <n v="1"/>
    <n v="501.72631999999999"/>
    <s v="Biology-Biophysics"/>
    <s v=" I like how it is organized from the beginning of biophysics to the present"/>
    <m/>
    <n v="1"/>
    <n v="1"/>
    <n v="1"/>
    <x v="0"/>
    <m/>
    <m/>
    <m/>
    <n v="1"/>
    <x v="0"/>
  </r>
  <r>
    <x v="31"/>
    <s v="2021-04-09_09h31.34.277"/>
    <n v="0.75"/>
    <n v="0.625"/>
    <s v="Black"/>
    <n v="0.5"/>
    <s v="Arial"/>
    <x v="0"/>
    <n v="1"/>
    <n v="501.72631999999999"/>
    <s v="Biology-Biophysics"/>
    <s v=" i dont understand how the scientists discovered the double helix"/>
    <m/>
    <s v=" "/>
    <s v=" "/>
    <n v="1"/>
    <x v="1"/>
    <m/>
    <n v="1"/>
    <n v="1"/>
    <n v="1"/>
    <x v="1"/>
  </r>
  <r>
    <x v="31"/>
    <s v="2021-04-09_09h31.34.277"/>
    <n v="0.75"/>
    <n v="0.625"/>
    <s v="Black"/>
    <n v="0.5"/>
    <s v="Arial"/>
    <x v="0"/>
    <n v="3"/>
    <n v="310.32441999999992"/>
    <s v="Biology-gene_pool"/>
    <s v=" I understand what a gene pool is"/>
    <m/>
    <s v=" "/>
    <s v=" "/>
    <n v="1"/>
    <x v="1"/>
    <m/>
    <n v="1"/>
    <n v="1"/>
    <n v="1"/>
    <x v="1"/>
  </r>
  <r>
    <x v="31"/>
    <s v="2021-04-09_09h31.34.277"/>
    <n v="0.75"/>
    <n v="0.625"/>
    <s v="Black"/>
    <n v="0.5"/>
    <s v="Arial"/>
    <x v="0"/>
    <n v="3"/>
    <n v="310.32441999999992"/>
    <s v="Biology-gene_pool"/>
    <s v=" I do not understand what a narrow gene pool is"/>
    <m/>
    <s v=" "/>
    <s v=" "/>
    <n v="1"/>
    <x v="1"/>
    <m/>
    <n v="1"/>
    <n v="1"/>
    <n v="1"/>
    <x v="1"/>
  </r>
  <r>
    <x v="31"/>
    <s v="2021-04-09_09h31.34.277"/>
    <n v="0.75"/>
    <n v="0.625"/>
    <s v="Black"/>
    <n v="0.5"/>
    <s v="Arial"/>
    <x v="0"/>
    <n v="3"/>
    <n v="310.32441999999992"/>
    <s v="Biology-gene_pool"/>
    <s v=" I understand what natural selection is because i have studied it"/>
    <m/>
    <s v=" "/>
    <s v=" "/>
    <n v="1"/>
    <x v="1"/>
    <m/>
    <n v="1"/>
    <n v="1"/>
    <n v="1"/>
    <x v="1"/>
  </r>
  <r>
    <x v="31"/>
    <s v="2021-04-09_09h31.34.277"/>
    <n v="0.75"/>
    <n v="0.625"/>
    <s v="Black"/>
    <n v="0.5"/>
    <s v="Arial"/>
    <x v="0"/>
    <n v="3"/>
    <n v="310.32441999999992"/>
    <s v="Biology-gene_pool"/>
    <s v=" I like how it was organized to connect gene pool with natural selection, genotype, phenotype, and gene mutation"/>
    <m/>
    <n v="1"/>
    <n v="1"/>
    <n v="1"/>
    <x v="0"/>
    <m/>
    <m/>
    <m/>
    <n v="1"/>
    <x v="0"/>
  </r>
  <r>
    <x v="31"/>
    <s v="2021-04-09_09h31.34.277"/>
    <n v="0.75"/>
    <n v="0.625"/>
    <s v="White"/>
    <n v="-0.5"/>
    <s v="Times New Roman"/>
    <x v="1"/>
    <n v="4"/>
    <n v="544.58530999999994"/>
    <s v="History-revolution"/>
    <s v=" i understand that the fighting took place mostly in the North"/>
    <m/>
    <s v=" "/>
    <s v=" "/>
    <n v="1"/>
    <x v="1"/>
    <m/>
    <n v="1"/>
    <n v="1"/>
    <n v="1"/>
    <x v="1"/>
  </r>
  <r>
    <x v="31"/>
    <s v="2021-04-09_09h31.34.277"/>
    <n v="0.75"/>
    <n v="0.625"/>
    <s v="White"/>
    <n v="-0.5"/>
    <s v="Times New Roman"/>
    <x v="1"/>
    <n v="4"/>
    <n v="544.58530999999994"/>
    <s v="History-revolution"/>
    <s v=" I do not understand the battle techniques discussed because I have not studied it"/>
    <m/>
    <s v=" "/>
    <s v=" "/>
    <n v="1"/>
    <x v="1"/>
    <m/>
    <n v="1"/>
    <n v="1"/>
    <n v="1"/>
    <x v="1"/>
  </r>
  <r>
    <x v="31"/>
    <s v="2021-04-09_09h31.34.277"/>
    <n v="0.75"/>
    <n v="0.625"/>
    <s v="White"/>
    <n v="-0.5"/>
    <s v="Times New Roman"/>
    <x v="1"/>
    <n v="4"/>
    <n v="544.58530999999994"/>
    <s v="History-revolution"/>
    <s v=" I like how it was organized to show how the usa was the underdog"/>
    <m/>
    <n v="1"/>
    <n v="1"/>
    <n v="1"/>
    <x v="0"/>
    <m/>
    <m/>
    <m/>
    <n v="1"/>
    <x v="0"/>
  </r>
  <r>
    <x v="31"/>
    <s v="2021-04-09_09h31.34.277"/>
    <n v="0.75"/>
    <n v="0.625"/>
    <s v="White"/>
    <n v="-0.5"/>
    <s v="Times New Roman"/>
    <x v="1"/>
    <n v="4"/>
    <n v="544.58530999999994"/>
    <s v="History-revolution"/>
    <s v=" I think it is interesting how the Americans doubted George Washington because of his lossand then later became their president"/>
    <m/>
    <n v="1"/>
    <n v="1"/>
    <n v="1"/>
    <x v="0"/>
    <m/>
    <m/>
    <m/>
    <n v="1"/>
    <x v="0"/>
  </r>
  <r>
    <x v="31"/>
    <s v="2021-04-09_09h31.34.277"/>
    <n v="0.75"/>
    <n v="0.625"/>
    <s v="White"/>
    <n v="-0.5"/>
    <s v="Times New Roman"/>
    <x v="1"/>
    <n v="2"/>
    <n v="483.89837499999999"/>
    <s v="History-WW2"/>
    <s v=" I like how it is organized from how Hitler came to power to his reign"/>
    <m/>
    <n v="1"/>
    <n v="1"/>
    <n v="1"/>
    <x v="0"/>
    <m/>
    <m/>
    <m/>
    <n v="1"/>
    <x v="0"/>
  </r>
  <r>
    <x v="31"/>
    <s v="2021-04-09_09h31.34.277"/>
    <n v="0.75"/>
    <n v="0.625"/>
    <s v="White"/>
    <n v="-0.5"/>
    <s v="Times New Roman"/>
    <x v="1"/>
    <n v="2"/>
    <n v="483.89837499999999"/>
    <s v="History-WW2"/>
    <s v=" I like how it showed how Hitler was able to come into power because the country was weak and in need of a leader after WWI"/>
    <m/>
    <n v="1"/>
    <n v="1"/>
    <n v="1"/>
    <x v="0"/>
    <m/>
    <m/>
    <m/>
    <n v="1"/>
    <x v="0"/>
  </r>
  <r>
    <x v="31"/>
    <s v="2021-04-09_09h31.34.277"/>
    <n v="0.75"/>
    <n v="0.625"/>
    <s v="White"/>
    <n v="-0.5"/>
    <s v="Times New Roman"/>
    <x v="1"/>
    <n v="2"/>
    <n v="483.89837499999999"/>
    <s v="History-WW2"/>
    <s v=" I don't understand what a Chancellor is"/>
    <m/>
    <s v=" "/>
    <s v=" "/>
    <n v="1"/>
    <x v="1"/>
    <m/>
    <n v="1"/>
    <n v="1"/>
    <n v="1"/>
    <x v="1"/>
  </r>
  <r>
    <x v="31"/>
    <s v="2021-04-09_09h31.34.277"/>
    <n v="0.75"/>
    <n v="0.625"/>
    <s v="White"/>
    <n v="-0.5"/>
    <s v="Times New Roman"/>
    <x v="1"/>
    <n v="2"/>
    <n v="483.89837499999999"/>
    <s v="History-WW2"/>
    <s v=" I understand that Hitler caused the deaths of millions"/>
    <m/>
    <s v=" "/>
    <s v=" "/>
    <n v="1"/>
    <x v="1"/>
    <m/>
    <n v="1"/>
    <n v="1"/>
    <n v="1"/>
    <x v="1"/>
  </r>
  <r>
    <x v="32"/>
    <s v="2021-04-06_11h53.43.266"/>
    <n v="1"/>
    <n v="0.875"/>
    <s v="White"/>
    <n v="0.5"/>
    <s v="Arial"/>
    <x v="1"/>
    <n v="2"/>
    <n v="190.9130000000001"/>
    <s v="Biology-Biophysics"/>
    <s v=" Something new that Iearned is that biophysics is actually relatively new"/>
    <m/>
    <s v=" "/>
    <s v=" "/>
    <n v="1"/>
    <x v="1"/>
    <m/>
    <n v="1"/>
    <n v="1"/>
    <n v="1"/>
    <x v="1"/>
  </r>
  <r>
    <x v="32"/>
    <s v="2021-04-06_11h53.43.266"/>
    <n v="1"/>
    <n v="0.875"/>
    <s v="White"/>
    <n v="0.5"/>
    <s v="Arial"/>
    <x v="1"/>
    <n v="2"/>
    <n v="190.9130000000001"/>
    <s v="Biology-Biophysics"/>
    <s v="I had a hard time comprehending the different scientific terms"/>
    <m/>
    <m/>
    <m/>
    <n v="1"/>
    <x v="1"/>
    <m/>
    <n v="1"/>
    <n v="1"/>
    <n v="1"/>
    <x v="1"/>
  </r>
  <r>
    <x v="32"/>
    <s v="2021-04-06_11h53.43.266"/>
    <n v="1"/>
    <n v="0.875"/>
    <s v="White"/>
    <n v="0.5"/>
    <s v="Arial"/>
    <x v="1"/>
    <n v="2"/>
    <n v="190.9130000000001"/>
    <s v="Biology-Biophysics"/>
    <s v=" In order to refresh my memory on the terms, I may watch a youtube video"/>
    <m/>
    <s v=" "/>
    <s v=" "/>
    <n v="1"/>
    <x v="1"/>
    <m/>
    <n v="1"/>
    <n v="1"/>
    <n v="1"/>
    <x v="1"/>
  </r>
  <r>
    <x v="32"/>
    <s v="2021-04-06_11h53.43.266"/>
    <n v="1"/>
    <n v="0.875"/>
    <s v="White"/>
    <n v="0.5"/>
    <s v="Arial"/>
    <x v="1"/>
    <n v="2"/>
    <n v="190.9130000000001"/>
    <s v="Biology-Biophysics"/>
    <s v="An interesting fact from this essay is that biophysics was used oto develop both MRI and CAT scans"/>
    <m/>
    <n v="1"/>
    <n v="1"/>
    <n v="1"/>
    <x v="0"/>
    <m/>
    <m/>
    <m/>
    <n v="1"/>
    <x v="0"/>
  </r>
  <r>
    <x v="32"/>
    <s v="2021-04-06_11h53.43.266"/>
    <n v="1"/>
    <n v="0.875"/>
    <s v="White"/>
    <n v="0.5"/>
    <s v="Arial"/>
    <x v="1"/>
    <n v="3"/>
    <n v="241.26599999999979"/>
    <s v="Biology-gene_pool"/>
    <s v="Something new that I learned is that the size of a gene pool changes through natural selection, which I guess makes sense"/>
    <m/>
    <s v=" "/>
    <n v="1"/>
    <n v="0"/>
    <x v="1"/>
    <n v="1"/>
    <n v="1"/>
    <m/>
    <n v="0"/>
    <x v="1"/>
  </r>
  <r>
    <x v="32"/>
    <s v="2021-04-06_11h53.43.266"/>
    <n v="1"/>
    <n v="0.875"/>
    <s v="White"/>
    <n v="0.5"/>
    <s v="Arial"/>
    <x v="1"/>
    <n v="3"/>
    <n v="241.26599999999979"/>
    <s v="Biology-gene_pool"/>
    <s v=" Something I understood from the essay is how when there is less variation between alleles, the probability of disease is greater"/>
    <m/>
    <s v=" "/>
    <s v=" "/>
    <n v="1"/>
    <x v="1"/>
    <m/>
    <n v="1"/>
    <n v="1"/>
    <n v="1"/>
    <x v="1"/>
  </r>
  <r>
    <x v="32"/>
    <s v="2021-04-06_11h53.43.266"/>
    <n v="1"/>
    <n v="0.875"/>
    <s v="White"/>
    <n v="0.5"/>
    <s v="Arial"/>
    <x v="1"/>
    <n v="3"/>
    <n v="241.26599999999979"/>
    <s v="Biology-gene_pool"/>
    <s v="An example of the probability of the disease being greater would be certain diseases amoung Ashkenazic jews"/>
    <m/>
    <n v="1"/>
    <n v="1"/>
    <n v="1"/>
    <x v="0"/>
    <m/>
    <m/>
    <m/>
    <n v="1"/>
    <x v="0"/>
  </r>
  <r>
    <x v="32"/>
    <s v="2021-04-06_11h53.43.266"/>
    <n v="1"/>
    <n v="0.875"/>
    <s v="White"/>
    <n v="0.5"/>
    <s v="Arial"/>
    <x v="1"/>
    <n v="3"/>
    <n v="241.26599999999979"/>
    <s v="Biology-gene_pool"/>
    <s v="Something I didn't understand is why people are so against mixed marriages and whatnot, if ultimately it will lead to less disease because of an expanded gene pool"/>
    <m/>
    <s v=" "/>
    <s v=" "/>
    <n v="1"/>
    <x v="1"/>
    <m/>
    <n v="1"/>
    <n v="1"/>
    <n v="1"/>
    <x v="1"/>
  </r>
  <r>
    <x v="32"/>
    <s v="2021-04-06_11h53.43.266"/>
    <n v="1"/>
    <n v="0.875"/>
    <s v="Black"/>
    <n v="-0.5"/>
    <s v="Times New Roman"/>
    <x v="0"/>
    <n v="4"/>
    <n v="385.29200000000009"/>
    <s v="History-revolution"/>
    <s v=" I had a hard time following the essay because the computer distracts me and I also wasn't so interested in the topic"/>
    <m/>
    <s v=" "/>
    <s v=" "/>
    <n v="1"/>
    <x v="1"/>
    <m/>
    <n v="1"/>
    <n v="1"/>
    <n v="1"/>
    <x v="1"/>
  </r>
  <r>
    <x v="32"/>
    <s v="2021-04-06_11h53.43.266"/>
    <n v="1"/>
    <n v="0.875"/>
    <s v="Black"/>
    <n v="-0.5"/>
    <s v="Times New Roman"/>
    <x v="0"/>
    <n v="4"/>
    <n v="385.29200000000009"/>
    <s v="History-revolution"/>
    <s v="Something new I learned was that the War of Independence continued on after the Declaration of Independence was signed"/>
    <m/>
    <m/>
    <m/>
    <n v="1"/>
    <x v="1"/>
    <m/>
    <n v="1"/>
    <n v="1"/>
    <n v="1"/>
    <x v="1"/>
  </r>
  <r>
    <x v="32"/>
    <s v="2021-04-06_11h53.43.266"/>
    <n v="1"/>
    <n v="0.875"/>
    <s v="Black"/>
    <n v="-0.5"/>
    <s v="Times New Roman"/>
    <x v="0"/>
    <n v="4"/>
    <n v="385.29200000000009"/>
    <s v="History-revolution"/>
    <s v="Something I didn't understand was why Washington is considered so great if many of his battles actually failed"/>
    <m/>
    <s v=" "/>
    <s v=" "/>
    <n v="1"/>
    <x v="1"/>
    <m/>
    <n v="1"/>
    <n v="1"/>
    <n v="1"/>
    <x v="1"/>
  </r>
  <r>
    <x v="32"/>
    <s v="2021-04-06_11h53.43.266"/>
    <n v="1"/>
    <n v="0.875"/>
    <s v="Black"/>
    <n v="-0.5"/>
    <s v="Times New Roman"/>
    <x v="0"/>
    <n v="4"/>
    <n v="385.29200000000009"/>
    <s v="History-revolution"/>
    <s v="Because I did not remember much about the American Revolution until reading this, I will begin educating myself on it more so that I am more familiar with it and therefore will find it more interesting"/>
    <m/>
    <s v=" "/>
    <s v=" "/>
    <n v="1"/>
    <x v="1"/>
    <m/>
    <n v="1"/>
    <n v="1"/>
    <n v="1"/>
    <x v="1"/>
  </r>
  <r>
    <x v="32"/>
    <s v="2021-04-06_11h53.43.266"/>
    <n v="1"/>
    <n v="0.875"/>
    <s v="Black"/>
    <n v="-0.5"/>
    <s v="Times New Roman"/>
    <x v="0"/>
    <n v="1"/>
    <n v="268.404"/>
    <s v="History-WW2"/>
    <s v=" Hitler killed six million jews and helped to perpetuate antisemitism globally"/>
    <m/>
    <n v="1"/>
    <n v="1"/>
    <n v="1"/>
    <x v="0"/>
    <m/>
    <m/>
    <m/>
    <n v="1"/>
    <x v="0"/>
  </r>
  <r>
    <x v="32"/>
    <s v="2021-04-06_11h53.43.266"/>
    <n v="1"/>
    <n v="0.875"/>
    <s v="Black"/>
    <n v="-0.5"/>
    <s v="Times New Roman"/>
    <x v="0"/>
    <n v="1"/>
    <n v="268.404"/>
    <s v="History-WW2"/>
    <s v=" Currently, antisemitism is on the rise, which some compare to the beginnings of nazi germany"/>
    <m/>
    <n v="1"/>
    <n v="1"/>
    <n v="1"/>
    <x v="0"/>
    <m/>
    <m/>
    <m/>
    <n v="1"/>
    <x v="0"/>
  </r>
  <r>
    <x v="32"/>
    <s v="2021-04-06_11h53.43.266"/>
    <n v="1"/>
    <n v="0.875"/>
    <s v="Black"/>
    <n v="-0.5"/>
    <s v="Times New Roman"/>
    <x v="0"/>
    <n v="1"/>
    <n v="268.404"/>
    <s v="History-WW2"/>
    <s v="Something interesting from this essay was that Hitler's idea of a perfect human race was actually seen as a possibility"/>
    <m/>
    <n v="1"/>
    <n v="1"/>
    <n v="1"/>
    <x v="0"/>
    <m/>
    <m/>
    <m/>
    <n v="1"/>
    <x v="0"/>
  </r>
  <r>
    <x v="32"/>
    <s v="2021-04-06_11h53.43.266"/>
    <n v="1"/>
    <n v="0.875"/>
    <s v="Black"/>
    <n v="-0.5"/>
    <s v="Times New Roman"/>
    <x v="0"/>
    <n v="1"/>
    <n v="268.404"/>
    <s v="History-WW2"/>
    <s v="Something i had a hard time with was connecting the essay together"/>
    <m/>
    <s v=" "/>
    <s v=" "/>
    <n v="1"/>
    <x v="1"/>
    <m/>
    <n v="1"/>
    <n v="1"/>
    <n v="1"/>
    <x v="1"/>
  </r>
  <r>
    <x v="32"/>
    <s v="2021-04-06_11h53.43.266"/>
    <n v="1"/>
    <n v="0.875"/>
    <s v="Black"/>
    <n v="-0.5"/>
    <s v="Times New Roman"/>
    <x v="0"/>
    <n v="1"/>
    <n v="268.404"/>
    <s v="History-WW2"/>
    <s v=" This usually happens when i read things on my computer"/>
    <m/>
    <s v=" "/>
    <s v=" "/>
    <n v="1"/>
    <x v="1"/>
    <m/>
    <n v="1"/>
    <n v="1"/>
    <n v="1"/>
    <x v="1"/>
  </r>
  <r>
    <x v="33"/>
    <s v="2021-04-09_15h53.40.943"/>
    <n v="0.875"/>
    <n v="1"/>
    <s v="Black"/>
    <n v="0.5"/>
    <s v="Arial"/>
    <x v="1"/>
    <n v="3"/>
    <n v="1050.7288549999989"/>
    <s v="Biology-Biophysics"/>
    <s v="The main points are how biophysics became a branch of science, how it has led to monumental discoveries in genetics and chemistry"/>
    <m/>
    <n v="1"/>
    <n v="1"/>
    <n v="1"/>
    <x v="0"/>
    <m/>
    <m/>
    <m/>
    <n v="1"/>
    <x v="0"/>
  </r>
  <r>
    <x v="33"/>
    <s v="2021-04-09_15h53.40.943"/>
    <n v="0.875"/>
    <n v="1"/>
    <s v="Black"/>
    <n v="0.5"/>
    <s v="Arial"/>
    <x v="1"/>
    <n v="3"/>
    <n v="1050.7288549999989"/>
    <s v="Biology-Biophysics"/>
    <s v=" A good organization would be the founding of biophysics as a subfield, the research and discoveries made in the field, and the possible directions people in the field could expand"/>
    <m/>
    <n v="1"/>
    <n v="1"/>
    <n v="1"/>
    <x v="0"/>
    <m/>
    <m/>
    <m/>
    <n v="1"/>
    <x v="0"/>
  </r>
  <r>
    <x v="33"/>
    <s v="2021-04-09_15h53.40.943"/>
    <n v="0.875"/>
    <n v="1"/>
    <s v="Black"/>
    <n v="0.5"/>
    <s v="Arial"/>
    <x v="1"/>
    <n v="3"/>
    <n v="1050.7288549999989"/>
    <s v="Biology-Biophysics"/>
    <s v=" It talks about the use of biophysics in the development of vaccines and it reminded me of the current issue of developing a vaccine for the coronavirus"/>
    <m/>
    <n v="1"/>
    <n v="1"/>
    <n v="1"/>
    <x v="0"/>
    <m/>
    <m/>
    <m/>
    <n v="1"/>
    <x v="0"/>
  </r>
  <r>
    <x v="33"/>
    <s v="2021-04-09_15h53.40.943"/>
    <n v="0.875"/>
    <n v="1"/>
    <s v="Black"/>
    <n v="0.5"/>
    <s v="Arial"/>
    <x v="1"/>
    <n v="3"/>
    <n v="1050.7288549999989"/>
    <s v="Biology-Biophysics"/>
    <s v=" It was very interesting to read about the many different ways biophysics can be studied and used, especially because this is a branch of science I have not heard mentioned before"/>
    <m/>
    <n v="1"/>
    <n v="1"/>
    <n v="1"/>
    <x v="0"/>
    <m/>
    <m/>
    <m/>
    <n v="1"/>
    <x v="0"/>
  </r>
  <r>
    <x v="33"/>
    <s v="2021-04-09_15h53.40.943"/>
    <n v="0.875"/>
    <n v="1"/>
    <s v="Black"/>
    <n v="0.5"/>
    <s v="Arial"/>
    <x v="1"/>
    <n v="1"/>
    <n v="619.82591000000002"/>
    <s v="Biology-gene_pool"/>
    <s v=" I understand that the success and survival rate of a species is highly dependent on the size of its gene pool"/>
    <m/>
    <s v=" "/>
    <s v=" "/>
    <n v="1"/>
    <x v="1"/>
    <m/>
    <n v="1"/>
    <n v="1"/>
    <n v="1"/>
    <x v="1"/>
  </r>
  <r>
    <x v="33"/>
    <s v="2021-04-09_15h53.40.943"/>
    <n v="0.875"/>
    <n v="1"/>
    <s v="Black"/>
    <n v="0.5"/>
    <s v="Arial"/>
    <x v="1"/>
    <n v="1"/>
    <n v="619.82591000000002"/>
    <s v="Biology-gene_pool"/>
    <s v=" While I understand that micro would refer to small changes and macro to big one, I struggle to understand where that line is drawn when referring to a change in alleles as one or the other"/>
    <m/>
    <s v=" "/>
    <s v=" "/>
    <n v="1"/>
    <x v="1"/>
    <m/>
    <n v="1"/>
    <n v="1"/>
    <n v="1"/>
    <x v="1"/>
  </r>
  <r>
    <x v="33"/>
    <s v="2021-04-09_15h53.40.943"/>
    <n v="0.875"/>
    <n v="1"/>
    <s v="Black"/>
    <n v="0.5"/>
    <s v="Arial"/>
    <x v="1"/>
    <n v="1"/>
    <n v="619.82591000000002"/>
    <s v="Biology-gene_pool"/>
    <s v=" I think I am struggling because there is no example listed as to what exactly would be considered microeveolution versus macroevolution"/>
    <m/>
    <s v=" "/>
    <s v=" "/>
    <n v="1"/>
    <x v="1"/>
    <m/>
    <n v="1"/>
    <n v="1"/>
    <n v="1"/>
    <x v="1"/>
  </r>
  <r>
    <x v="33"/>
    <s v="2021-04-09_15h53.40.943"/>
    <n v="0.875"/>
    <n v="1"/>
    <s v="Black"/>
    <n v="0.5"/>
    <s v="Arial"/>
    <x v="1"/>
    <n v="1"/>
    <n v="619.82591000000002"/>
    <s v="Biology-gene_pool"/>
    <s v=" To better understand, I could search for instances of observable macroevolution and the microevolutionary change that led to it"/>
    <m/>
    <s v=" "/>
    <s v=" "/>
    <n v="1"/>
    <x v="1"/>
    <m/>
    <n v="1"/>
    <n v="1"/>
    <n v="1"/>
    <x v="1"/>
  </r>
  <r>
    <x v="33"/>
    <s v="2021-04-09_15h53.40.943"/>
    <n v="0.875"/>
    <n v="1"/>
    <s v="White"/>
    <n v="-0.5"/>
    <s v="Times New Roman"/>
    <x v="0"/>
    <n v="4"/>
    <n v="1430.8576700000001"/>
    <s v="History-revolution"/>
    <s v=" I also noticed that the Delaware River had a great influence over how the armies strategized"/>
    <n v="1"/>
    <s v=" "/>
    <n v="1"/>
    <n v="0"/>
    <x v="0"/>
    <m/>
    <n v="1"/>
    <m/>
    <n v="0"/>
    <x v="0"/>
  </r>
  <r>
    <x v="33"/>
    <s v="2021-04-09_15h53.40.943"/>
    <n v="0.875"/>
    <n v="1"/>
    <s v="White"/>
    <n v="-0.5"/>
    <s v="Times New Roman"/>
    <x v="0"/>
    <n v="4"/>
    <n v="1430.8576700000001"/>
    <s v="History-revolution"/>
    <s v=" I understand that in these battles described, the British forces time and time again managed to strategize their way past the Continental army"/>
    <m/>
    <s v=" "/>
    <s v=" "/>
    <n v="1"/>
    <x v="1"/>
    <m/>
    <n v="1"/>
    <n v="1"/>
    <n v="1"/>
    <x v="1"/>
  </r>
  <r>
    <x v="33"/>
    <s v="2021-04-09_15h53.40.943"/>
    <n v="0.875"/>
    <n v="1"/>
    <s v="White"/>
    <n v="-0.5"/>
    <s v="Times New Roman"/>
    <x v="0"/>
    <n v="4"/>
    <n v="1430.8576700000001"/>
    <s v="History-revolution"/>
    <s v=" However, I don't understand how even though the Americans had control of the Delaware, seemingly an advantage, how is it that the Continental army lacked communication and let their forces be penetrated"/>
    <m/>
    <s v=" "/>
    <s v=" "/>
    <n v="1"/>
    <x v="1"/>
    <m/>
    <n v="1"/>
    <n v="1"/>
    <n v="1"/>
    <x v="1"/>
  </r>
  <r>
    <x v="33"/>
    <s v="2021-04-09_15h53.40.943"/>
    <n v="0.875"/>
    <n v="1"/>
    <s v="White"/>
    <n v="-0.5"/>
    <s v="Times New Roman"/>
    <x v="0"/>
    <n v="4"/>
    <n v="1430.8576700000001"/>
    <s v="History-revolution"/>
    <s v=" Why was there so much miscommunication between troops and General Washington? I am struggling to understand this because the article does not seem to address the underlying issues of communication during this time"/>
    <m/>
    <s v=" "/>
    <s v=" "/>
    <n v="1"/>
    <x v="1"/>
    <m/>
    <n v="1"/>
    <n v="1"/>
    <n v="1"/>
    <x v="1"/>
  </r>
  <r>
    <x v="33"/>
    <s v="2021-04-09_15h53.40.943"/>
    <n v="0.875"/>
    <n v="1"/>
    <s v="White"/>
    <n v="-0.5"/>
    <s v="Times New Roman"/>
    <x v="0"/>
    <n v="4"/>
    <n v="1430.8576700000001"/>
    <s v="History-revolution"/>
    <s v=" I could do more research on battle strategies, specifically why they fail and analyze what could have been improved so that the American forces would have been successful"/>
    <m/>
    <s v=" "/>
    <s v=" "/>
    <n v="1"/>
    <x v="1"/>
    <m/>
    <n v="1"/>
    <n v="1"/>
    <n v="1"/>
    <x v="1"/>
  </r>
  <r>
    <x v="33"/>
    <s v="2021-04-09_15h53.40.943"/>
    <n v="0.875"/>
    <n v="1"/>
    <s v="White"/>
    <n v="-0.5"/>
    <s v="Times New Roman"/>
    <x v="0"/>
    <n v="2"/>
    <n v="3521.2177299999998"/>
    <s v="History-WW2"/>
    <s v=" One main point is that the Nazi Party in Germany gained momentum in part because of the resentment held against the harsh terms of the Versailles Treaty"/>
    <m/>
    <n v="1"/>
    <n v="1"/>
    <n v="1"/>
    <x v="0"/>
    <m/>
    <m/>
    <m/>
    <n v="1"/>
    <x v="0"/>
  </r>
  <r>
    <x v="33"/>
    <s v="2021-04-09_15h53.40.943"/>
    <n v="0.875"/>
    <n v="1"/>
    <s v="White"/>
    <n v="-0.5"/>
    <s v="Times New Roman"/>
    <x v="0"/>
    <n v="2"/>
    <n v="3521.2177299999998"/>
    <s v="History-WW2"/>
    <s v=" Hitler's open aggression and rising tensions in the following years all converged and sparked the beginning of the second world war when Germany invaded Poland"/>
    <m/>
    <n v="1"/>
    <n v="1"/>
    <n v="1"/>
    <x v="0"/>
    <m/>
    <m/>
    <m/>
    <n v="1"/>
    <x v="0"/>
  </r>
  <r>
    <x v="33"/>
    <s v="2021-04-09_15h53.40.943"/>
    <n v="0.875"/>
    <n v="1"/>
    <s v="White"/>
    <n v="-0.5"/>
    <s v="Times New Roman"/>
    <x v="0"/>
    <n v="2"/>
    <n v="3521.2177299999998"/>
    <s v="History-WW2"/>
    <s v=" This conflict would be the deadliest and destructive than any previous war, a great fraction of the deaths being Jews in Nazi concentration camps"/>
    <m/>
    <n v="1"/>
    <n v="1"/>
    <n v="1"/>
    <x v="0"/>
    <m/>
    <m/>
    <m/>
    <n v="1"/>
    <x v="0"/>
  </r>
  <r>
    <x v="33"/>
    <s v="2021-04-09_15h53.40.943"/>
    <n v="0.875"/>
    <n v="1"/>
    <s v="White"/>
    <n v="-0.5"/>
    <s v="Times New Roman"/>
    <x v="0"/>
    <n v="2"/>
    <n v="3521.2177299999998"/>
    <s v="History-WW2"/>
    <s v=" A good organization would be to describe the tensions within Germany and the rest of the world at the end of WWI, the tensions across Europe and transcontinentsl tensions, and finally the results of the war"/>
    <m/>
    <n v="1"/>
    <n v="1"/>
    <n v="1"/>
    <x v="0"/>
    <m/>
    <m/>
    <m/>
    <n v="1"/>
    <x v="0"/>
  </r>
  <r>
    <x v="33"/>
    <s v="2021-04-09_15h53.40.943"/>
    <n v="0.875"/>
    <n v="1"/>
    <s v="White"/>
    <n v="-0.5"/>
    <s v="Times New Roman"/>
    <x v="0"/>
    <n v="2"/>
    <n v="3521.2177299999998"/>
    <s v="History-WW2"/>
    <s v=" I find it very interesting how something that was put in place to prevent further wars was actually a source of motivation that would lead to more conflict"/>
    <m/>
    <n v="1"/>
    <n v="1"/>
    <n v="1"/>
    <x v="0"/>
    <m/>
    <m/>
    <m/>
    <n v="1"/>
    <x v="0"/>
  </r>
  <r>
    <x v="34"/>
    <s v="2021-04-07_13h44.45.035"/>
    <n v="1"/>
    <n v="0.875"/>
    <s v="Black"/>
    <n v="-0.5"/>
    <s v="Arial"/>
    <x v="1"/>
    <n v="4"/>
    <n v="391.716455"/>
    <s v="Biology-Biophysics"/>
    <s v=" I understand that in recent ages, biophysiscs reaserch has aided in the creation of medical tools to help doctors diagnose diseases and create treatments"/>
    <m/>
    <s v=" "/>
    <s v=" "/>
    <n v="1"/>
    <x v="1"/>
    <m/>
    <n v="1"/>
    <n v="1"/>
    <n v="1"/>
    <x v="1"/>
  </r>
  <r>
    <x v="34"/>
    <s v="2021-04-07_13h44.45.035"/>
    <n v="1"/>
    <n v="0.875"/>
    <s v="Black"/>
    <n v="-0.5"/>
    <s v="Arial"/>
    <x v="1"/>
    <n v="4"/>
    <n v="391.716455"/>
    <s v="Biology-Biophysics"/>
    <s v=" One thing I did not understand was how the techonology was available during the beginnnng of the study of biophysics"/>
    <m/>
    <m/>
    <m/>
    <n v="1"/>
    <x v="1"/>
    <m/>
    <n v="1"/>
    <n v="1"/>
    <n v="1"/>
    <x v="1"/>
  </r>
  <r>
    <x v="34"/>
    <s v="2021-04-07_13h44.45.035"/>
    <n v="1"/>
    <n v="0.875"/>
    <s v="Black"/>
    <n v="-0.5"/>
    <s v="Arial"/>
    <x v="1"/>
    <n v="4"/>
    <n v="391.716455"/>
    <s v="Biology-Biophysics"/>
    <s v=" I did not understand the complexity of biophysics because it is something that I am not familiar with"/>
    <m/>
    <s v=" "/>
    <s v=" "/>
    <n v="1"/>
    <x v="1"/>
    <m/>
    <n v="1"/>
    <n v="1"/>
    <n v="1"/>
    <x v="1"/>
  </r>
  <r>
    <x v="34"/>
    <s v="2021-04-07_13h44.45.035"/>
    <n v="1"/>
    <n v="0.875"/>
    <s v="Black"/>
    <n v="-0.5"/>
    <s v="Arial"/>
    <x v="1"/>
    <n v="4"/>
    <n v="391.716455"/>
    <s v="Biology-Biophysics"/>
    <s v=" To better understand biophysics, I could ask my chemistry professor to recommend me to a professor that could explain it better to me"/>
    <m/>
    <s v=" "/>
    <s v=" "/>
    <n v="1"/>
    <x v="1"/>
    <m/>
    <n v="1"/>
    <n v="1"/>
    <n v="1"/>
    <x v="1"/>
  </r>
  <r>
    <x v="34"/>
    <s v="2021-04-07_13h44.45.035"/>
    <n v="1"/>
    <n v="0.875"/>
    <s v="Black"/>
    <n v="-0.5"/>
    <s v="Arial"/>
    <x v="1"/>
    <n v="1"/>
    <n v="473.91208999999998"/>
    <s v="Biology-gene_pool"/>
    <s v=" I understand now that the genetic variation within gene pools is determined by its classification of diverse or narrow gene pool and the difference in alleles"/>
    <m/>
    <s v=" "/>
    <s v=" "/>
    <n v="1"/>
    <x v="1"/>
    <m/>
    <n v="1"/>
    <n v="1"/>
    <n v="1"/>
    <x v="1"/>
  </r>
  <r>
    <x v="34"/>
    <s v="2021-04-07_13h44.45.035"/>
    <n v="1"/>
    <n v="0.875"/>
    <s v="Black"/>
    <n v="-0.5"/>
    <s v="Arial"/>
    <x v="1"/>
    <n v="1"/>
    <n v="473.91208999999998"/>
    <s v="Biology-gene_pool"/>
    <s v=" I can think of Charles Darwin's research on natural selection from the Galapagos Islands  when talking about genetic variation"/>
    <m/>
    <n v="1"/>
    <n v="1"/>
    <n v="1"/>
    <x v="0"/>
    <m/>
    <m/>
    <m/>
    <n v="1"/>
    <x v="0"/>
  </r>
  <r>
    <x v="34"/>
    <s v="2021-04-07_13h44.45.035"/>
    <n v="1"/>
    <n v="0.875"/>
    <s v="Black"/>
    <n v="-0.5"/>
    <s v="Arial"/>
    <x v="1"/>
    <n v="1"/>
    <n v="473.91208999999998"/>
    <s v="Biology-gene_pool"/>
    <s v=" I have trouble understanding the difference between phenotype and genotype becuase it is not explained in depth in the reading"/>
    <m/>
    <s v=" "/>
    <s v=" "/>
    <n v="1"/>
    <x v="1"/>
    <m/>
    <n v="1"/>
    <n v="1"/>
    <n v="1"/>
    <x v="1"/>
  </r>
  <r>
    <x v="34"/>
    <s v="2021-04-07_13h44.45.035"/>
    <n v="1"/>
    <n v="0.875"/>
    <s v="Black"/>
    <n v="-0.5"/>
    <s v="Arial"/>
    <x v="1"/>
    <n v="1"/>
    <n v="473.91208999999998"/>
    <s v="Biology-gene_pool"/>
    <s v=" I could ask my professor who is a professional on gene development to explain to me the difference between phenotype and genotype"/>
    <m/>
    <s v=" "/>
    <s v=" "/>
    <n v="1"/>
    <x v="1"/>
    <m/>
    <n v="1"/>
    <n v="1"/>
    <n v="1"/>
    <x v="1"/>
  </r>
  <r>
    <x v="34"/>
    <s v="2021-04-07_13h44.45.035"/>
    <n v="1"/>
    <n v="0.875"/>
    <s v="White"/>
    <n v="0.5"/>
    <s v="Times New Roman"/>
    <x v="0"/>
    <n v="3"/>
    <n v="474.91037000000011"/>
    <s v="History-revolution"/>
    <s v=" This passage makes me think of the Boston Tea Party where Americans protested against the British for their rights"/>
    <n v="1"/>
    <n v="1"/>
    <s v=" "/>
    <n v="0"/>
    <x v="0"/>
    <m/>
    <m/>
    <m/>
    <n v="1"/>
    <x v="0"/>
  </r>
  <r>
    <x v="34"/>
    <s v="2021-04-07_13h44.45.035"/>
    <n v="1"/>
    <n v="0.875"/>
    <s v="White"/>
    <n v="0.5"/>
    <s v="Times New Roman"/>
    <x v="0"/>
    <n v="3"/>
    <n v="474.91037000000011"/>
    <s v="History-revolution"/>
    <s v=" I now have a better understanding of George Washington's leadership during the time of the Revolution against the British"/>
    <m/>
    <s v=" "/>
    <s v=" "/>
    <n v="1"/>
    <x v="1"/>
    <m/>
    <n v="1"/>
    <n v="1"/>
    <n v="1"/>
    <x v="1"/>
  </r>
  <r>
    <x v="34"/>
    <s v="2021-04-07_13h44.45.035"/>
    <n v="1"/>
    <n v="0.875"/>
    <s v="White"/>
    <n v="0.5"/>
    <s v="Times New Roman"/>
    <x v="0"/>
    <n v="3"/>
    <n v="474.91037000000011"/>
    <s v="History-revolution"/>
    <s v=" I was interested to learn that Americans started to questin George Washington's leadership after his failed surprise attack attempt"/>
    <m/>
    <n v="1"/>
    <n v="1"/>
    <n v="1"/>
    <x v="0"/>
    <m/>
    <m/>
    <m/>
    <n v="1"/>
    <x v="0"/>
  </r>
  <r>
    <x v="34"/>
    <s v="2021-04-07_13h44.45.035"/>
    <n v="1"/>
    <n v="0.875"/>
    <s v="White"/>
    <n v="0.5"/>
    <s v="Times New Roman"/>
    <x v="0"/>
    <n v="3"/>
    <n v="474.91037000000011"/>
    <s v="History-revolution"/>
    <s v=" To learn more about the complex battle plan George Washington had for the surprise attack, I could listen to a video from a history professional to learn more"/>
    <m/>
    <s v=" "/>
    <s v=" "/>
    <n v="1"/>
    <x v="1"/>
    <m/>
    <n v="1"/>
    <n v="1"/>
    <n v="1"/>
    <x v="1"/>
  </r>
  <r>
    <x v="34"/>
    <s v="2021-04-07_13h44.45.035"/>
    <n v="1"/>
    <n v="0.875"/>
    <s v="White"/>
    <n v="0.5"/>
    <s v="Times New Roman"/>
    <x v="0"/>
    <n v="2"/>
    <n v="499.80061000000012"/>
    <s v="History-WW2"/>
    <s v=" I now understand the reason behind what lead to Adolf Hitler's rise in power and the creation of the Nazi Party"/>
    <m/>
    <s v=" "/>
    <s v=" "/>
    <n v="1"/>
    <x v="1"/>
    <m/>
    <n v="1"/>
    <n v="1"/>
    <n v="1"/>
    <x v="1"/>
  </r>
  <r>
    <x v="34"/>
    <s v="2021-04-07_13h44.45.035"/>
    <n v="1"/>
    <n v="0.875"/>
    <s v="White"/>
    <n v="0.5"/>
    <s v="Times New Roman"/>
    <x v="0"/>
    <n v="2"/>
    <n v="499.80061000000012"/>
    <s v="History-WW2"/>
    <s v=" The main point of this passage is to explain the history behind the start of the world's deadliest war"/>
    <m/>
    <n v="1"/>
    <n v="1"/>
    <n v="1"/>
    <x v="0"/>
    <m/>
    <m/>
    <m/>
    <n v="1"/>
    <x v="0"/>
  </r>
  <r>
    <x v="34"/>
    <s v="2021-04-07_13h44.45.035"/>
    <n v="1"/>
    <n v="0.875"/>
    <s v="White"/>
    <n v="0.5"/>
    <s v="Times New Roman"/>
    <x v="0"/>
    <n v="2"/>
    <n v="499.80061000000012"/>
    <s v="History-WW2"/>
    <s v=" I find it intersting that the only reason Hitler's agression went 'unchecked' was because other countries were not looking for confrontation or focused on politics"/>
    <m/>
    <n v="1"/>
    <n v="1"/>
    <n v="1"/>
    <x v="0"/>
    <m/>
    <m/>
    <m/>
    <n v="1"/>
    <x v="0"/>
  </r>
  <r>
    <x v="34"/>
    <s v="2021-04-07_13h44.45.035"/>
    <n v="1"/>
    <n v="0.875"/>
    <s v="White"/>
    <n v="0.5"/>
    <s v="Times New Roman"/>
    <x v="0"/>
    <n v="2"/>
    <n v="499.80061000000012"/>
    <s v="History-WW2"/>
    <s v=" I am still having a small issue understanding why Hitler pushed for the invasion of Poland after the Nonagression Act, but I could further educate myself and better my understanding by going to the library and doing further research"/>
    <m/>
    <s v=" "/>
    <s v=" "/>
    <n v="1"/>
    <x v="1"/>
    <m/>
    <n v="1"/>
    <n v="1"/>
    <n v="1"/>
    <x v="1"/>
  </r>
  <r>
    <x v="35"/>
    <s v="2021-04-06_21h53.49.344"/>
    <n v="0.875"/>
    <n v="0.125"/>
    <s v="White"/>
    <n v="0.5"/>
    <s v="Arial"/>
    <x v="0"/>
    <n v="2"/>
    <n v="263.22327999999987"/>
    <s v="Biology-Biophysics"/>
    <s v=" The main points of the reading are how biophysics and science evolved over time"/>
    <m/>
    <n v="1"/>
    <n v="1"/>
    <n v="1"/>
    <x v="0"/>
    <m/>
    <m/>
    <m/>
    <n v="1"/>
    <x v="0"/>
  </r>
  <r>
    <x v="35"/>
    <s v="2021-04-06_21h53.49.344"/>
    <n v="0.875"/>
    <n v="0.125"/>
    <s v="White"/>
    <n v="0.5"/>
    <s v="Arial"/>
    <x v="0"/>
    <n v="2"/>
    <n v="263.22327999999987"/>
    <s v="Biology-Biophysics"/>
    <s v="The information is arranged in chronological order which is helpful to see the changes in scientific development"/>
    <m/>
    <n v="1"/>
    <n v="1"/>
    <n v="1"/>
    <x v="0"/>
    <m/>
    <m/>
    <m/>
    <n v="1"/>
    <x v="0"/>
  </r>
  <r>
    <x v="35"/>
    <s v="2021-04-06_21h53.49.344"/>
    <n v="0.875"/>
    <n v="0.125"/>
    <s v="White"/>
    <n v="0.5"/>
    <s v="Arial"/>
    <x v="0"/>
    <n v="2"/>
    <n v="263.22327999999987"/>
    <s v="Biology-Biophysics"/>
    <s v="I do not understand why German scientists were the dominant players in this field"/>
    <m/>
    <s v=" "/>
    <s v=" "/>
    <n v="1"/>
    <x v="1"/>
    <m/>
    <n v="1"/>
    <n v="1"/>
    <n v="1"/>
    <x v="1"/>
  </r>
  <r>
    <x v="35"/>
    <s v="2021-04-06_21h53.49.344"/>
    <n v="0.875"/>
    <n v="0.125"/>
    <s v="White"/>
    <n v="0.5"/>
    <s v="Arial"/>
    <x v="0"/>
    <n v="2"/>
    <n v="263.22327999999987"/>
    <s v="Biology-Biophysics"/>
    <s v="The applications of biophysics for futuristic biofuel development is interesting"/>
    <m/>
    <n v="1"/>
    <n v="1"/>
    <n v="1"/>
    <x v="0"/>
    <m/>
    <m/>
    <m/>
    <n v="1"/>
    <x v="0"/>
  </r>
  <r>
    <x v="35"/>
    <s v="2021-04-06_21h53.49.344"/>
    <n v="0.875"/>
    <n v="0.125"/>
    <s v="White"/>
    <n v="0.5"/>
    <s v="Arial"/>
    <x v="0"/>
    <n v="3"/>
    <n v="213.7790399999999"/>
    <s v="Biology-gene_pool"/>
    <s v=" The main idea is what gene pools are"/>
    <m/>
    <n v="1"/>
    <n v="1"/>
    <n v="1"/>
    <x v="0"/>
    <m/>
    <m/>
    <m/>
    <n v="1"/>
    <x v="0"/>
  </r>
  <r>
    <x v="35"/>
    <s v="2021-04-06_21h53.49.344"/>
    <n v="0.875"/>
    <n v="0.125"/>
    <s v="White"/>
    <n v="0.5"/>
    <s v="Arial"/>
    <x v="0"/>
    <n v="3"/>
    <n v="213.7790399999999"/>
    <s v="Biology-gene_pool"/>
    <s v="The organization starts simple then gets more in depth as the article progresses"/>
    <m/>
    <n v="1"/>
    <n v="1"/>
    <n v="1"/>
    <x v="0"/>
    <m/>
    <m/>
    <m/>
    <n v="1"/>
    <x v="0"/>
  </r>
  <r>
    <x v="35"/>
    <s v="2021-04-06_21h53.49.344"/>
    <n v="0.875"/>
    <n v="0.125"/>
    <s v="White"/>
    <n v="0.5"/>
    <s v="Arial"/>
    <x v="0"/>
    <n v="3"/>
    <n v="213.7790399999999"/>
    <s v="Biology-gene_pool"/>
    <s v="Humans have a very large gene pool and seem to be fit because of it"/>
    <m/>
    <n v="1"/>
    <n v="1"/>
    <n v="1"/>
    <x v="0"/>
    <m/>
    <m/>
    <m/>
    <n v="1"/>
    <x v="0"/>
  </r>
  <r>
    <x v="35"/>
    <s v="2021-04-06_21h53.49.344"/>
    <n v="0.875"/>
    <n v="0.125"/>
    <s v="White"/>
    <n v="0.5"/>
    <s v="Arial"/>
    <x v="0"/>
    <n v="3"/>
    <n v="213.7790399999999"/>
    <s v="Biology-gene_pool"/>
    <s v="By re reading the section on changes in the gene pool i will hopefully be able to understand it better"/>
    <m/>
    <s v=" "/>
    <s v=" "/>
    <n v="1"/>
    <x v="1"/>
    <m/>
    <n v="1"/>
    <n v="1"/>
    <n v="1"/>
    <x v="1"/>
  </r>
  <r>
    <x v="35"/>
    <s v="2021-04-06_21h53.49.344"/>
    <n v="0.875"/>
    <n v="0.125"/>
    <s v="Black"/>
    <n v="-0.5"/>
    <s v="Times New Roman"/>
    <x v="1"/>
    <n v="4"/>
    <n v="164.74504500000009"/>
    <s v="History-revolution"/>
    <s v=" The main idea of the article is the revolutionary war"/>
    <m/>
    <n v="1"/>
    <n v="1"/>
    <n v="1"/>
    <x v="0"/>
    <m/>
    <m/>
    <m/>
    <n v="1"/>
    <x v="0"/>
  </r>
  <r>
    <x v="35"/>
    <s v="2021-04-06_21h53.49.344"/>
    <n v="0.875"/>
    <n v="0.125"/>
    <s v="Black"/>
    <n v="-0.5"/>
    <s v="Times New Roman"/>
    <x v="1"/>
    <n v="4"/>
    <n v="164.74504500000009"/>
    <s v="History-revolution"/>
    <s v="A good arrangement for tbhis article would be in chronological order"/>
    <m/>
    <n v="1"/>
    <n v="1"/>
    <n v="1"/>
    <x v="0"/>
    <m/>
    <m/>
    <m/>
    <n v="1"/>
    <x v="0"/>
  </r>
  <r>
    <x v="35"/>
    <s v="2021-04-06_21h53.49.344"/>
    <n v="0.875"/>
    <n v="0.125"/>
    <s v="Black"/>
    <n v="-0.5"/>
    <s v="Times New Roman"/>
    <x v="1"/>
    <n v="4"/>
    <n v="164.74504500000009"/>
    <s v="History-revolution"/>
    <s v="Revolutionary monuments are all over Boston in rememberance of this war"/>
    <m/>
    <n v="1"/>
    <n v="1"/>
    <n v="1"/>
    <x v="0"/>
    <m/>
    <m/>
    <m/>
    <n v="1"/>
    <x v="0"/>
  </r>
  <r>
    <x v="35"/>
    <s v="2021-04-06_21h53.49.344"/>
    <n v="0.875"/>
    <n v="0.125"/>
    <s v="Black"/>
    <n v="-0.5"/>
    <s v="Times New Roman"/>
    <x v="1"/>
    <n v="4"/>
    <n v="164.74504500000009"/>
    <s v="History-revolution"/>
    <s v="The name of German town in Pennsylvania is an interesting fact"/>
    <m/>
    <n v="1"/>
    <n v="1"/>
    <n v="1"/>
    <x v="0"/>
    <m/>
    <m/>
    <m/>
    <n v="1"/>
    <x v="0"/>
  </r>
  <r>
    <x v="35"/>
    <s v="2021-04-06_21h53.49.344"/>
    <n v="0.875"/>
    <n v="0.125"/>
    <s v="Black"/>
    <n v="-0.5"/>
    <s v="Times New Roman"/>
    <x v="1"/>
    <n v="1"/>
    <n v="192.79354499999999"/>
    <s v="History-WW2"/>
    <s v=" I understood the points on Hitler's take over very well"/>
    <m/>
    <s v=" "/>
    <s v=" "/>
    <n v="1"/>
    <x v="1"/>
    <m/>
    <n v="1"/>
    <n v="1"/>
    <n v="1"/>
    <x v="1"/>
  </r>
  <r>
    <x v="35"/>
    <s v="2021-04-06_21h53.49.344"/>
    <n v="0.875"/>
    <n v="0.125"/>
    <s v="Black"/>
    <n v="-0.5"/>
    <s v="Times New Roman"/>
    <x v="1"/>
    <n v="1"/>
    <n v="192.79354499999999"/>
    <s v="History-WW2"/>
    <s v="I didnot really understand where Joseph Stalin comes in amd what role he plays"/>
    <m/>
    <s v=" "/>
    <s v=" "/>
    <n v="1"/>
    <x v="1"/>
    <m/>
    <n v="1"/>
    <n v="1"/>
    <n v="1"/>
    <x v="1"/>
  </r>
  <r>
    <x v="35"/>
    <s v="2021-04-06_21h53.49.344"/>
    <n v="0.875"/>
    <n v="0.125"/>
    <s v="Black"/>
    <n v="-0.5"/>
    <s v="Times New Roman"/>
    <x v="1"/>
    <n v="1"/>
    <n v="192.79354499999999"/>
    <s v="History-WW2"/>
    <s v="I did not really understand this because it was only briefly mentioned"/>
    <m/>
    <s v=" "/>
    <s v=" "/>
    <n v="1"/>
    <x v="1"/>
    <m/>
    <n v="1"/>
    <n v="1"/>
    <n v="1"/>
    <x v="1"/>
  </r>
  <r>
    <x v="35"/>
    <s v="2021-04-06_21h53.49.344"/>
    <n v="0.875"/>
    <n v="0.125"/>
    <s v="Black"/>
    <n v="-0.5"/>
    <s v="Times New Roman"/>
    <x v="1"/>
    <n v="1"/>
    <n v="192.79354499999999"/>
    <s v="History-WW2"/>
    <s v="In order to resolve this i could reread the passage"/>
    <m/>
    <s v=" "/>
    <s v=" "/>
    <n v="1"/>
    <x v="1"/>
    <m/>
    <n v="1"/>
    <n v="1"/>
    <n v="1"/>
    <x v="1"/>
  </r>
  <r>
    <x v="36"/>
    <s v="2021-04-06_21h50.21.678"/>
    <n v="0.75"/>
    <n v="0.875"/>
    <s v="White"/>
    <n v="0.5"/>
    <s v="Times New Roman"/>
    <x v="1"/>
    <n v="3"/>
    <n v="230.54532499999991"/>
    <s v="Biology-Biophysics"/>
    <s v=" I understood the idea of Biophysics and the foundations of it"/>
    <m/>
    <m/>
    <m/>
    <n v="1"/>
    <x v="1"/>
    <m/>
    <n v="1"/>
    <n v="1"/>
    <n v="1"/>
    <x v="1"/>
  </r>
  <r>
    <x v="36"/>
    <s v="2021-04-06_21h50.21.678"/>
    <n v="0.75"/>
    <n v="0.875"/>
    <s v="White"/>
    <n v="0.5"/>
    <s v="Times New Roman"/>
    <x v="1"/>
    <n v="3"/>
    <n v="230.54532499999991"/>
    <s v="Biology-Biophysics"/>
    <s v=" I did not understand the effect that radiation has on things"/>
    <m/>
    <m/>
    <m/>
    <n v="1"/>
    <x v="1"/>
    <m/>
    <n v="1"/>
    <n v="1"/>
    <n v="1"/>
    <x v="1"/>
  </r>
  <r>
    <x v="36"/>
    <s v="2021-04-06_21h50.21.678"/>
    <n v="0.75"/>
    <n v="0.875"/>
    <s v="White"/>
    <n v="0.5"/>
    <s v="Times New Roman"/>
    <x v="1"/>
    <n v="3"/>
    <n v="230.54532499999991"/>
    <s v="Biology-Biophysics"/>
    <s v=" I did not understand some of the terms and concepts because I am not familiar with biophysics"/>
    <m/>
    <s v=" "/>
    <s v=" "/>
    <n v="1"/>
    <x v="1"/>
    <m/>
    <n v="1"/>
    <n v="1"/>
    <n v="1"/>
    <x v="1"/>
  </r>
  <r>
    <x v="36"/>
    <s v="2021-04-06_21h50.21.678"/>
    <n v="0.75"/>
    <n v="0.875"/>
    <s v="White"/>
    <n v="0.5"/>
    <s v="Times New Roman"/>
    <x v="1"/>
    <n v="3"/>
    <n v="230.54532499999991"/>
    <s v="Biology-Biophysics"/>
    <s v=" I could ask my lab teaching assistant to get describe the concept of biophysics"/>
    <m/>
    <s v=" "/>
    <s v=" "/>
    <n v="1"/>
    <x v="1"/>
    <m/>
    <n v="1"/>
    <n v="1"/>
    <n v="1"/>
    <x v="1"/>
  </r>
  <r>
    <x v="36"/>
    <s v="2021-04-06_21h50.21.678"/>
    <n v="0.75"/>
    <n v="0.875"/>
    <s v="White"/>
    <n v="0.5"/>
    <s v="Times New Roman"/>
    <x v="1"/>
    <n v="2"/>
    <n v="196.97761499999999"/>
    <s v="Biology-gene_pool"/>
    <s v=" The parts of the reading I understood well were what a gene pool is, and how gene pools change and increase diversity amongst a population"/>
    <m/>
    <s v=" "/>
    <s v=" "/>
    <n v="1"/>
    <x v="1"/>
    <m/>
    <n v="1"/>
    <n v="1"/>
    <n v="1"/>
    <x v="1"/>
  </r>
  <r>
    <x v="36"/>
    <s v="2021-04-06_21h50.21.678"/>
    <n v="0.75"/>
    <n v="0.875"/>
    <s v="White"/>
    <n v="0.5"/>
    <s v="Times New Roman"/>
    <x v="1"/>
    <n v="2"/>
    <n v="196.97761499999999"/>
    <s v="Biology-gene_pool"/>
    <s v=" I did not understand the concept of alleles and their variants and frequencies"/>
    <m/>
    <s v=" "/>
    <s v=" "/>
    <n v="1"/>
    <x v="1"/>
    <m/>
    <n v="1"/>
    <n v="1"/>
    <n v="1"/>
    <x v="1"/>
  </r>
  <r>
    <x v="36"/>
    <s v="2021-04-06_21h50.21.678"/>
    <n v="0.75"/>
    <n v="0.875"/>
    <s v="White"/>
    <n v="0.5"/>
    <s v="Times New Roman"/>
    <x v="1"/>
    <n v="2"/>
    <n v="196.97761499999999"/>
    <s v="Biology-gene_pool"/>
    <s v=" I did not understand what speciation or the different terms meant, because I am not well versed in Biological terms"/>
    <m/>
    <s v=" "/>
    <s v=" "/>
    <n v="1"/>
    <x v="1"/>
    <m/>
    <n v="1"/>
    <n v="1"/>
    <n v="1"/>
    <x v="1"/>
  </r>
  <r>
    <x v="36"/>
    <s v="2021-04-06_21h50.21.678"/>
    <n v="0.75"/>
    <n v="0.875"/>
    <s v="White"/>
    <n v="0.5"/>
    <s v="Times New Roman"/>
    <x v="1"/>
    <n v="2"/>
    <n v="196.97761499999999"/>
    <s v="Biology-gene_pool"/>
    <s v=" I can ask my roommate who is a biology major to help me understand this reading"/>
    <m/>
    <s v=" "/>
    <s v=" "/>
    <n v="1"/>
    <x v="1"/>
    <m/>
    <n v="1"/>
    <n v="1"/>
    <n v="1"/>
    <x v="1"/>
  </r>
  <r>
    <x v="36"/>
    <s v="2021-04-06_21h50.21.678"/>
    <n v="0.75"/>
    <n v="0.875"/>
    <s v="Black"/>
    <n v="-0.5"/>
    <s v="Arial"/>
    <x v="0"/>
    <n v="4"/>
    <n v="529.89046499999995"/>
    <s v="History-revolution"/>
    <s v=" The main points of the reading are that the British forves colonized different states"/>
    <m/>
    <n v="1"/>
    <n v="1"/>
    <n v="1"/>
    <x v="0"/>
    <m/>
    <m/>
    <m/>
    <n v="1"/>
    <x v="0"/>
  </r>
  <r>
    <x v="36"/>
    <s v="2021-04-06_21h50.21.678"/>
    <n v="0.75"/>
    <n v="0.875"/>
    <s v="Black"/>
    <n v="-0.5"/>
    <s v="Arial"/>
    <x v="0"/>
    <n v="4"/>
    <n v="529.89046499999995"/>
    <s v="History-revolution"/>
    <s v=" A good organization for the main points of the reading would be the different stages of the British Empires revolution in order"/>
    <m/>
    <n v="1"/>
    <n v="1"/>
    <n v="1"/>
    <x v="0"/>
    <m/>
    <m/>
    <m/>
    <n v="1"/>
    <x v="0"/>
  </r>
  <r>
    <x v="36"/>
    <s v="2021-04-06_21h50.21.678"/>
    <n v="0.75"/>
    <n v="0.875"/>
    <s v="Black"/>
    <n v="-0.5"/>
    <s v="Arial"/>
    <x v="0"/>
    <n v="4"/>
    <n v="529.89046499999995"/>
    <s v="History-revolution"/>
    <s v=" Examples that illustrate the readign are that the British outmaneuvered th Americans in Brandywine Creek"/>
    <m/>
    <n v="1"/>
    <n v="1"/>
    <n v="1"/>
    <x v="0"/>
    <m/>
    <m/>
    <m/>
    <n v="1"/>
    <x v="0"/>
  </r>
  <r>
    <x v="36"/>
    <s v="2021-04-06_21h50.21.678"/>
    <n v="0.75"/>
    <n v="0.875"/>
    <s v="Black"/>
    <n v="-0.5"/>
    <s v="Arial"/>
    <x v="0"/>
    <n v="4"/>
    <n v="529.89046499999995"/>
    <s v="History-revolution"/>
    <s v="An aspect of the reading that was interesting was that the Americans questioned Washingtons leadership"/>
    <m/>
    <n v="1"/>
    <n v="1"/>
    <n v="1"/>
    <x v="0"/>
    <m/>
    <m/>
    <m/>
    <n v="1"/>
    <x v="0"/>
  </r>
  <r>
    <x v="36"/>
    <s v="2021-04-06_21h50.21.678"/>
    <n v="0.75"/>
    <n v="0.875"/>
    <s v="Black"/>
    <n v="-0.5"/>
    <s v="Arial"/>
    <x v="0"/>
    <n v="1"/>
    <n v="151.18897999999999"/>
    <s v="History-WW2"/>
    <s v="  The main points of the reading are that Hitler and Stalin signed the Pact, causing a frenzy in all of Europe and causing conflict for the years following "/>
    <m/>
    <n v="1"/>
    <n v="1"/>
    <n v="1"/>
    <x v="0"/>
    <m/>
    <m/>
    <m/>
    <n v="1"/>
    <x v="0"/>
  </r>
  <r>
    <x v="37"/>
    <s v="2021-04-07_14h43.40.962"/>
    <n v="0.875"/>
    <n v="1"/>
    <s v="Black"/>
    <n v="0.5"/>
    <s v="Times New Roman"/>
    <x v="0"/>
    <n v="3"/>
    <n v="880.66594499999997"/>
    <s v="Biology-Biophysics"/>
    <s v=" The main point of the reading is to provide a history and brief summary of Biophysics"/>
    <m/>
    <n v="1"/>
    <n v="1"/>
    <n v="1"/>
    <x v="0"/>
    <m/>
    <m/>
    <m/>
    <n v="1"/>
    <x v="0"/>
  </r>
  <r>
    <x v="37"/>
    <s v="2021-04-07_14h43.40.962"/>
    <n v="0.875"/>
    <n v="1"/>
    <s v="Black"/>
    <n v="0.5"/>
    <s v="Times New Roman"/>
    <x v="0"/>
    <n v="3"/>
    <n v="880.66594499999997"/>
    <s v="Biology-Biophysics"/>
    <s v=" Good organization for this topic is seen in how the first paragraph provides a quick background on biophysics and names important scientists"/>
    <m/>
    <n v="1"/>
    <n v="1"/>
    <n v="1"/>
    <x v="0"/>
    <m/>
    <m/>
    <m/>
    <n v="1"/>
    <x v="0"/>
  </r>
  <r>
    <x v="37"/>
    <s v="2021-04-07_14h43.40.962"/>
    <n v="0.875"/>
    <n v="1"/>
    <s v="Black"/>
    <n v="0.5"/>
    <s v="Times New Roman"/>
    <x v="0"/>
    <n v="3"/>
    <n v="880.66594499999997"/>
    <s v="Biology-Biophysics"/>
    <s v=" The second and third paragraph then proceed in chronological order to provide a history on biophysics, important work that was realesed regarding the topic, and how is has evolved over time"/>
    <m/>
    <n v="1"/>
    <n v="1"/>
    <n v="1"/>
    <x v="0"/>
    <m/>
    <m/>
    <m/>
    <n v="1"/>
    <x v="0"/>
  </r>
  <r>
    <x v="37"/>
    <s v="2021-04-07_14h43.40.962"/>
    <n v="0.875"/>
    <n v="1"/>
    <s v="Black"/>
    <n v="0.5"/>
    <s v="Times New Roman"/>
    <x v="0"/>
    <n v="3"/>
    <n v="880.66594499999997"/>
    <s v="Biology-Biophysics"/>
    <s v=" One example I can think of that relates to this topic is how currently there is a study on a material that is spread over the ice and aids in reflecting light back into the atmosphere, thus reducing the light absorbed by the earth which aids in global warming"/>
    <m/>
    <n v="1"/>
    <n v="1"/>
    <n v="1"/>
    <x v="0"/>
    <m/>
    <m/>
    <m/>
    <n v="1"/>
    <x v="0"/>
  </r>
  <r>
    <x v="37"/>
    <s v="2021-04-07_14h43.40.962"/>
    <n v="0.875"/>
    <n v="1"/>
    <s v="Black"/>
    <n v="0.5"/>
    <s v="Times New Roman"/>
    <x v="0"/>
    <n v="3"/>
    <n v="880.66594499999997"/>
    <s v="Biology-Biophysics"/>
    <s v=" One aspect of the reading I find usefull is the many examples describing how biophysics has been used to advance science and technology"/>
    <m/>
    <n v="1"/>
    <n v="1"/>
    <n v="1"/>
    <x v="0"/>
    <m/>
    <m/>
    <m/>
    <n v="1"/>
    <x v="0"/>
  </r>
  <r>
    <x v="37"/>
    <s v="2021-04-07_14h43.40.962"/>
    <n v="0.875"/>
    <n v="1"/>
    <s v="Black"/>
    <n v="0.5"/>
    <s v="Times New Roman"/>
    <x v="0"/>
    <n v="2"/>
    <n v="589.70479499999988"/>
    <s v="Biology-gene_pool"/>
    <s v=" The main point of the reading is to discuss what a gene pool is and how it affects ecosystems and diversity"/>
    <m/>
    <n v="1"/>
    <n v="1"/>
    <n v="1"/>
    <x v="0"/>
    <m/>
    <m/>
    <m/>
    <n v="1"/>
    <x v="0"/>
  </r>
  <r>
    <x v="37"/>
    <s v="2021-04-07_14h43.40.962"/>
    <n v="0.875"/>
    <n v="1"/>
    <s v="Black"/>
    <n v="0.5"/>
    <s v="Times New Roman"/>
    <x v="0"/>
    <n v="2"/>
    <n v="589.70479499999988"/>
    <s v="Biology-gene_pool"/>
    <s v=" Good organization for the main points of the reading is seen by how the reading separates the different examples into paragraphs"/>
    <m/>
    <n v="1"/>
    <n v="1"/>
    <n v="1"/>
    <x v="0"/>
    <m/>
    <m/>
    <m/>
    <n v="1"/>
    <x v="0"/>
  </r>
  <r>
    <x v="37"/>
    <s v="2021-04-07_14h43.40.962"/>
    <n v="0.875"/>
    <n v="1"/>
    <s v="Black"/>
    <n v="0.5"/>
    <s v="Times New Roman"/>
    <x v="0"/>
    <n v="2"/>
    <n v="589.70479499999988"/>
    <s v="Biology-gene_pool"/>
    <s v=" For example, the first paragraph discusses a system with a diverse gene pool, the second is a narrow gene pool, and the third discusses how the gene pool changes within a system"/>
    <m/>
    <n v="1"/>
    <n v="1"/>
    <n v="1"/>
    <x v="0"/>
    <m/>
    <m/>
    <m/>
    <n v="1"/>
    <x v="0"/>
  </r>
  <r>
    <x v="37"/>
    <s v="2021-04-07_14h43.40.962"/>
    <n v="0.875"/>
    <n v="1"/>
    <s v="Black"/>
    <n v="0.5"/>
    <s v="Times New Roman"/>
    <x v="0"/>
    <n v="2"/>
    <n v="589.70479499999988"/>
    <s v="Biology-gene_pool"/>
    <s v=" An example I can think of to support this reading is how species go extinct when they are faced with low population"/>
    <m/>
    <n v="1"/>
    <n v="1"/>
    <n v="1"/>
    <x v="0"/>
    <m/>
    <m/>
    <m/>
    <n v="1"/>
    <x v="0"/>
  </r>
  <r>
    <x v="37"/>
    <s v="2021-04-07_14h43.40.962"/>
    <n v="0.875"/>
    <n v="1"/>
    <s v="Black"/>
    <n v="0.5"/>
    <s v="Times New Roman"/>
    <x v="0"/>
    <n v="2"/>
    <n v="589.70479499999988"/>
    <s v="Biology-gene_pool"/>
    <s v=" This can be seen in how hunting animals for sport leads to lower population sizes which affects the rate of reproduction and can lead to extinction"/>
    <m/>
    <n v="1"/>
    <n v="1"/>
    <n v="1"/>
    <x v="0"/>
    <m/>
    <m/>
    <m/>
    <n v="1"/>
    <x v="0"/>
  </r>
  <r>
    <x v="37"/>
    <s v="2021-04-07_14h43.40.962"/>
    <n v="0.875"/>
    <n v="1"/>
    <s v="Black"/>
    <n v="0.5"/>
    <s v="Times New Roman"/>
    <x v="0"/>
    <n v="2"/>
    <n v="589.70479499999988"/>
    <s v="Biology-gene_pool"/>
    <s v=" The reduction of population by affects the size of the gene pool"/>
    <m/>
    <n v="1"/>
    <n v="1"/>
    <n v="1"/>
    <x v="0"/>
    <m/>
    <m/>
    <m/>
    <n v="1"/>
    <x v="0"/>
  </r>
  <r>
    <x v="37"/>
    <s v="2021-04-07_14h43.40.962"/>
    <n v="0.875"/>
    <n v="1"/>
    <s v="Black"/>
    <n v="0.5"/>
    <s v="Times New Roman"/>
    <x v="0"/>
    <n v="2"/>
    <n v="589.70479499999988"/>
    <s v="Biology-gene_pool"/>
    <s v=" The aspects of the reading that are useful are the definitions for terms and the paragraphs explaining how a gene pool changes and what that means for species within that environment"/>
    <m/>
    <n v="1"/>
    <n v="1"/>
    <n v="1"/>
    <x v="0"/>
    <m/>
    <m/>
    <m/>
    <n v="1"/>
    <x v="0"/>
  </r>
  <r>
    <x v="37"/>
    <s v="2021-04-07_14h43.40.962"/>
    <n v="0.875"/>
    <n v="1"/>
    <s v="Black"/>
    <n v="0.5"/>
    <s v="Times New Roman"/>
    <x v="0"/>
    <n v="2"/>
    <n v="589.70479499999988"/>
    <s v="Biology-gene_pool"/>
    <s v=" Aspects of the reading that are not helpful are the parts where the writer assumes knowledge on part of the reader and doesn't provide definitons to terms, so the reading becomes confusing"/>
    <m/>
    <n v="1"/>
    <n v="1"/>
    <n v="1"/>
    <x v="0"/>
    <m/>
    <m/>
    <m/>
    <n v="1"/>
    <x v="0"/>
  </r>
  <r>
    <x v="37"/>
    <s v="2021-04-07_14h43.40.962"/>
    <n v="0.875"/>
    <n v="1"/>
    <s v="White"/>
    <n v="-0.5"/>
    <s v="Arial"/>
    <x v="1"/>
    <n v="4"/>
    <n v="340.03902499999998"/>
    <s v="History-revolution"/>
    <s v=" I understand how the British attempted to take over Philadelphia and how Washington attempted many times to stop them"/>
    <m/>
    <s v=" "/>
    <s v=" "/>
    <n v="1"/>
    <x v="1"/>
    <m/>
    <n v="1"/>
    <n v="1"/>
    <n v="1"/>
    <x v="1"/>
  </r>
  <r>
    <x v="37"/>
    <s v="2021-04-07_14h43.40.962"/>
    <n v="0.875"/>
    <n v="1"/>
    <s v="White"/>
    <n v="-0.5"/>
    <s v="Arial"/>
    <x v="1"/>
    <n v="4"/>
    <n v="340.03902499999998"/>
    <s v="History-revolution"/>
    <s v=" I do not understand the history of revolution, since it was not addressed, and how this event ended since the reading ends with a sentence regarding citizens questioning their support for Washington's leadership"/>
    <m/>
    <s v=" "/>
    <s v=" "/>
    <n v="1"/>
    <x v="1"/>
    <m/>
    <n v="1"/>
    <n v="1"/>
    <n v="1"/>
    <x v="1"/>
  </r>
  <r>
    <x v="37"/>
    <s v="2021-04-07_14h43.40.962"/>
    <n v="0.875"/>
    <n v="1"/>
    <s v="White"/>
    <n v="-0.5"/>
    <s v="Arial"/>
    <x v="1"/>
    <n v="4"/>
    <n v="340.03902499999998"/>
    <s v="History-revolution"/>
    <s v=" To resolve my misunderstandings I could watch a documentary or search the internet for more historical texts to further my understanding"/>
    <m/>
    <s v=" "/>
    <s v=" "/>
    <n v="1"/>
    <x v="1"/>
    <m/>
    <n v="1"/>
    <n v="1"/>
    <n v="1"/>
    <x v="1"/>
  </r>
  <r>
    <x v="37"/>
    <s v="2021-04-07_14h43.40.962"/>
    <n v="0.875"/>
    <n v="1"/>
    <s v="White"/>
    <n v="-0.5"/>
    <s v="Arial"/>
    <x v="1"/>
    <n v="1"/>
    <n v="366.77247999999997"/>
    <s v="History-WW2"/>
    <s v=" These points were briefly addressed or not brought up at all"/>
    <m/>
    <s v=" "/>
    <n v="1"/>
    <n v="0"/>
    <x v="1"/>
    <n v="1"/>
    <n v="1"/>
    <m/>
    <n v="0"/>
    <x v="1"/>
  </r>
  <r>
    <x v="37"/>
    <s v="2021-04-07_14h43.40.962"/>
    <n v="0.875"/>
    <n v="1"/>
    <s v="White"/>
    <n v="-0.5"/>
    <s v="Arial"/>
    <x v="1"/>
    <n v="1"/>
    <n v="366.77247999999997"/>
    <s v="History-WW2"/>
    <s v=" I understand that WWII started because of unresolved issues from WWI"/>
    <m/>
    <s v=" "/>
    <s v=" "/>
    <n v="1"/>
    <x v="1"/>
    <m/>
    <n v="1"/>
    <n v="1"/>
    <n v="1"/>
    <x v="1"/>
  </r>
  <r>
    <x v="37"/>
    <s v="2021-04-07_14h43.40.962"/>
    <n v="0.875"/>
    <n v="1"/>
    <s v="White"/>
    <n v="-0.5"/>
    <s v="Arial"/>
    <x v="1"/>
    <n v="1"/>
    <n v="366.77247999999997"/>
    <s v="History-WW2"/>
    <s v=" I also understand that Hitler rose to power and spent nearly a decade getting weapons and expanding his military forces"/>
    <m/>
    <s v=" "/>
    <s v=" "/>
    <n v="1"/>
    <x v="1"/>
    <m/>
    <n v="1"/>
    <n v="1"/>
    <n v="1"/>
    <x v="1"/>
  </r>
  <r>
    <x v="37"/>
    <s v="2021-04-07_14h43.40.962"/>
    <n v="0.875"/>
    <n v="1"/>
    <s v="White"/>
    <n v="-0.5"/>
    <s v="Arial"/>
    <x v="1"/>
    <n v="1"/>
    <n v="366.77247999999997"/>
    <s v="History-WW2"/>
    <s v=" What I have not understood well is why Hitler's open aggression went unchecked, which countries were allies, and when and how the Holocaust started"/>
    <m/>
    <s v=" "/>
    <s v=" "/>
    <n v="1"/>
    <x v="1"/>
    <m/>
    <n v="1"/>
    <n v="1"/>
    <n v="1"/>
    <x v="1"/>
  </r>
  <r>
    <x v="37"/>
    <s v="2021-04-07_14h43.40.962"/>
    <n v="0.875"/>
    <n v="1"/>
    <s v="White"/>
    <n v="-0.5"/>
    <s v="Arial"/>
    <x v="1"/>
    <n v="1"/>
    <n v="366.77247999999997"/>
    <s v="History-WW2"/>
    <s v=" To resolve my misunderstandings I could do a quick google search to discover who sided with France and Britain and also the timeline for the Holocaust"/>
    <m/>
    <s v=" "/>
    <s v=" "/>
    <n v="1"/>
    <x v="1"/>
    <m/>
    <n v="1"/>
    <n v="1"/>
    <n v="1"/>
    <x v="1"/>
  </r>
  <r>
    <x v="38"/>
    <s v="2021-04-09_16h16.25.751"/>
    <n v="0.625"/>
    <n v="0.75"/>
    <s v="White"/>
    <n v="-0.5"/>
    <s v="Arial"/>
    <x v="1"/>
    <n v="1"/>
    <n v="386.042845"/>
    <s v="Biology-Biophysics"/>
    <s v=" I understand more about how biophysics has changed overtime and how it has become more popular"/>
    <m/>
    <s v=" "/>
    <s v=" "/>
    <n v="1"/>
    <x v="1"/>
    <m/>
    <n v="1"/>
    <n v="1"/>
    <n v="1"/>
    <x v="1"/>
  </r>
  <r>
    <x v="38"/>
    <s v="2021-04-09_16h16.25.751"/>
    <n v="0.625"/>
    <n v="0.75"/>
    <s v="White"/>
    <n v="-0.5"/>
    <s v="Arial"/>
    <x v="1"/>
    <n v="1"/>
    <n v="386.042845"/>
    <s v="Biology-Biophysics"/>
    <s v="I do not understand how physics went from not being able to understand ideas on a molecular level to understanding in a short amount of time, maybe if they were to explain  the changes in technology more I could understand"/>
    <m/>
    <m/>
    <m/>
    <n v="1"/>
    <x v="1"/>
    <m/>
    <n v="1"/>
    <n v="1"/>
    <n v="1"/>
    <x v="1"/>
  </r>
  <r>
    <x v="38"/>
    <s v="2021-04-09_16h16.25.751"/>
    <n v="0.625"/>
    <n v="0.75"/>
    <s v="White"/>
    <n v="-0.5"/>
    <s v="Arial"/>
    <x v="1"/>
    <n v="1"/>
    <n v="386.042845"/>
    <s v="Biology-Biophysics"/>
    <s v="I do not understand how xrays can help to find the double helix in DNA isn't that part of molecular science"/>
    <m/>
    <s v=" "/>
    <s v=" "/>
    <n v="1"/>
    <x v="1"/>
    <m/>
    <n v="1"/>
    <n v="1"/>
    <n v="1"/>
    <x v="1"/>
  </r>
  <r>
    <x v="38"/>
    <s v="2021-04-09_16h16.25.751"/>
    <n v="0.625"/>
    <n v="0.75"/>
    <s v="White"/>
    <n v="-0.5"/>
    <s v="Arial"/>
    <x v="1"/>
    <n v="1"/>
    <n v="386.042845"/>
    <s v="Biology-Biophysics"/>
    <s v="I don't understand why only now scientists have started to research earth's climate, if they had started sooner wouldn't we understand more about it"/>
    <m/>
    <s v=" "/>
    <s v=" "/>
    <n v="1"/>
    <x v="1"/>
    <m/>
    <n v="1"/>
    <n v="1"/>
    <n v="1"/>
    <x v="1"/>
  </r>
  <r>
    <x v="38"/>
    <s v="2021-04-09_16h16.25.751"/>
    <n v="0.625"/>
    <n v="0.75"/>
    <s v="White"/>
    <n v="-0.5"/>
    <s v="Arial"/>
    <x v="1"/>
    <n v="4"/>
    <n v="251.3922850000001"/>
    <s v="Biology-gene_pool"/>
    <s v=" The smaller gene pool makes me think of the old royal families that were sick and did not have healthy appearances because of their genetics"/>
    <m/>
    <n v="1"/>
    <n v="1"/>
    <n v="1"/>
    <x v="0"/>
    <m/>
    <m/>
    <m/>
    <n v="1"/>
    <x v="0"/>
  </r>
  <r>
    <x v="38"/>
    <s v="2021-04-09_16h16.25.751"/>
    <n v="0.625"/>
    <n v="0.75"/>
    <s v="White"/>
    <n v="-0.5"/>
    <s v="Arial"/>
    <x v="1"/>
    <n v="4"/>
    <n v="251.3922850000001"/>
    <s v="Biology-gene_pool"/>
    <s v="I think a main part of this article is to explain why genetic diversity is necessary to the survival of the human race"/>
    <m/>
    <n v="1"/>
    <n v="1"/>
    <n v="1"/>
    <x v="0"/>
    <m/>
    <m/>
    <m/>
    <n v="1"/>
    <x v="0"/>
  </r>
  <r>
    <x v="38"/>
    <s v="2021-04-09_16h16.25.751"/>
    <n v="0.625"/>
    <n v="0.75"/>
    <s v="White"/>
    <n v="-0.5"/>
    <s v="Arial"/>
    <x v="1"/>
    <n v="4"/>
    <n v="251.3922850000001"/>
    <s v="Biology-gene_pool"/>
    <s v=" I don't understand how small changes to a small gene can majorly impact the world, maybe if there was example of a small change to a gene that is still around today I would undertand better"/>
    <m/>
    <s v=" "/>
    <s v=" "/>
    <n v="1"/>
    <x v="1"/>
    <m/>
    <n v="1"/>
    <n v="1"/>
    <n v="1"/>
    <x v="1"/>
  </r>
  <r>
    <x v="38"/>
    <s v="2021-04-09_16h16.25.751"/>
    <n v="0.625"/>
    <n v="0.75"/>
    <s v="White"/>
    <n v="-0.5"/>
    <s v="Arial"/>
    <x v="1"/>
    <n v="4"/>
    <n v="251.3922850000001"/>
    <s v="Biology-gene_pool"/>
    <s v="It's interesting how we did not know for so long how a small gene pool was dangerous to people's health, one would think that looking at the royal families sickly appearance there would be less incest"/>
    <m/>
    <n v="1"/>
    <n v="1"/>
    <n v="1"/>
    <x v="0"/>
    <m/>
    <m/>
    <m/>
    <n v="1"/>
    <x v="0"/>
  </r>
  <r>
    <x v="38"/>
    <s v="2021-04-09_16h16.25.751"/>
    <n v="0.625"/>
    <n v="0.75"/>
    <s v="Black"/>
    <n v="0.5"/>
    <s v="Times New Roman"/>
    <x v="0"/>
    <n v="2"/>
    <n v="235.19126499999999"/>
    <s v="History-revolution"/>
    <s v=" It's interesting how when people are resisting being controlled by a higher power that they rise up and fight"/>
    <m/>
    <n v="1"/>
    <n v="1"/>
    <n v="1"/>
    <x v="0"/>
    <m/>
    <m/>
    <m/>
    <n v="1"/>
    <x v="0"/>
  </r>
  <r>
    <x v="38"/>
    <s v="2021-04-09_16h16.25.751"/>
    <n v="0.625"/>
    <n v="0.75"/>
    <s v="Black"/>
    <n v="0.5"/>
    <s v="Times New Roman"/>
    <x v="0"/>
    <n v="2"/>
    <n v="235.19126499999999"/>
    <s v="History-revolution"/>
    <s v=" Washington was a strong leader and it is clear why he was the first presedent of the United States becuase he lead the war so well"/>
    <m/>
    <n v="1"/>
    <n v="1"/>
    <n v="1"/>
    <x v="0"/>
    <m/>
    <m/>
    <m/>
    <n v="1"/>
    <x v="0"/>
  </r>
  <r>
    <x v="38"/>
    <s v="2021-04-09_16h16.25.751"/>
    <n v="0.625"/>
    <n v="0.75"/>
    <s v="Black"/>
    <n v="0.5"/>
    <s v="Times New Roman"/>
    <x v="0"/>
    <n v="2"/>
    <n v="235.19126499999999"/>
    <s v="History-revolution"/>
    <s v="Even though Washington was considered a good leader he did have many losses, I wonder what would have happened if he had not been elected the first president"/>
    <m/>
    <n v="1"/>
    <n v="1"/>
    <n v="1"/>
    <x v="0"/>
    <m/>
    <m/>
    <m/>
    <n v="1"/>
    <x v="0"/>
  </r>
  <r>
    <x v="38"/>
    <s v="2021-04-09_16h16.25.751"/>
    <n v="0.625"/>
    <n v="0.75"/>
    <s v="Black"/>
    <n v="0.5"/>
    <s v="Times New Roman"/>
    <x v="0"/>
    <n v="2"/>
    <n v="235.19126499999999"/>
    <s v="History-revolution"/>
    <s v="I think a main point of this is that Washington was a powerful and respected leader but he wasn't perfect by any means"/>
    <m/>
    <n v="1"/>
    <n v="1"/>
    <n v="1"/>
    <x v="0"/>
    <m/>
    <m/>
    <m/>
    <n v="1"/>
    <x v="0"/>
  </r>
  <r>
    <x v="38"/>
    <s v="2021-04-09_16h16.25.751"/>
    <n v="0.625"/>
    <n v="0.75"/>
    <s v="Black"/>
    <n v="0.5"/>
    <s v="Times New Roman"/>
    <x v="0"/>
    <n v="3"/>
    <n v="233.25803999999991"/>
    <s v="History-WW2"/>
    <s v=" With what happened in the first world war, why would people start another, the world was so devistated by the first was more bloodshed necessary during this time"/>
    <m/>
    <s v=" "/>
    <s v=" "/>
    <n v="1"/>
    <x v="1"/>
    <n v="1"/>
    <n v="1"/>
    <m/>
    <n v="0"/>
    <x v="1"/>
  </r>
  <r>
    <x v="38"/>
    <s v="2021-04-09_16h16.25.751"/>
    <n v="0.625"/>
    <n v="0.75"/>
    <s v="Black"/>
    <n v="0.5"/>
    <s v="Times New Roman"/>
    <x v="0"/>
    <n v="3"/>
    <n v="233.25803999999991"/>
    <s v="History-WW2"/>
    <s v="I do not understand how Britain or France did not check on Germany, it says that they did not want conflict but by ingnoring what was happening in Germany they caused more death by leaving Hitler unchecked"/>
    <m/>
    <s v=" "/>
    <s v=" "/>
    <n v="1"/>
    <x v="1"/>
    <m/>
    <n v="1"/>
    <n v="1"/>
    <n v="1"/>
    <x v="1"/>
  </r>
  <r>
    <x v="38"/>
    <s v="2021-04-09_16h16.25.751"/>
    <n v="0.625"/>
    <n v="0.75"/>
    <s v="Black"/>
    <n v="0.5"/>
    <s v="Times New Roman"/>
    <x v="0"/>
    <n v="3"/>
    <n v="233.25803999999991"/>
    <s v="History-WW2"/>
    <s v="I think  main point is that if the allaince after world war one was stronger then hitler would have had a harder time rising to power"/>
    <m/>
    <n v="1"/>
    <n v="1"/>
    <n v="1"/>
    <x v="0"/>
    <m/>
    <m/>
    <m/>
    <n v="1"/>
    <x v="0"/>
  </r>
  <r>
    <x v="38"/>
    <s v="2021-04-09_16h16.25.751"/>
    <n v="0.625"/>
    <n v="0.75"/>
    <s v="Black"/>
    <n v="0.5"/>
    <s v="Times New Roman"/>
    <x v="0"/>
    <n v="3"/>
    <n v="233.25803999999991"/>
    <s v="History-WW2"/>
    <s v="It's interesting how Britain and France did not want conflict so they avoided Germany but they were to first to declare war"/>
    <m/>
    <n v="1"/>
    <n v="1"/>
    <n v="1"/>
    <x v="0"/>
    <m/>
    <m/>
    <m/>
    <n v="1"/>
    <x v="0"/>
  </r>
  <r>
    <x v="39"/>
    <s v="2021-04-06_12h57.50.803"/>
    <n v="0.625"/>
    <n v="0.875"/>
    <s v="Black"/>
    <n v="0.5"/>
    <s v="Arial"/>
    <x v="0"/>
    <n v="3"/>
    <n v="189.46378999999999"/>
    <s v="Biology-Biophysics"/>
    <s v=" The main point to the origen of Biophysics and how it concluded to todays technologies "/>
    <m/>
    <n v="1"/>
    <n v="1"/>
    <n v="1"/>
    <x v="0"/>
    <m/>
    <m/>
    <m/>
    <n v="1"/>
    <x v="0"/>
  </r>
  <r>
    <x v="39"/>
    <s v="2021-04-06_12h57.50.803"/>
    <n v="0.625"/>
    <n v="0.875"/>
    <s v="Black"/>
    <n v="0.5"/>
    <s v="Arial"/>
    <x v="0"/>
    <n v="3"/>
    <n v="189.46378999999999"/>
    <s v="Biology-Biophysics"/>
    <s v=" A great organization was the history in each time era and how it brought out amazing discoveries about today's world technology "/>
    <m/>
    <n v="1"/>
    <n v="1"/>
    <n v="1"/>
    <x v="0"/>
    <m/>
    <m/>
    <m/>
    <n v="1"/>
    <x v="0"/>
  </r>
  <r>
    <x v="39"/>
    <s v="2021-04-06_12h57.50.803"/>
    <n v="0.625"/>
    <n v="0.875"/>
    <s v="Black"/>
    <n v="0.5"/>
    <s v="Arial"/>
    <x v="0"/>
    <n v="3"/>
    <n v="189.46378999999999"/>
    <s v="Biology-Biophysics"/>
    <s v="The years it progressed and the new technology that came out of it "/>
    <m/>
    <n v="1"/>
    <n v="1"/>
    <n v="1"/>
    <x v="0"/>
    <m/>
    <m/>
    <m/>
    <n v="1"/>
    <x v="0"/>
  </r>
  <r>
    <x v="39"/>
    <s v="2021-04-06_12h57.50.803"/>
    <n v="0.625"/>
    <n v="0.875"/>
    <s v="Black"/>
    <n v="0.5"/>
    <s v="Arial"/>
    <x v="0"/>
    <n v="3"/>
    <n v="189.46378999999999"/>
    <s v="Biology-Biophysics"/>
    <s v="I found it interesting because i did not know about this branch of science "/>
    <m/>
    <n v="1"/>
    <n v="1"/>
    <n v="1"/>
    <x v="0"/>
    <m/>
    <m/>
    <m/>
    <n v="1"/>
    <x v="0"/>
  </r>
  <r>
    <x v="39"/>
    <s v="2021-04-06_12h57.50.803"/>
    <n v="0.625"/>
    <n v="0.875"/>
    <s v="Black"/>
    <n v="0.5"/>
    <s v="Arial"/>
    <x v="0"/>
    <n v="1"/>
    <n v="174.459575"/>
    <s v="Biology-gene_pool"/>
    <s v=" i find it interest to see the main point of the gene pool is the collection of different genes "/>
    <m/>
    <n v="1"/>
    <n v="1"/>
    <n v="1"/>
    <x v="0"/>
    <m/>
    <m/>
    <m/>
    <n v="1"/>
    <x v="0"/>
  </r>
  <r>
    <x v="39"/>
    <s v="2021-04-06_12h57.50.803"/>
    <n v="0.625"/>
    <n v="0.875"/>
    <s v="Black"/>
    <n v="0.5"/>
    <s v="Arial"/>
    <x v="0"/>
    <n v="1"/>
    <n v="174.459575"/>
    <s v="Biology-gene_pool"/>
    <s v=" I don't understand the physiological components to how the gene pool can change"/>
    <m/>
    <s v=" "/>
    <s v=" "/>
    <n v="1"/>
    <x v="1"/>
    <m/>
    <n v="1"/>
    <n v="1"/>
    <n v="1"/>
    <x v="1"/>
  </r>
  <r>
    <x v="39"/>
    <s v="2021-04-06_12h57.50.803"/>
    <n v="0.625"/>
    <n v="0.875"/>
    <s v="Black"/>
    <n v="0.5"/>
    <s v="Arial"/>
    <x v="0"/>
    <n v="1"/>
    <n v="174.459575"/>
    <s v="Biology-gene_pool"/>
    <s v=" I struggle with the concept becasue I dont know much about biology "/>
    <m/>
    <s v=" "/>
    <s v=" "/>
    <n v="1"/>
    <x v="1"/>
    <m/>
    <n v="1"/>
    <n v="1"/>
    <n v="1"/>
    <x v="1"/>
  </r>
  <r>
    <x v="39"/>
    <s v="2021-04-06_12h57.50.803"/>
    <n v="0.625"/>
    <n v="0.875"/>
    <s v="Black"/>
    <n v="0.5"/>
    <s v="Arial"/>
    <x v="0"/>
    <n v="1"/>
    <n v="174.459575"/>
    <s v="Biology-gene_pool"/>
    <s v="I would ask my friends since they are biology majors "/>
    <m/>
    <s v=" "/>
    <s v=" "/>
    <n v="1"/>
    <x v="1"/>
    <m/>
    <n v="1"/>
    <n v="1"/>
    <n v="1"/>
    <x v="1"/>
  </r>
  <r>
    <x v="39"/>
    <s v="2021-04-06_12h57.50.803"/>
    <n v="0.625"/>
    <n v="0.875"/>
    <s v="White"/>
    <n v="-0.5"/>
    <s v="Times New Roman"/>
    <x v="1"/>
    <n v="4"/>
    <n v="205.12303999999989"/>
    <s v="History-revolution"/>
    <s v=" I understood that the casualties was at high and george washington had people questioning his leadership "/>
    <m/>
    <s v=" "/>
    <s v=" "/>
    <n v="1"/>
    <x v="1"/>
    <m/>
    <n v="1"/>
    <n v="1"/>
    <n v="1"/>
    <x v="1"/>
  </r>
  <r>
    <x v="39"/>
    <s v="2021-04-06_12h57.50.803"/>
    <n v="0.625"/>
    <n v="0.875"/>
    <s v="White"/>
    <n v="-0.5"/>
    <s v="Times New Roman"/>
    <x v="1"/>
    <n v="4"/>
    <n v="205.12303999999989"/>
    <s v="History-revolution"/>
    <s v=" I don not understand why they appointed Washington as leader"/>
    <m/>
    <s v=" "/>
    <s v=" "/>
    <n v="1"/>
    <x v="1"/>
    <m/>
    <n v="1"/>
    <n v="1"/>
    <n v="1"/>
    <x v="1"/>
  </r>
  <r>
    <x v="39"/>
    <s v="2021-04-06_12h57.50.803"/>
    <n v="0.625"/>
    <n v="0.875"/>
    <s v="White"/>
    <n v="-0.5"/>
    <s v="Times New Roman"/>
    <x v="1"/>
    <n v="4"/>
    <n v="205.12303999999989"/>
    <s v="History-revolution"/>
    <s v=" I struggle to understand this becasue if i remember Washnigton wasnt much of a military strategist"/>
    <m/>
    <s v=" "/>
    <s v=" "/>
    <n v="1"/>
    <x v="1"/>
    <m/>
    <n v="1"/>
    <n v="1"/>
    <n v="1"/>
    <x v="1"/>
  </r>
  <r>
    <x v="39"/>
    <s v="2021-04-06_12h57.50.803"/>
    <n v="0.625"/>
    <n v="0.875"/>
    <s v="White"/>
    <n v="-0.5"/>
    <s v="Times New Roman"/>
    <x v="1"/>
    <n v="4"/>
    <n v="205.12303999999989"/>
    <s v="History-revolution"/>
    <s v="I would ask historians about how he was appointed to being a leader "/>
    <m/>
    <m/>
    <m/>
    <n v="1"/>
    <x v="1"/>
    <m/>
    <n v="1"/>
    <n v="1"/>
    <n v="1"/>
    <x v="1"/>
  </r>
  <r>
    <x v="39"/>
    <s v="2021-04-06_12h57.50.803"/>
    <n v="0.625"/>
    <n v="0.875"/>
    <s v="White"/>
    <n v="-0.5"/>
    <s v="Times New Roman"/>
    <x v="1"/>
    <n v="2"/>
    <n v="313.79489000000001"/>
    <s v="History-WW2"/>
    <s v=" The points I understood the rise in power Hitler was going for since he want the pure race"/>
    <m/>
    <s v=" "/>
    <s v=" "/>
    <n v="1"/>
    <x v="1"/>
    <m/>
    <n v="1"/>
    <n v="1"/>
    <n v="1"/>
    <x v="1"/>
  </r>
  <r>
    <x v="39"/>
    <s v="2021-04-06_12h57.50.803"/>
    <n v="0.625"/>
    <n v="0.875"/>
    <s v="White"/>
    <n v="-0.5"/>
    <s v="Times New Roman"/>
    <x v="1"/>
    <n v="2"/>
    <n v="313.79489000000001"/>
    <s v="History-WW2"/>
    <s v=" I don't understand the idea where Hitler got this obession over the pure race"/>
    <m/>
    <s v=" "/>
    <s v=" "/>
    <n v="1"/>
    <x v="1"/>
    <m/>
    <n v="1"/>
    <n v="1"/>
    <n v="1"/>
    <x v="1"/>
  </r>
  <r>
    <x v="39"/>
    <s v="2021-04-06_12h57.50.803"/>
    <n v="0.625"/>
    <n v="0.875"/>
    <s v="White"/>
    <n v="-0.5"/>
    <s v="Times New Roman"/>
    <x v="1"/>
    <n v="2"/>
    <n v="313.79489000000001"/>
    <s v="History-WW2"/>
    <s v=" I struggle becasue I do not know much history of Hitler"/>
    <m/>
    <s v=" "/>
    <s v=" "/>
    <n v="1"/>
    <x v="1"/>
    <m/>
    <n v="1"/>
    <n v="1"/>
    <n v="1"/>
    <x v="1"/>
  </r>
  <r>
    <x v="39"/>
    <s v="2021-04-06_12h57.50.803"/>
    <n v="0.625"/>
    <n v="0.875"/>
    <s v="White"/>
    <n v="-0.5"/>
    <s v="Times New Roman"/>
    <x v="1"/>
    <n v="2"/>
    <n v="313.79489000000001"/>
    <s v="History-WW2"/>
    <s v="If i have trouble I would go and check out a documentary "/>
    <m/>
    <s v=" "/>
    <s v=" "/>
    <n v="1"/>
    <x v="1"/>
    <m/>
    <n v="1"/>
    <n v="1"/>
    <n v="1"/>
    <x v="1"/>
  </r>
  <r>
    <x v="40"/>
    <s v="2021-04-07_11h29.13.220"/>
    <n v="0.75"/>
    <n v="0.5"/>
    <s v="White"/>
    <n v="-0.5"/>
    <s v="Times New Roman"/>
    <x v="0"/>
    <n v="4"/>
    <n v="133.14599999999999"/>
    <s v="Biology-Biophysics"/>
    <s v=" I know that the first xrays used emitted dangerous amounts of radiation"/>
    <n v="1"/>
    <s v=" "/>
    <n v="1"/>
    <n v="0"/>
    <x v="0"/>
    <m/>
    <n v="1"/>
    <m/>
    <n v="0"/>
    <x v="0"/>
  </r>
  <r>
    <x v="40"/>
    <s v="2021-04-07_11h29.13.220"/>
    <n v="0.75"/>
    <n v="0.5"/>
    <s v="White"/>
    <n v="-0.5"/>
    <s v="Times New Roman"/>
    <x v="0"/>
    <n v="4"/>
    <n v="133.14599999999999"/>
    <s v="Biology-Biophysics"/>
    <s v=" The main points were where biophysics was born and where, what scientists studied, and what occured because of what was discovered"/>
    <m/>
    <n v="1"/>
    <n v="1"/>
    <n v="1"/>
    <x v="0"/>
    <m/>
    <m/>
    <m/>
    <n v="1"/>
    <x v="0"/>
  </r>
  <r>
    <x v="40"/>
    <s v="2021-04-07_11h29.13.220"/>
    <n v="0.75"/>
    <n v="0.5"/>
    <s v="White"/>
    <n v="-0.5"/>
    <s v="Times New Roman"/>
    <x v="0"/>
    <n v="4"/>
    <n v="133.14599999999999"/>
    <s v="Biology-Biophysics"/>
    <s v=" A good organization would be the origins, what it is, and what it entails within this branch of biology"/>
    <m/>
    <n v="1"/>
    <n v="1"/>
    <n v="1"/>
    <x v="0"/>
    <m/>
    <m/>
    <m/>
    <n v="1"/>
    <x v="0"/>
  </r>
  <r>
    <x v="40"/>
    <s v="2021-04-07_11h29.13.220"/>
    <n v="0.75"/>
    <n v="0.5"/>
    <s v="White"/>
    <n v="-0.5"/>
    <s v="Times New Roman"/>
    <x v="0"/>
    <n v="4"/>
    <n v="133.14599999999999"/>
    <s v="Biology-Biophysics"/>
    <s v=" It was interesting to see how old discoveries led to all the technology we use today"/>
    <m/>
    <n v="1"/>
    <n v="1"/>
    <n v="1"/>
    <x v="0"/>
    <m/>
    <m/>
    <m/>
    <n v="1"/>
    <x v="0"/>
  </r>
  <r>
    <x v="40"/>
    <s v="2021-04-07_11h29.13.220"/>
    <n v="0.75"/>
    <n v="0.5"/>
    <s v="White"/>
    <n v="-0.5"/>
    <s v="Times New Roman"/>
    <x v="0"/>
    <n v="2"/>
    <n v="193.684"/>
    <s v="Biology-gene_pool"/>
    <s v=" The main points were what a gene pool is, what it can lead to, and what can happen within it"/>
    <m/>
    <n v="1"/>
    <n v="1"/>
    <n v="1"/>
    <x v="0"/>
    <m/>
    <m/>
    <m/>
    <n v="1"/>
    <x v="0"/>
  </r>
  <r>
    <x v="40"/>
    <s v="2021-04-07_11h29.13.220"/>
    <n v="0.75"/>
    <n v="0.5"/>
    <s v="White"/>
    <n v="-0.5"/>
    <s v="Times New Roman"/>
    <x v="0"/>
    <n v="2"/>
    <n v="193.684"/>
    <s v="Biology-gene_pool"/>
    <s v=" It can be organized by explaining the gene pool, what happens in one, then what things can occur"/>
    <m/>
    <n v="1"/>
    <n v="1"/>
    <n v="1"/>
    <x v="0"/>
    <m/>
    <m/>
    <m/>
    <n v="1"/>
    <x v="0"/>
  </r>
  <r>
    <x v="40"/>
    <s v="2021-04-07_11h29.13.220"/>
    <n v="0.75"/>
    <n v="0.5"/>
    <s v="White"/>
    <n v="-0.5"/>
    <s v="Times New Roman"/>
    <x v="0"/>
    <n v="2"/>
    <n v="193.684"/>
    <s v="Biology-gene_pool"/>
    <s v=" I know that animals can gain certain traits to make them more able to survive depending on their environment"/>
    <m/>
    <n v="1"/>
    <n v="1"/>
    <n v="1"/>
    <x v="0"/>
    <m/>
    <m/>
    <m/>
    <n v="1"/>
    <x v="0"/>
  </r>
  <r>
    <x v="40"/>
    <s v="2021-04-07_11h29.13.220"/>
    <n v="0.75"/>
    <n v="0.5"/>
    <s v="White"/>
    <n v="-0.5"/>
    <s v="Times New Roman"/>
    <x v="0"/>
    <n v="2"/>
    <n v="193.684"/>
    <s v="Biology-gene_pool"/>
    <s v=" It was interesting to learn about the reduced fitness of animals with reduced diversity"/>
    <m/>
    <n v="1"/>
    <n v="1"/>
    <n v="1"/>
    <x v="0"/>
    <m/>
    <m/>
    <m/>
    <n v="1"/>
    <x v="0"/>
  </r>
  <r>
    <x v="40"/>
    <s v="2021-04-07_11h29.13.220"/>
    <n v="0.75"/>
    <n v="0.5"/>
    <s v="Black"/>
    <n v="0.5"/>
    <s v="Arial"/>
    <x v="1"/>
    <n v="1"/>
    <n v="119.18300000000001"/>
    <s v="History-revolution"/>
    <s v="  I understoof how the british empire wanted to tighten its control over north america"/>
    <m/>
    <s v=" "/>
    <s v=" "/>
    <n v="1"/>
    <x v="1"/>
    <m/>
    <n v="1"/>
    <n v="1"/>
    <n v="1"/>
    <x v="1"/>
  </r>
  <r>
    <x v="40"/>
    <s v="2021-04-07_11h29.13.220"/>
    <n v="0.75"/>
    <n v="0.5"/>
    <s v="Black"/>
    <n v="0.5"/>
    <s v="Arial"/>
    <x v="1"/>
    <n v="1"/>
    <n v="119.18300000000001"/>
    <s v="History-revolution"/>
    <s v=" I did not understand well the expedition to capture philedelphia"/>
    <m/>
    <s v=" "/>
    <s v=" "/>
    <n v="1"/>
    <x v="1"/>
    <m/>
    <n v="1"/>
    <n v="1"/>
    <n v="1"/>
    <x v="1"/>
  </r>
  <r>
    <x v="40"/>
    <s v="2021-04-07_11h29.13.220"/>
    <n v="0.75"/>
    <n v="0.5"/>
    <s v="Black"/>
    <n v="0.5"/>
    <s v="Arial"/>
    <x v="1"/>
    <n v="1"/>
    <n v="119.18300000000001"/>
    <s v="History-revolution"/>
    <s v=" I struggled to understand it because I don't understand history as well as other subjects and is hard for me to keep dates organized"/>
    <m/>
    <s v=" "/>
    <s v=" "/>
    <n v="1"/>
    <x v="1"/>
    <m/>
    <n v="1"/>
    <n v="1"/>
    <n v="1"/>
    <x v="1"/>
  </r>
  <r>
    <x v="40"/>
    <s v="2021-04-07_11h29.13.220"/>
    <n v="0.75"/>
    <n v="0.5"/>
    <s v="Black"/>
    <n v="0.5"/>
    <s v="Arial"/>
    <x v="1"/>
    <n v="1"/>
    <n v="119.18300000000001"/>
    <s v="History-revolution"/>
    <s v=" I can resolve my misunderstandings by creating a timeline of events"/>
    <m/>
    <s v=" "/>
    <s v=" "/>
    <n v="1"/>
    <x v="1"/>
    <m/>
    <n v="1"/>
    <n v="1"/>
    <n v="1"/>
    <x v="1"/>
  </r>
  <r>
    <x v="40"/>
    <s v="2021-04-07_11h29.13.220"/>
    <n v="0.75"/>
    <n v="0.5"/>
    <s v="Black"/>
    <n v="0.5"/>
    <s v="Arial"/>
    <x v="1"/>
    <n v="3"/>
    <n v="111.282"/>
    <s v="History-WW2"/>
    <s v=" I understood that Hitler wanted power all to himself"/>
    <m/>
    <s v=" "/>
    <s v=" "/>
    <n v="1"/>
    <x v="1"/>
    <m/>
    <n v="1"/>
    <n v="1"/>
    <n v="1"/>
    <x v="1"/>
  </r>
  <r>
    <x v="40"/>
    <s v="2021-04-07_11h29.13.220"/>
    <n v="0.75"/>
    <n v="0.5"/>
    <s v="Black"/>
    <n v="0.5"/>
    <s v="Arial"/>
    <x v="1"/>
    <n v="3"/>
    <n v="111.282"/>
    <s v="History-WW2"/>
    <s v=" I did not understand well how Histler would not face a war on two fronts means when invading Poland"/>
    <m/>
    <s v=" "/>
    <s v=" "/>
    <n v="1"/>
    <x v="1"/>
    <m/>
    <n v="1"/>
    <n v="1"/>
    <n v="1"/>
    <x v="1"/>
  </r>
  <r>
    <x v="40"/>
    <s v="2021-04-07_11h29.13.220"/>
    <n v="0.75"/>
    <n v="0.5"/>
    <s v="Black"/>
    <n v="0.5"/>
    <s v="Arial"/>
    <x v="1"/>
    <n v="3"/>
    <n v="111.282"/>
    <s v="History-WW2"/>
    <s v=" I struggle to understand it because I don't prefer history as my favorite subject and get lost in readings"/>
    <m/>
    <s v=" "/>
    <s v=" "/>
    <n v="1"/>
    <x v="1"/>
    <m/>
    <n v="1"/>
    <n v="1"/>
    <n v="1"/>
    <x v="1"/>
  </r>
  <r>
    <x v="40"/>
    <s v="2021-04-07_11h29.13.220"/>
    <n v="0.75"/>
    <n v="0.5"/>
    <s v="Black"/>
    <n v="0.5"/>
    <s v="Arial"/>
    <x v="1"/>
    <n v="3"/>
    <n v="111.282"/>
    <s v="History-WW2"/>
    <s v=" I could resolve this by organizing dates better and find definitions for unknown words"/>
    <m/>
    <s v=" "/>
    <s v=" "/>
    <n v="1"/>
    <x v="1"/>
    <m/>
    <n v="1"/>
    <n v="1"/>
    <n v="1"/>
    <x v="1"/>
  </r>
  <r>
    <x v="41"/>
    <s v="2021-04-08_15h20.14.344"/>
    <n v="0.75"/>
    <n v="0.875"/>
    <s v="Black"/>
    <n v="-0.5"/>
    <s v="Arial"/>
    <x v="1"/>
    <n v="3"/>
    <n v="67.132000000000005"/>
    <s v="Biology-Biophysics"/>
    <s v=" I understood what biophysics is and where it came about"/>
    <m/>
    <s v=" "/>
    <s v=" "/>
    <n v="1"/>
    <x v="1"/>
    <m/>
    <n v="1"/>
    <n v="1"/>
    <n v="1"/>
    <x v="1"/>
  </r>
  <r>
    <x v="41"/>
    <s v="2021-04-08_15h20.14.344"/>
    <n v="0.75"/>
    <n v="0.875"/>
    <s v="Black"/>
    <n v="-0.5"/>
    <s v="Arial"/>
    <x v="1"/>
    <n v="3"/>
    <n v="67.132000000000005"/>
    <s v="Biology-Biophysics"/>
    <s v=" I do not understand well the covalent bonds that are in living things"/>
    <m/>
    <m/>
    <m/>
    <n v="1"/>
    <x v="1"/>
    <m/>
    <n v="1"/>
    <n v="1"/>
    <n v="1"/>
    <x v="1"/>
  </r>
  <r>
    <x v="41"/>
    <s v="2021-04-08_15h20.14.344"/>
    <n v="0.75"/>
    <n v="0.875"/>
    <s v="Black"/>
    <n v="-0.5"/>
    <s v="Arial"/>
    <x v="1"/>
    <n v="3"/>
    <n v="67.132000000000005"/>
    <s v="Biology-Biophysics"/>
    <s v=" I struggle differentiating different types of bonds since I do not use them as often"/>
    <m/>
    <s v=" "/>
    <s v=" "/>
    <n v="1"/>
    <x v="1"/>
    <m/>
    <n v="1"/>
    <n v="1"/>
    <n v="1"/>
    <x v="1"/>
  </r>
  <r>
    <x v="41"/>
    <s v="2021-04-08_15h20.14.344"/>
    <n v="0.75"/>
    <n v="0.875"/>
    <s v="Black"/>
    <n v="-0.5"/>
    <s v="Arial"/>
    <x v="1"/>
    <n v="3"/>
    <n v="67.132000000000005"/>
    <s v="Biology-Biophysics"/>
    <s v=" I could do more research behind covalent bonds in our bodies"/>
    <m/>
    <s v=" "/>
    <s v=" "/>
    <n v="1"/>
    <x v="1"/>
    <m/>
    <n v="1"/>
    <n v="1"/>
    <n v="1"/>
    <x v="1"/>
  </r>
  <r>
    <x v="41"/>
    <s v="2021-04-08_15h20.14.344"/>
    <n v="0.75"/>
    <n v="0.875"/>
    <s v="Black"/>
    <n v="-0.5"/>
    <s v="Arial"/>
    <x v="1"/>
    <n v="2"/>
    <n v="76.430999999999983"/>
    <s v="Biology-gene_pool"/>
    <s v=" I understood what the gene pool is"/>
    <m/>
    <s v=" "/>
    <s v=" "/>
    <n v="1"/>
    <x v="1"/>
    <m/>
    <n v="1"/>
    <n v="1"/>
    <n v="1"/>
    <x v="1"/>
  </r>
  <r>
    <x v="41"/>
    <s v="2021-04-08_15h20.14.344"/>
    <n v="0.75"/>
    <n v="0.875"/>
    <s v="Black"/>
    <n v="-0.5"/>
    <s v="Arial"/>
    <x v="1"/>
    <n v="2"/>
    <n v="76.430999999999983"/>
    <s v="Biology-gene_pool"/>
    <s v=" I did not understand what they mean by different stresses on species"/>
    <m/>
    <s v=" "/>
    <s v=" "/>
    <n v="1"/>
    <x v="1"/>
    <m/>
    <n v="1"/>
    <n v="1"/>
    <n v="1"/>
    <x v="1"/>
  </r>
  <r>
    <x v="41"/>
    <s v="2021-04-08_15h20.14.344"/>
    <n v="0.75"/>
    <n v="0.875"/>
    <s v="Black"/>
    <n v="-0.5"/>
    <s v="Arial"/>
    <x v="1"/>
    <n v="2"/>
    <n v="76.430999999999983"/>
    <s v="Biology-gene_pool"/>
    <s v=" I think it is hard to understand that because there is vocab I do not know well"/>
    <m/>
    <s v=" "/>
    <s v=" "/>
    <n v="1"/>
    <x v="1"/>
    <m/>
    <n v="1"/>
    <n v="1"/>
    <n v="1"/>
    <x v="1"/>
  </r>
  <r>
    <x v="41"/>
    <s v="2021-04-08_15h20.14.344"/>
    <n v="0.75"/>
    <n v="0.875"/>
    <s v="Black"/>
    <n v="-0.5"/>
    <s v="Arial"/>
    <x v="1"/>
    <n v="2"/>
    <n v="76.430999999999983"/>
    <s v="Biology-gene_pool"/>
    <s v=" I could look up definitions of unknown vocab"/>
    <m/>
    <s v=" "/>
    <s v=" "/>
    <n v="1"/>
    <x v="1"/>
    <m/>
    <n v="1"/>
    <n v="1"/>
    <n v="1"/>
    <x v="1"/>
  </r>
  <r>
    <x v="41"/>
    <s v="2021-04-08_15h20.14.344"/>
    <n v="0.75"/>
    <n v="0.875"/>
    <s v="White"/>
    <n v="0.5"/>
    <s v="Times New Roman"/>
    <x v="0"/>
    <n v="1"/>
    <n v="141.46299999999999"/>
    <s v="History-revolution"/>
    <s v=" I know George Washington was a good leader in his time"/>
    <m/>
    <s v=" "/>
    <n v="1"/>
    <n v="0"/>
    <x v="1"/>
    <n v="1"/>
    <n v="1"/>
    <m/>
    <n v="0"/>
    <x v="1"/>
  </r>
  <r>
    <x v="41"/>
    <s v="2021-04-08_15h20.14.344"/>
    <n v="0.75"/>
    <n v="0.875"/>
    <s v="White"/>
    <n v="0.5"/>
    <s v="Times New Roman"/>
    <x v="0"/>
    <n v="1"/>
    <n v="141.46299999999999"/>
    <s v="History-revolution"/>
    <s v=" A main point is Washington launched a surprise attach on the British"/>
    <m/>
    <n v="1"/>
    <n v="1"/>
    <n v="1"/>
    <x v="0"/>
    <m/>
    <m/>
    <m/>
    <n v="1"/>
    <x v="0"/>
  </r>
  <r>
    <x v="41"/>
    <s v="2021-04-08_15h20.14.344"/>
    <n v="0.75"/>
    <n v="0.875"/>
    <s v="White"/>
    <n v="0.5"/>
    <s v="Times New Roman"/>
    <x v="0"/>
    <n v="1"/>
    <n v="141.46299999999999"/>
    <s v="History-revolution"/>
    <s v=" Good organization could be defining what revolution it is, what happened in it, and the outcomes"/>
    <m/>
    <n v="1"/>
    <n v="1"/>
    <n v="1"/>
    <x v="0"/>
    <m/>
    <m/>
    <m/>
    <n v="1"/>
    <x v="0"/>
  </r>
  <r>
    <x v="41"/>
    <s v="2021-04-08_15h20.14.344"/>
    <n v="0.75"/>
    <n v="0.875"/>
    <s v="White"/>
    <n v="0.5"/>
    <s v="Times New Roman"/>
    <x v="0"/>
    <n v="1"/>
    <n v="141.46299999999999"/>
    <s v="History-revolution"/>
    <s v=" It was interesting to read about the conflicts and different forces involved"/>
    <m/>
    <n v="1"/>
    <n v="1"/>
    <n v="1"/>
    <x v="0"/>
    <m/>
    <m/>
    <m/>
    <n v="1"/>
    <x v="0"/>
  </r>
  <r>
    <x v="41"/>
    <s v="2021-04-08_15h20.14.344"/>
    <n v="0.75"/>
    <n v="0.875"/>
    <s v="White"/>
    <n v="0.5"/>
    <s v="Times New Roman"/>
    <x v="0"/>
    <n v="4"/>
    <n v="97.447999999999979"/>
    <s v="History-WW2"/>
    <s v=" I know Hitler was very cruel and thought of himself as superior"/>
    <n v="1"/>
    <s v=" "/>
    <n v="1"/>
    <n v="0"/>
    <x v="0"/>
    <m/>
    <n v="1"/>
    <m/>
    <n v="0"/>
    <x v="0"/>
  </r>
  <r>
    <x v="41"/>
    <s v="2021-04-08_15h20.14.344"/>
    <n v="0.75"/>
    <n v="0.875"/>
    <s v="White"/>
    <n v="0.5"/>
    <s v="Times New Roman"/>
    <x v="0"/>
    <n v="4"/>
    <n v="97.447999999999979"/>
    <s v="History-WW2"/>
    <s v=" A main point is Stalin signing the Nonaggression pact which started a frenzy"/>
    <m/>
    <n v="1"/>
    <n v="1"/>
    <n v="1"/>
    <x v="0"/>
    <m/>
    <m/>
    <m/>
    <n v="1"/>
    <x v="0"/>
  </r>
  <r>
    <x v="41"/>
    <s v="2021-04-08_15h20.14.344"/>
    <n v="0.75"/>
    <n v="0.875"/>
    <s v="White"/>
    <n v="0.5"/>
    <s v="Times New Roman"/>
    <x v="0"/>
    <n v="4"/>
    <n v="97.447999999999979"/>
    <s v="History-WW2"/>
    <s v=" Good organization could be starting out with background, what happen within, and the aftermath"/>
    <m/>
    <n v="1"/>
    <n v="1"/>
    <n v="1"/>
    <x v="0"/>
    <m/>
    <m/>
    <m/>
    <n v="1"/>
    <x v="0"/>
  </r>
  <r>
    <x v="41"/>
    <s v="2021-04-08_15h20.14.344"/>
    <n v="0.75"/>
    <n v="0.875"/>
    <s v="White"/>
    <n v="0.5"/>
    <s v="Times New Roman"/>
    <x v="0"/>
    <n v="4"/>
    <n v="97.447999999999979"/>
    <s v="History-WW2"/>
    <s v=" It was interesting to read about the small details that are left out when learning about history"/>
    <m/>
    <n v="1"/>
    <n v="1"/>
    <n v="1"/>
    <x v="0"/>
    <m/>
    <m/>
    <m/>
    <n v="1"/>
    <x v="0"/>
  </r>
  <r>
    <x v="42"/>
    <s v="2021-04-07_00h29.49.955"/>
    <n v="0.875"/>
    <n v="0.875"/>
    <s v="Black"/>
    <n v="-0.5"/>
    <s v="Times New Roman"/>
    <x v="1"/>
    <n v="4"/>
    <n v="712.65358499999957"/>
    <s v="Biology-Biophysics"/>
    <s v=" Points of the reading that I understood well were how biophysics played a large role in many of the discoveries that were found today, such as the structure of Dna and also therapy treatments, which is explained through the ideas of how chemistry is involved in genetic information, for instance"/>
    <m/>
    <s v=" "/>
    <s v=" "/>
    <n v="1"/>
    <x v="1"/>
    <m/>
    <n v="1"/>
    <n v="1"/>
    <n v="1"/>
    <x v="1"/>
  </r>
  <r>
    <x v="42"/>
    <s v="2021-04-07_00h29.49.955"/>
    <n v="0.875"/>
    <n v="0.875"/>
    <s v="Black"/>
    <n v="-0.5"/>
    <s v="Times New Roman"/>
    <x v="1"/>
    <n v="4"/>
    <n v="712.65358499999957"/>
    <s v="Biology-Biophysics"/>
    <s v=" An aspect that I did not understand as well was what is the extent of how biophysics can be applied to science"/>
    <m/>
    <m/>
    <m/>
    <n v="1"/>
    <x v="1"/>
    <m/>
    <n v="1"/>
    <n v="1"/>
    <n v="1"/>
    <x v="1"/>
  </r>
  <r>
    <x v="42"/>
    <s v="2021-04-07_00h29.49.955"/>
    <n v="0.875"/>
    <n v="0.875"/>
    <s v="Black"/>
    <n v="-0.5"/>
    <s v="Times New Roman"/>
    <x v="1"/>
    <n v="4"/>
    <n v="712.65358499999957"/>
    <s v="Biology-Biophysics"/>
    <s v=" This is because climate change and helping find new treatment methods for diseases are very different, so I am unsure of how these are related to one another through biophysics"/>
    <m/>
    <s v=" "/>
    <s v=" "/>
    <n v="1"/>
    <x v="1"/>
    <m/>
    <n v="1"/>
    <n v="1"/>
    <n v="1"/>
    <x v="1"/>
  </r>
  <r>
    <x v="42"/>
    <s v="2021-04-07_00h29.49.955"/>
    <n v="0.875"/>
    <n v="0.875"/>
    <s v="Black"/>
    <n v="-0.5"/>
    <s v="Times New Roman"/>
    <x v="1"/>
    <n v="4"/>
    <n v="712.65358499999957"/>
    <s v="Biology-Biophysics"/>
    <s v=" To resolve this, I will do outside research to see more of what these biophysics programs are like to see the diversity of fields they can be applied to"/>
    <m/>
    <s v=" "/>
    <s v=" "/>
    <n v="1"/>
    <x v="1"/>
    <m/>
    <n v="1"/>
    <n v="1"/>
    <n v="1"/>
    <x v="1"/>
  </r>
  <r>
    <x v="42"/>
    <s v="2021-04-07_00h29.49.955"/>
    <n v="0.875"/>
    <n v="0.875"/>
    <s v="Black"/>
    <n v="-0.5"/>
    <s v="Times New Roman"/>
    <x v="1"/>
    <n v="1"/>
    <n v="588.33741499999996"/>
    <s v="Biology-gene_pool"/>
    <s v=" A point I understood well was how populations with less genetic diversity will be more susceptible to detrimental effects from harmful mutations compared to populations with high genetic diversity"/>
    <m/>
    <s v=" "/>
    <s v=" "/>
    <n v="1"/>
    <x v="1"/>
    <m/>
    <n v="1"/>
    <n v="1"/>
    <n v="1"/>
    <x v="1"/>
  </r>
  <r>
    <x v="42"/>
    <s v="2021-04-07_00h29.49.955"/>
    <n v="0.875"/>
    <n v="0.875"/>
    <s v="Black"/>
    <n v="-0.5"/>
    <s v="Times New Roman"/>
    <x v="1"/>
    <n v="1"/>
    <n v="588.33741499999996"/>
    <s v="Biology-gene_pool"/>
    <s v="A point of the reading that I did not understand as well was how microevolution and macroevolution differ in their role of speciation over time"/>
    <m/>
    <s v=" "/>
    <s v=" "/>
    <n v="1"/>
    <x v="1"/>
    <m/>
    <n v="1"/>
    <n v="1"/>
    <n v="1"/>
    <x v="1"/>
  </r>
  <r>
    <x v="42"/>
    <s v="2021-04-07_00h29.49.955"/>
    <n v="0.875"/>
    <n v="0.875"/>
    <s v="Black"/>
    <n v="-0.5"/>
    <s v="Times New Roman"/>
    <x v="1"/>
    <n v="1"/>
    <n v="588.33741499999996"/>
    <s v="Biology-gene_pool"/>
    <s v=" I did not understand it well, as the passage did not differentiate how these will affect speciation, so I am unsure on how microevolution affects speciation in comparison to macroevolution"/>
    <m/>
    <s v=" "/>
    <s v=" "/>
    <n v="1"/>
    <x v="1"/>
    <m/>
    <n v="1"/>
    <n v="1"/>
    <n v="1"/>
    <x v="1"/>
  </r>
  <r>
    <x v="42"/>
    <s v="2021-04-07_00h29.49.955"/>
    <n v="0.875"/>
    <n v="0.875"/>
    <s v="Black"/>
    <n v="-0.5"/>
    <s v="Times New Roman"/>
    <x v="1"/>
    <n v="1"/>
    <n v="588.33741499999996"/>
    <s v="Biology-gene_pool"/>
    <s v=" To resolve this misunderstanding, I will refer to my old biology and ecology class notes to see how they differ in their impact on speciation"/>
    <m/>
    <s v=" "/>
    <s v=" "/>
    <n v="1"/>
    <x v="1"/>
    <m/>
    <n v="1"/>
    <n v="1"/>
    <n v="1"/>
    <x v="1"/>
  </r>
  <r>
    <x v="42"/>
    <s v="2021-04-07_00h29.49.955"/>
    <n v="0.875"/>
    <n v="0.875"/>
    <s v="White"/>
    <n v="0.5"/>
    <s v="Arial"/>
    <x v="0"/>
    <n v="2"/>
    <n v="907.4025200000001"/>
    <s v="History-revolution"/>
    <s v=" The main point of the reading is to show the tactics and plan led by Washington and the subsequent defeat from these plans, which resulted in skepticism of his abilities as a general during these battles"/>
    <m/>
    <n v="1"/>
    <n v="1"/>
    <n v="1"/>
    <x v="0"/>
    <m/>
    <m/>
    <m/>
    <n v="1"/>
    <x v="0"/>
  </r>
  <r>
    <x v="42"/>
    <s v="2021-04-07_00h29.49.955"/>
    <n v="0.875"/>
    <n v="0.875"/>
    <s v="White"/>
    <n v="0.5"/>
    <s v="Arial"/>
    <x v="0"/>
    <n v="2"/>
    <n v="907.4025200000001"/>
    <s v="History-revolution"/>
    <s v=" A good organization for the points of the reading would be to identify the American Revolution, the plans of the British forces and specifically Howe's expedition, and then Washington's plan to combat this, and thus the results from his decisions"/>
    <m/>
    <n v="1"/>
    <n v="1"/>
    <n v="1"/>
    <x v="0"/>
    <m/>
    <m/>
    <m/>
    <n v="1"/>
    <x v="0"/>
  </r>
  <r>
    <x v="42"/>
    <s v="2021-04-07_00h29.49.955"/>
    <n v="0.875"/>
    <n v="0.875"/>
    <s v="White"/>
    <n v="0.5"/>
    <s v="Arial"/>
    <x v="0"/>
    <n v="2"/>
    <n v="907.4025200000001"/>
    <s v="History-revolution"/>
    <s v=" There are other battles in this revolution that resulted in the victory of the British, which would further question Washington's leadership"/>
    <m/>
    <n v="1"/>
    <n v="1"/>
    <n v="1"/>
    <x v="0"/>
    <m/>
    <m/>
    <m/>
    <n v="1"/>
    <x v="0"/>
  </r>
  <r>
    <x v="42"/>
    <s v="2021-04-07_00h29.49.955"/>
    <n v="0.875"/>
    <n v="0.875"/>
    <s v="White"/>
    <n v="0.5"/>
    <s v="Arial"/>
    <x v="0"/>
    <n v="2"/>
    <n v="907.4025200000001"/>
    <s v="History-revolution"/>
    <s v=" An aspect that was interesting was the tactic made by Howe by not risking his whole army for the Delaware River, while it was not as captivating learning the timeline of what the British forces captured"/>
    <m/>
    <n v="1"/>
    <n v="1"/>
    <n v="1"/>
    <x v="0"/>
    <m/>
    <m/>
    <m/>
    <n v="1"/>
    <x v="0"/>
  </r>
  <r>
    <x v="42"/>
    <s v="2021-04-07_00h29.49.955"/>
    <n v="0.875"/>
    <n v="0.875"/>
    <s v="White"/>
    <n v="0.5"/>
    <s v="Arial"/>
    <x v="0"/>
    <n v="3"/>
    <n v="477.57283499999988"/>
    <s v="History-WW2"/>
    <s v=" The main points of this passage is to show the progression of what caused the start of World War II and how Hitler used tactics to help strengthen his plan"/>
    <m/>
    <n v="1"/>
    <n v="1"/>
    <n v="1"/>
    <x v="0"/>
    <m/>
    <m/>
    <m/>
    <n v="1"/>
    <x v="0"/>
  </r>
  <r>
    <x v="42"/>
    <s v="2021-04-07_00h29.49.955"/>
    <n v="0.875"/>
    <n v="0.875"/>
    <s v="White"/>
    <n v="0.5"/>
    <s v="Arial"/>
    <x v="0"/>
    <n v="3"/>
    <n v="477.57283499999988"/>
    <s v="History-WW2"/>
    <s v=" A good organization for this would be to start with the general history of the war, then the rise that Hitler gained in his following, then the tactics he used to build his power, and finally the detrimental effects he had in the war"/>
    <m/>
    <n v="1"/>
    <n v="1"/>
    <n v="1"/>
    <x v="0"/>
    <m/>
    <m/>
    <m/>
    <n v="1"/>
    <x v="0"/>
  </r>
  <r>
    <x v="42"/>
    <s v="2021-04-07_00h29.49.955"/>
    <n v="0.875"/>
    <n v="0.875"/>
    <s v="White"/>
    <n v="0.5"/>
    <s v="Arial"/>
    <x v="0"/>
    <n v="3"/>
    <n v="477.57283499999988"/>
    <s v="History-WW2"/>
    <s v=" Hearing stories from peers who know victims from the Holocaust help further illustrate the dark past and how bad the treatment was at this time"/>
    <m/>
    <n v="1"/>
    <n v="1"/>
    <n v="1"/>
    <x v="0"/>
    <m/>
    <m/>
    <m/>
    <n v="1"/>
    <x v="0"/>
  </r>
  <r>
    <x v="42"/>
    <s v="2021-04-07_00h29.49.955"/>
    <n v="0.875"/>
    <n v="0.875"/>
    <s v="White"/>
    <n v="0.5"/>
    <s v="Arial"/>
    <x v="0"/>
    <n v="3"/>
    <n v="477.57283499999988"/>
    <s v="History-WW2"/>
    <s v=" Knowing of the alliances he made and pacts he signed, it helped show the intentions he had with the war"/>
    <m/>
    <n v="1"/>
    <n v="1"/>
    <n v="1"/>
    <x v="0"/>
    <m/>
    <m/>
    <m/>
    <n v="1"/>
    <x v="0"/>
  </r>
  <r>
    <x v="42"/>
    <s v="2021-04-07_00h29.49.955"/>
    <n v="0.875"/>
    <n v="0.875"/>
    <s v="White"/>
    <n v="0.5"/>
    <s v="Arial"/>
    <x v="0"/>
    <n v="3"/>
    <n v="477.57283499999988"/>
    <s v="History-WW2"/>
    <s v=" The summary of the six years following this did not show how bad this time was because of Hitler"/>
    <m/>
    <n v="1"/>
    <n v="1"/>
    <n v="1"/>
    <x v="0"/>
    <m/>
    <m/>
    <m/>
    <n v="1"/>
    <x v="0"/>
  </r>
  <r>
    <x v="43"/>
    <s v="2021-04-06_12h54.45.697"/>
    <n v="1"/>
    <n v="1"/>
    <s v="Black"/>
    <n v="-0.5"/>
    <s v="Arial"/>
    <x v="0"/>
    <n v="1"/>
    <n v="320.67536000000001"/>
    <s v="Biology-Biophysics"/>
    <s v=" what i understand from this article is that with more research conducted and more information discovered on biophysics, more biophysic programs were created across the world"/>
    <m/>
    <s v=" "/>
    <s v=" "/>
    <n v="1"/>
    <x v="1"/>
    <m/>
    <n v="1"/>
    <n v="1"/>
    <n v="1"/>
    <x v="1"/>
  </r>
  <r>
    <x v="43"/>
    <s v="2021-04-06_12h54.45.697"/>
    <n v="1"/>
    <n v="1"/>
    <s v="Black"/>
    <n v="-0.5"/>
    <s v="Arial"/>
    <x v="0"/>
    <n v="1"/>
    <n v="320.67536000000001"/>
    <s v="Biology-Biophysics"/>
    <s v=" what i do not understand from this article is the actual scientific discoveries and more information about them"/>
    <m/>
    <m/>
    <m/>
    <n v="1"/>
    <x v="1"/>
    <m/>
    <n v="1"/>
    <n v="1"/>
    <n v="1"/>
    <x v="1"/>
  </r>
  <r>
    <x v="43"/>
    <s v="2021-04-06_12h54.45.697"/>
    <n v="1"/>
    <n v="1"/>
    <s v="Black"/>
    <n v="-0.5"/>
    <s v="Arial"/>
    <x v="0"/>
    <n v="1"/>
    <n v="320.67536000000001"/>
    <s v="Biology-Biophysics"/>
    <s v=" i do not understand this because the article focuses more on how overtime more research was conducted and new discoveries were found, not the actual discoveries themselves"/>
    <m/>
    <s v=" "/>
    <s v=" "/>
    <n v="1"/>
    <x v="1"/>
    <m/>
    <n v="1"/>
    <n v="1"/>
    <n v="1"/>
    <x v="1"/>
  </r>
  <r>
    <x v="43"/>
    <s v="2021-04-06_12h54.45.697"/>
    <n v="1"/>
    <n v="1"/>
    <s v="Black"/>
    <n v="-0.5"/>
    <s v="Arial"/>
    <x v="0"/>
    <n v="1"/>
    <n v="320.67536000000001"/>
    <s v="Biology-Biophysics"/>
    <s v=" what i can do to increase my knowledge of these discoveries is search them on google and find more information about the discoveries"/>
    <m/>
    <s v=" "/>
    <s v=" "/>
    <n v="1"/>
    <x v="1"/>
    <m/>
    <n v="1"/>
    <n v="1"/>
    <n v="1"/>
    <x v="1"/>
  </r>
  <r>
    <x v="43"/>
    <s v="2021-04-06_12h54.45.697"/>
    <n v="1"/>
    <n v="1"/>
    <s v="Black"/>
    <n v="-0.5"/>
    <s v="Arial"/>
    <x v="0"/>
    <n v="4"/>
    <n v="217.8322449999998"/>
    <s v="Biology-gene_pool"/>
    <s v=" the main idea of this article is how a gene pool can be beneficial for a population and the article focuses on darwins theory of natural selection"/>
    <m/>
    <n v="1"/>
    <n v="1"/>
    <n v="1"/>
    <x v="0"/>
    <m/>
    <m/>
    <m/>
    <n v="1"/>
    <x v="0"/>
  </r>
  <r>
    <x v="43"/>
    <s v="2021-04-06_12h54.45.697"/>
    <n v="1"/>
    <n v="1"/>
    <s v="Black"/>
    <n v="-0.5"/>
    <s v="Arial"/>
    <x v="0"/>
    <n v="4"/>
    <n v="217.8322449999998"/>
    <s v="Biology-gene_pool"/>
    <s v=" what i found interesting in this article was that a population with a small gene pool is more likely to become extinct"/>
    <m/>
    <n v="1"/>
    <n v="1"/>
    <n v="1"/>
    <x v="0"/>
    <m/>
    <m/>
    <m/>
    <n v="1"/>
    <x v="0"/>
  </r>
  <r>
    <x v="43"/>
    <s v="2021-04-06_12h54.45.697"/>
    <n v="1"/>
    <n v="1"/>
    <s v="Black"/>
    <n v="-0.5"/>
    <s v="Arial"/>
    <x v="0"/>
    <n v="4"/>
    <n v="217.8322449999998"/>
    <s v="Biology-gene_pool"/>
    <s v=" conflicting information that i know with this article is that changes in population may not only be due to genotypes and phenotypes"/>
    <m/>
    <n v="1"/>
    <n v="1"/>
    <n v="1"/>
    <x v="0"/>
    <m/>
    <m/>
    <m/>
    <n v="1"/>
    <x v="0"/>
  </r>
  <r>
    <x v="43"/>
    <s v="2021-04-06_12h54.45.697"/>
    <n v="1"/>
    <n v="1"/>
    <s v="Black"/>
    <n v="-0.5"/>
    <s v="Arial"/>
    <x v="0"/>
    <n v="4"/>
    <n v="217.8322449999998"/>
    <s v="Biology-gene_pool"/>
    <s v=" something i do not understand from this article is the idea of bottleneck"/>
    <m/>
    <s v=" "/>
    <s v=" "/>
    <n v="1"/>
    <x v="1"/>
    <m/>
    <n v="1"/>
    <n v="1"/>
    <n v="1"/>
    <x v="1"/>
  </r>
  <r>
    <x v="43"/>
    <s v="2021-04-06_12h54.45.697"/>
    <n v="1"/>
    <n v="1"/>
    <s v="White"/>
    <n v="0.5"/>
    <s v="Times New Roman"/>
    <x v="1"/>
    <n v="3"/>
    <n v="222.4441150000001"/>
    <s v="History-revolution"/>
    <s v=" what i understand from this article is that george washington was the commander in chief and made some questionable decisions that led to them losing against the british"/>
    <m/>
    <s v=" "/>
    <s v=" "/>
    <n v="1"/>
    <x v="1"/>
    <m/>
    <n v="1"/>
    <n v="1"/>
    <n v="1"/>
    <x v="1"/>
  </r>
  <r>
    <x v="43"/>
    <s v="2021-04-06_12h54.45.697"/>
    <n v="1"/>
    <n v="1"/>
    <s v="White"/>
    <n v="0.5"/>
    <s v="Times New Roman"/>
    <x v="1"/>
    <n v="3"/>
    <n v="222.4441150000001"/>
    <s v="History-revolution"/>
    <s v=" what i do not understand from this article are the routes that howe and washington took while fighting"/>
    <m/>
    <s v=" "/>
    <s v=" "/>
    <n v="1"/>
    <x v="1"/>
    <m/>
    <n v="1"/>
    <n v="1"/>
    <n v="1"/>
    <x v="1"/>
  </r>
  <r>
    <x v="43"/>
    <s v="2021-04-06_12h54.45.697"/>
    <n v="1"/>
    <n v="1"/>
    <s v="White"/>
    <n v="0.5"/>
    <s v="Times New Roman"/>
    <x v="1"/>
    <n v="3"/>
    <n v="222.4441150000001"/>
    <s v="History-revolution"/>
    <s v=" i do not understand this information because i began to lose focus while reading the third paragraph"/>
    <m/>
    <s v=" "/>
    <s v=" "/>
    <n v="1"/>
    <x v="1"/>
    <m/>
    <n v="1"/>
    <n v="1"/>
    <n v="1"/>
    <x v="1"/>
  </r>
  <r>
    <x v="43"/>
    <s v="2021-04-06_12h54.45.697"/>
    <n v="1"/>
    <n v="1"/>
    <s v="White"/>
    <n v="0.5"/>
    <s v="Times New Roman"/>
    <x v="1"/>
    <n v="3"/>
    <n v="222.4441150000001"/>
    <s v="History-revolution"/>
    <s v=" i can learn this information be rereading the paragraph"/>
    <m/>
    <m/>
    <m/>
    <n v="1"/>
    <x v="1"/>
    <m/>
    <n v="1"/>
    <n v="1"/>
    <n v="1"/>
    <x v="1"/>
  </r>
  <r>
    <x v="43"/>
    <s v="2021-04-06_12h54.45.697"/>
    <n v="1"/>
    <n v="1"/>
    <s v="White"/>
    <n v="0.5"/>
    <s v="Times New Roman"/>
    <x v="1"/>
    <n v="2"/>
    <n v="237.791325"/>
    <s v="History-WW2"/>
    <s v=" what i understand from this article is that hitler wanted to make a pure german race and believed war was the only way to acheive this"/>
    <m/>
    <s v=" "/>
    <s v=" "/>
    <n v="1"/>
    <x v="1"/>
    <m/>
    <n v="1"/>
    <n v="1"/>
    <n v="1"/>
    <x v="1"/>
  </r>
  <r>
    <x v="43"/>
    <s v="2021-04-06_12h54.45.697"/>
    <n v="1"/>
    <n v="1"/>
    <s v="White"/>
    <n v="0.5"/>
    <s v="Times New Roman"/>
    <x v="1"/>
    <n v="2"/>
    <n v="237.791325"/>
    <s v="History-WW2"/>
    <s v=" what i do not understand with this article is why hitler was so against the jews if he cared more about having a german race"/>
    <m/>
    <s v=" "/>
    <s v=" "/>
    <n v="1"/>
    <x v="1"/>
    <m/>
    <n v="1"/>
    <n v="1"/>
    <n v="1"/>
    <x v="1"/>
  </r>
  <r>
    <x v="43"/>
    <s v="2021-04-06_12h54.45.697"/>
    <n v="1"/>
    <n v="1"/>
    <s v="White"/>
    <n v="0.5"/>
    <s v="Times New Roman"/>
    <x v="1"/>
    <n v="2"/>
    <n v="237.791325"/>
    <s v="History-WW2"/>
    <s v=" i do not understand this because there is not much information on the 'Final solution' in the article"/>
    <m/>
    <s v=" "/>
    <s v=" "/>
    <n v="1"/>
    <x v="1"/>
    <m/>
    <n v="1"/>
    <n v="1"/>
    <n v="1"/>
    <x v="1"/>
  </r>
  <r>
    <x v="43"/>
    <s v="2021-04-06_12h54.45.697"/>
    <n v="1"/>
    <n v="1"/>
    <s v="White"/>
    <n v="0.5"/>
    <s v="Times New Roman"/>
    <x v="1"/>
    <n v="2"/>
    <n v="237.791325"/>
    <s v="History-WW2"/>
    <s v=" i can gather this information by searching it on google"/>
    <m/>
    <s v=" "/>
    <s v=" "/>
    <n v="1"/>
    <x v="1"/>
    <m/>
    <n v="1"/>
    <n v="1"/>
    <n v="1"/>
    <x v="1"/>
  </r>
  <r>
    <x v="44"/>
    <s v="2021-04-06_12h41.50.317"/>
    <n v="0.875"/>
    <n v="1"/>
    <s v="White"/>
    <n v="0.5"/>
    <s v="Arial"/>
    <x v="0"/>
    <n v="4"/>
    <n v="180.56100000000009"/>
    <s v="Biology-Biophysics"/>
    <s v=" i understand what biophysics is and involves"/>
    <m/>
    <s v=" "/>
    <s v=" "/>
    <n v="1"/>
    <x v="1"/>
    <m/>
    <n v="1"/>
    <n v="1"/>
    <n v="1"/>
    <x v="1"/>
  </r>
  <r>
    <x v="44"/>
    <s v="2021-04-06_12h41.50.317"/>
    <n v="0.875"/>
    <n v="1"/>
    <s v="White"/>
    <n v="0.5"/>
    <s v="Arial"/>
    <x v="0"/>
    <n v="4"/>
    <n v="180.56100000000009"/>
    <s v="Biology-Biophysics"/>
    <s v=" i do not understand how everything is so advanced but there is no techonology that has advanced with the topics"/>
    <m/>
    <m/>
    <m/>
    <n v="1"/>
    <x v="1"/>
    <m/>
    <n v="1"/>
    <n v="1"/>
    <n v="1"/>
    <x v="1"/>
  </r>
  <r>
    <x v="44"/>
    <s v="2021-04-06_12h41.50.317"/>
    <n v="0.875"/>
    <n v="1"/>
    <s v="White"/>
    <n v="0.5"/>
    <s v="Arial"/>
    <x v="0"/>
    <n v="4"/>
    <n v="180.56100000000009"/>
    <s v="Biology-Biophysics"/>
    <s v=" the article was organized by what it is, who was involved and where biophysics is now"/>
    <m/>
    <n v="1"/>
    <n v="1"/>
    <n v="1"/>
    <x v="0"/>
    <m/>
    <m/>
    <m/>
    <n v="1"/>
    <x v="0"/>
  </r>
  <r>
    <x v="44"/>
    <s v="2021-04-06_12h41.50.317"/>
    <n v="0.875"/>
    <n v="1"/>
    <s v="White"/>
    <n v="0.5"/>
    <s v="Arial"/>
    <x v="0"/>
    <n v="4"/>
    <n v="180.56100000000009"/>
    <s v="Biology-Biophysics"/>
    <s v=" if there was someting i dont understand i would ask a friend who is studying physics and biology"/>
    <m/>
    <s v=" "/>
    <s v=" "/>
    <n v="1"/>
    <x v="1"/>
    <m/>
    <n v="1"/>
    <n v="1"/>
    <n v="1"/>
    <x v="1"/>
  </r>
  <r>
    <x v="44"/>
    <s v="2021-04-06_12h41.50.317"/>
    <n v="0.875"/>
    <n v="1"/>
    <s v="White"/>
    <n v="0.5"/>
    <s v="Arial"/>
    <x v="0"/>
    <n v="1"/>
    <n v="641.10899999999992"/>
    <s v="Biology-gene_pool"/>
    <s v=" the main point is what a gene pool is and what it entails"/>
    <m/>
    <n v="1"/>
    <n v="1"/>
    <n v="1"/>
    <x v="0"/>
    <m/>
    <m/>
    <m/>
    <n v="1"/>
    <x v="0"/>
  </r>
  <r>
    <x v="44"/>
    <s v="2021-04-06_12h41.50.317"/>
    <n v="0.875"/>
    <n v="1"/>
    <s v="White"/>
    <n v="0.5"/>
    <s v="Arial"/>
    <x v="0"/>
    <n v="1"/>
    <n v="641.10899999999992"/>
    <s v="Biology-gene_pool"/>
    <s v=" for example the gene pool includes genes that are expressed and shown and genes that are not"/>
    <m/>
    <n v="1"/>
    <n v="1"/>
    <n v="1"/>
    <x v="0"/>
    <m/>
    <m/>
    <m/>
    <n v="1"/>
    <x v="0"/>
  </r>
  <r>
    <x v="44"/>
    <s v="2021-04-06_12h41.50.317"/>
    <n v="0.875"/>
    <n v="1"/>
    <s v="White"/>
    <n v="0.5"/>
    <s v="Arial"/>
    <x v="0"/>
    <n v="1"/>
    <n v="641.10899999999992"/>
    <s v="Biology-gene_pool"/>
    <s v=" other main ideas include how gene pools affect biology and their ability to adapt"/>
    <m/>
    <n v="1"/>
    <n v="1"/>
    <n v="1"/>
    <x v="0"/>
    <m/>
    <m/>
    <m/>
    <n v="1"/>
    <x v="0"/>
  </r>
  <r>
    <x v="44"/>
    <s v="2021-04-06_12h41.50.317"/>
    <n v="0.875"/>
    <n v="1"/>
    <s v="Black"/>
    <n v="-0.5"/>
    <s v="Times New Roman"/>
    <x v="1"/>
    <n v="2"/>
    <n v="280.11900000000009"/>
    <s v="History-revolution"/>
    <s v=" the main point is bout the british revolution"/>
    <m/>
    <n v="1"/>
    <n v="1"/>
    <n v="1"/>
    <x v="0"/>
    <m/>
    <m/>
    <m/>
    <n v="1"/>
    <x v="0"/>
  </r>
  <r>
    <x v="44"/>
    <s v="2021-04-06_12h41.50.317"/>
    <n v="0.875"/>
    <n v="1"/>
    <s v="Black"/>
    <n v="-0.5"/>
    <s v="Times New Roman"/>
    <x v="1"/>
    <n v="2"/>
    <n v="280.11900000000009"/>
    <s v="History-revolution"/>
    <s v=" the article is organized by chronological order"/>
    <m/>
    <n v="1"/>
    <n v="1"/>
    <n v="1"/>
    <x v="0"/>
    <m/>
    <m/>
    <m/>
    <n v="1"/>
    <x v="0"/>
  </r>
  <r>
    <x v="44"/>
    <s v="2021-04-06_12h41.50.317"/>
    <n v="0.875"/>
    <n v="1"/>
    <s v="Black"/>
    <n v="-0.5"/>
    <s v="Times New Roman"/>
    <x v="1"/>
    <n v="2"/>
    <n v="280.11900000000009"/>
    <s v="History-revolution"/>
    <s v=" it hit on points and areas of america like the chessapeak bay"/>
    <m/>
    <n v="1"/>
    <n v="1"/>
    <n v="1"/>
    <x v="0"/>
    <m/>
    <m/>
    <m/>
    <n v="1"/>
    <x v="0"/>
  </r>
  <r>
    <x v="44"/>
    <s v="2021-04-06_12h41.50.317"/>
    <n v="0.875"/>
    <n v="1"/>
    <s v="Black"/>
    <n v="-0.5"/>
    <s v="Times New Roman"/>
    <x v="1"/>
    <n v="2"/>
    <n v="280.11900000000009"/>
    <s v="History-revolution"/>
    <s v=" it also mentioned names like george washington and his role as the commander of the army at the time around that time"/>
    <m/>
    <n v="1"/>
    <n v="1"/>
    <n v="1"/>
    <x v="0"/>
    <m/>
    <m/>
    <m/>
    <n v="1"/>
    <x v="0"/>
  </r>
  <r>
    <x v="44"/>
    <s v="2021-04-06_12h41.50.317"/>
    <n v="0.875"/>
    <n v="1"/>
    <s v="Black"/>
    <n v="-0.5"/>
    <s v="Times New Roman"/>
    <x v="1"/>
    <n v="3"/>
    <n v="154.47599999999969"/>
    <s v="History-WW2"/>
    <s v=" the main points were those about world war two"/>
    <m/>
    <n v="1"/>
    <n v="1"/>
    <n v="1"/>
    <x v="0"/>
    <m/>
    <m/>
    <m/>
    <n v="1"/>
    <x v="0"/>
  </r>
  <r>
    <x v="44"/>
    <s v="2021-04-06_12h41.50.317"/>
    <n v="0.875"/>
    <n v="1"/>
    <s v="Black"/>
    <n v="-0.5"/>
    <s v="Times New Roman"/>
    <x v="1"/>
    <n v="3"/>
    <n v="154.47599999999969"/>
    <s v="History-WW2"/>
    <s v=" it was organized to outliine  events leaving up to the second war nd its unresolved affects"/>
    <m/>
    <n v="1"/>
    <n v="1"/>
    <n v="1"/>
    <x v="0"/>
    <m/>
    <m/>
    <m/>
    <n v="1"/>
    <x v="0"/>
  </r>
  <r>
    <x v="44"/>
    <s v="2021-04-06_12h41.50.317"/>
    <n v="0.875"/>
    <n v="1"/>
    <s v="Black"/>
    <n v="-0.5"/>
    <s v="Times New Roman"/>
    <x v="1"/>
    <n v="3"/>
    <n v="154.47599999999969"/>
    <s v="History-WW2"/>
    <s v=" main points and leaders in the war were hitler and stalin"/>
    <m/>
    <n v="1"/>
    <n v="1"/>
    <n v="1"/>
    <x v="0"/>
    <m/>
    <m/>
    <m/>
    <n v="1"/>
    <x v="0"/>
  </r>
  <r>
    <x v="45"/>
    <s v="2021-04-07_13h52.49.366"/>
    <n v="0.625"/>
    <n v="1"/>
    <s v="Black"/>
    <n v="0.5"/>
    <s v="Arial"/>
    <x v="0"/>
    <n v="4"/>
    <n v="132.57973000000021"/>
    <s v="Biology-Biophysics"/>
    <s v=" The article is organized by centries starting with the mid and writing about what happened then"/>
    <m/>
    <n v="1"/>
    <n v="1"/>
    <n v="1"/>
    <x v="0"/>
    <m/>
    <m/>
    <m/>
    <n v="1"/>
    <x v="0"/>
  </r>
  <r>
    <x v="45"/>
    <s v="2021-04-07_13h52.49.366"/>
    <n v="0.625"/>
    <n v="1"/>
    <s v="Black"/>
    <n v="0.5"/>
    <s v="Arial"/>
    <x v="0"/>
    <n v="4"/>
    <n v="132.57973000000021"/>
    <s v="Biology-Biophysics"/>
    <s v="The article talks about books that are written about the biophysics, so I can read them to learn more"/>
    <m/>
    <n v="1"/>
    <n v="1"/>
    <n v="1"/>
    <x v="0"/>
    <m/>
    <m/>
    <m/>
    <n v="1"/>
    <x v="0"/>
  </r>
  <r>
    <x v="45"/>
    <s v="2021-04-07_13h52.49.366"/>
    <n v="0.625"/>
    <n v="1"/>
    <s v="Black"/>
    <n v="0.5"/>
    <s v="Arial"/>
    <x v="0"/>
    <n v="4"/>
    <n v="132.57973000000021"/>
    <s v="Biology-Biophysics"/>
    <s v=" The last paragraph talks about how earths changing climate is becoming more noticed in the biophysics "/>
    <m/>
    <n v="1"/>
    <n v="1"/>
    <n v="1"/>
    <x v="0"/>
    <m/>
    <m/>
    <m/>
    <n v="1"/>
    <x v="0"/>
  </r>
  <r>
    <x v="45"/>
    <s v="2021-04-07_13h52.49.366"/>
    <n v="0.625"/>
    <n v="1"/>
    <s v="Black"/>
    <n v="0.5"/>
    <s v="Arial"/>
    <x v="0"/>
    <n v="1"/>
    <n v="164.39232999999999"/>
    <s v="Biology-gene_pool"/>
    <s v=" I can read other books on gene pool to learn more about how diversity looks"/>
    <m/>
    <s v=" "/>
    <s v=" "/>
    <n v="1"/>
    <x v="1"/>
    <m/>
    <n v="1"/>
    <n v="1"/>
    <n v="1"/>
    <x v="1"/>
  </r>
  <r>
    <x v="45"/>
    <s v="2021-04-07_13h52.49.366"/>
    <n v="0.625"/>
    <n v="1"/>
    <s v="Black"/>
    <n v="0.5"/>
    <s v="Arial"/>
    <x v="0"/>
    <n v="1"/>
    <n v="164.39232999999999"/>
    <s v="Biology-gene_pool"/>
    <s v="The last  paragraph talks about allele frequency and how it is displayed in population"/>
    <m/>
    <n v="1"/>
    <n v="1"/>
    <n v="1"/>
    <x v="0"/>
    <m/>
    <m/>
    <m/>
    <n v="1"/>
    <x v="0"/>
  </r>
  <r>
    <x v="45"/>
    <s v="2021-04-07_13h52.49.366"/>
    <n v="0.625"/>
    <n v="1"/>
    <s v="Black"/>
    <n v="0.5"/>
    <s v="Arial"/>
    <x v="0"/>
    <n v="1"/>
    <n v="164.39232999999999"/>
    <s v="Biology-gene_pool"/>
    <s v="I am confused as to how the species adapt to disease because I do not know much about diseases"/>
    <m/>
    <s v=" "/>
    <s v=" "/>
    <n v="1"/>
    <x v="1"/>
    <m/>
    <n v="1"/>
    <n v="1"/>
    <n v="1"/>
    <x v="1"/>
  </r>
  <r>
    <x v="45"/>
    <s v="2021-04-07_13h52.49.366"/>
    <n v="0.625"/>
    <n v="1"/>
    <s v="Black"/>
    <n v="0.5"/>
    <s v="Arial"/>
    <x v="0"/>
    <n v="1"/>
    <n v="164.39232999999999"/>
    <s v="Biology-gene_pool"/>
    <s v="This passage reminds me of another passage I have read on genes and their populations with adaptation"/>
    <m/>
    <n v="1"/>
    <n v="1"/>
    <n v="1"/>
    <x v="0"/>
    <m/>
    <m/>
    <m/>
    <n v="1"/>
    <x v="0"/>
  </r>
  <r>
    <x v="45"/>
    <s v="2021-04-07_13h52.49.366"/>
    <n v="0.625"/>
    <n v="1"/>
    <s v="White"/>
    <n v="-0.5"/>
    <s v="Times New Roman"/>
    <x v="1"/>
    <n v="2"/>
    <n v="418.89844000000011"/>
    <s v="History-revolution"/>
    <s v=" To learn more about the revolution I can read books about it "/>
    <m/>
    <s v=" "/>
    <s v=" "/>
    <n v="1"/>
    <x v="1"/>
    <m/>
    <n v="1"/>
    <n v="1"/>
    <n v="1"/>
    <x v="1"/>
  </r>
  <r>
    <x v="45"/>
    <s v="2021-04-07_13h52.49.366"/>
    <n v="0.625"/>
    <n v="1"/>
    <s v="White"/>
    <n v="-0.5"/>
    <s v="Times New Roman"/>
    <x v="1"/>
    <n v="2"/>
    <n v="418.89844000000011"/>
    <s v="History-revolution"/>
    <s v=" The passage is organized in a way where they bring up the revolution and who was involved"/>
    <m/>
    <n v="1"/>
    <n v="1"/>
    <n v="1"/>
    <x v="0"/>
    <m/>
    <m/>
    <m/>
    <n v="1"/>
    <x v="0"/>
  </r>
  <r>
    <x v="45"/>
    <s v="2021-04-07_13h52.49.366"/>
    <n v="0.625"/>
    <n v="1"/>
    <s v="White"/>
    <n v="-0.5"/>
    <s v="Times New Roman"/>
    <x v="1"/>
    <n v="2"/>
    <n v="418.89844000000011"/>
    <s v="History-revolution"/>
    <s v="I am confused how the British drove away the Americans because It is hard for me to grasp war concepts"/>
    <m/>
    <s v=" "/>
    <s v=" "/>
    <n v="1"/>
    <x v="1"/>
    <m/>
    <n v="1"/>
    <n v="1"/>
    <n v="1"/>
    <x v="1"/>
  </r>
  <r>
    <x v="45"/>
    <s v="2021-04-07_13h52.49.366"/>
    <n v="0.625"/>
    <n v="1"/>
    <s v="White"/>
    <n v="-0.5"/>
    <s v="Times New Roman"/>
    <x v="1"/>
    <n v="2"/>
    <n v="418.89844000000011"/>
    <s v="History-revolution"/>
    <s v="The main idea of the article is to share how the British and North Americans fought during the American Revolution"/>
    <m/>
    <n v="1"/>
    <n v="1"/>
    <n v="1"/>
    <x v="0"/>
    <m/>
    <m/>
    <m/>
    <n v="1"/>
    <x v="0"/>
  </r>
  <r>
    <x v="45"/>
    <s v="2021-04-07_13h52.49.366"/>
    <n v="0.625"/>
    <n v="1"/>
    <s v="White"/>
    <n v="-0.5"/>
    <s v="Times New Roman"/>
    <x v="1"/>
    <n v="3"/>
    <n v="146.73828"/>
    <s v="History-WW2"/>
    <s v=" I can learn more about World War two by watching movies and reading books on itThe article is organized by time, starting with the impacts of world war one and then how world war two becameThe final paragraph talks about how the holocaust had started and how many jews were killed during the warHitlers aggression went unchecked because of France and Britian not wanting to confront "/>
    <n v="1"/>
    <s v=" "/>
    <n v="1"/>
    <n v="0"/>
    <x v="0"/>
    <n v="1"/>
    <n v="1"/>
    <n v="1"/>
    <n v="1"/>
    <x v="1"/>
  </r>
  <r>
    <x v="45"/>
    <s v="2021-04-07_13h52.49.366"/>
    <n v="0.625"/>
    <n v="1"/>
    <s v="White"/>
    <n v="-0.5"/>
    <s v="Times New Roman"/>
    <x v="1"/>
    <n v="3"/>
    <n v="146.73828"/>
    <s v="History-WW2"/>
    <s v="The article is organized by time, starting with the impacts of world war one and then how world war two became"/>
    <m/>
    <n v="1"/>
    <n v="1"/>
    <n v="1"/>
    <x v="0"/>
    <m/>
    <m/>
    <m/>
    <n v="1"/>
    <x v="0"/>
  </r>
  <r>
    <x v="45"/>
    <s v="2021-04-07_13h52.49.366"/>
    <n v="0.625"/>
    <n v="1"/>
    <s v="White"/>
    <n v="-0.5"/>
    <s v="Times New Roman"/>
    <x v="1"/>
    <n v="3"/>
    <n v="146.73828"/>
    <s v="History-WW2"/>
    <s v="The final paragraph talks about how the holocaust had started and how many jews were killed during the war"/>
    <m/>
    <n v="1"/>
    <n v="1"/>
    <n v="1"/>
    <x v="0"/>
    <m/>
    <m/>
    <m/>
    <n v="1"/>
    <x v="0"/>
  </r>
  <r>
    <x v="45"/>
    <s v="2021-04-07_13h52.49.366"/>
    <n v="0.625"/>
    <n v="1"/>
    <s v="White"/>
    <n v="-0.5"/>
    <s v="Times New Roman"/>
    <x v="1"/>
    <n v="3"/>
    <n v="146.73828"/>
    <s v="History-WW2"/>
    <s v="Hitlers aggression went unchecked because of France and Britian not wanting to confront "/>
    <m/>
    <n v="1"/>
    <n v="1"/>
    <n v="1"/>
    <x v="0"/>
    <m/>
    <m/>
    <m/>
    <n v="1"/>
    <x v="0"/>
  </r>
  <r>
    <x v="46"/>
    <s v="2021-04-06_21h07.38.977"/>
    <n v="0.625"/>
    <n v="1"/>
    <s v="White"/>
    <n v="0.5"/>
    <s v="Arial"/>
    <x v="1"/>
    <n v="4"/>
    <n v="99.042654999999968"/>
    <s v="Biology-Biophysics"/>
    <s v=" A main point is that biophysics was not always popular"/>
    <m/>
    <n v="1"/>
    <n v="1"/>
    <n v="1"/>
    <x v="0"/>
    <m/>
    <m/>
    <m/>
    <n v="1"/>
    <x v="0"/>
  </r>
  <r>
    <x v="46"/>
    <s v="2021-04-06_21h07.38.977"/>
    <n v="0.625"/>
    <n v="1"/>
    <s v="White"/>
    <n v="0.5"/>
    <s v="Arial"/>
    <x v="1"/>
    <n v="4"/>
    <n v="99.042654999999968"/>
    <s v="Biology-Biophysics"/>
    <s v=" One thing I understood it that it took awhile to beocme popular"/>
    <m/>
    <m/>
    <m/>
    <n v="1"/>
    <x v="1"/>
    <m/>
    <n v="1"/>
    <n v="1"/>
    <n v="1"/>
    <x v="1"/>
  </r>
  <r>
    <x v="46"/>
    <s v="2021-04-06_21h07.38.977"/>
    <n v="0.625"/>
    <n v="1"/>
    <s v="White"/>
    <n v="0.5"/>
    <s v="Arial"/>
    <x v="1"/>
    <n v="4"/>
    <n v="99.042654999999968"/>
    <s v="Biology-Biophysics"/>
    <s v=" One thing I dont understand is how people lived without the information learned"/>
    <m/>
    <s v=" "/>
    <s v=" "/>
    <n v="1"/>
    <x v="1"/>
    <m/>
    <n v="1"/>
    <n v="1"/>
    <n v="1"/>
    <x v="1"/>
  </r>
  <r>
    <x v="46"/>
    <s v="2021-04-06_21h07.38.977"/>
    <n v="0.625"/>
    <n v="1"/>
    <s v="White"/>
    <n v="0.5"/>
    <s v="Arial"/>
    <x v="1"/>
    <n v="4"/>
    <n v="99.042654999999968"/>
    <s v="Biology-Biophysics"/>
    <s v=" One thing I can do is ask a friend "/>
    <m/>
    <s v=" "/>
    <s v=" "/>
    <n v="1"/>
    <x v="1"/>
    <m/>
    <n v="1"/>
    <n v="1"/>
    <n v="1"/>
    <x v="1"/>
  </r>
  <r>
    <x v="46"/>
    <s v="2021-04-06_21h07.38.977"/>
    <n v="0.625"/>
    <n v="1"/>
    <s v="White"/>
    <n v="0.5"/>
    <s v="Arial"/>
    <x v="1"/>
    <n v="1"/>
    <n v="145.3127749999999"/>
    <s v="Biology-gene_pool"/>
    <s v=" I forgot the other question"/>
    <m/>
    <s v=" "/>
    <s v=" "/>
    <n v="1"/>
    <x v="1"/>
    <m/>
    <n v="1"/>
    <m/>
    <n v="0"/>
    <x v="0"/>
  </r>
  <r>
    <x v="46"/>
    <s v="2021-04-06_21h07.38.977"/>
    <n v="0.625"/>
    <n v="1"/>
    <s v="White"/>
    <n v="0.5"/>
    <s v="Arial"/>
    <x v="1"/>
    <n v="1"/>
    <n v="145.3127749999999"/>
    <s v="Biology-gene_pool"/>
    <s v=" I think a main point to this is to explain what a gene pool is"/>
    <m/>
    <n v="1"/>
    <n v="1"/>
    <n v="1"/>
    <x v="0"/>
    <m/>
    <m/>
    <m/>
    <n v="1"/>
    <x v="0"/>
  </r>
  <r>
    <x v="46"/>
    <s v="2021-04-06_21h07.38.977"/>
    <n v="0.625"/>
    <n v="1"/>
    <s v="White"/>
    <n v="0.5"/>
    <s v="Arial"/>
    <x v="1"/>
    <n v="1"/>
    <n v="145.3127749999999"/>
    <s v="Biology-gene_pool"/>
    <s v=" I think the organization is okay but there is alot of different info thrown in there"/>
    <m/>
    <n v="1"/>
    <n v="1"/>
    <n v="1"/>
    <x v="0"/>
    <m/>
    <m/>
    <m/>
    <n v="1"/>
    <x v="0"/>
  </r>
  <r>
    <x v="46"/>
    <s v="2021-04-06_21h07.38.977"/>
    <n v="0.625"/>
    <n v="1"/>
    <s v="White"/>
    <n v="0.5"/>
    <s v="Arial"/>
    <x v="1"/>
    <n v="1"/>
    <n v="145.3127749999999"/>
    <s v="Biology-gene_pool"/>
    <s v=" One thing I found interesting is that gene pools are natural selection"/>
    <m/>
    <n v="1"/>
    <n v="1"/>
    <n v="1"/>
    <x v="0"/>
    <m/>
    <m/>
    <m/>
    <n v="1"/>
    <x v="0"/>
  </r>
  <r>
    <x v="46"/>
    <s v="2021-04-06_21h07.38.977"/>
    <n v="0.625"/>
    <n v="1"/>
    <s v="Black"/>
    <n v="-0.5"/>
    <s v="Times New Roman"/>
    <x v="0"/>
    <n v="3"/>
    <n v="416.97526499999992"/>
    <s v="History-revolution"/>
    <s v=" A main point in this is that George Washington was a great leader"/>
    <m/>
    <n v="1"/>
    <n v="1"/>
    <n v="1"/>
    <x v="0"/>
    <m/>
    <m/>
    <m/>
    <n v="1"/>
    <x v="0"/>
  </r>
  <r>
    <x v="46"/>
    <s v="2021-04-06_21h07.38.977"/>
    <n v="0.625"/>
    <n v="1"/>
    <s v="Black"/>
    <n v="-0.5"/>
    <s v="Times New Roman"/>
    <x v="0"/>
    <n v="3"/>
    <n v="416.97526499999992"/>
    <s v="History-revolution"/>
    <s v=" One thing I did not understand was why he was choosen"/>
    <m/>
    <s v=" "/>
    <s v=" "/>
    <n v="1"/>
    <x v="1"/>
    <m/>
    <n v="1"/>
    <n v="1"/>
    <n v="1"/>
    <x v="1"/>
  </r>
  <r>
    <x v="46"/>
    <s v="2021-04-06_21h07.38.977"/>
    <n v="0.625"/>
    <n v="1"/>
    <s v="Black"/>
    <n v="-0.5"/>
    <s v="Times New Roman"/>
    <x v="0"/>
    <n v="3"/>
    <n v="416.97526499999992"/>
    <s v="History-revolution"/>
    <s v=" Something I found interesting is that people questioned him"/>
    <m/>
    <n v="1"/>
    <n v="1"/>
    <n v="1"/>
    <x v="0"/>
    <m/>
    <m/>
    <m/>
    <n v="1"/>
    <x v="0"/>
  </r>
  <r>
    <x v="46"/>
    <s v="2021-04-06_21h07.38.977"/>
    <n v="0.625"/>
    <n v="1"/>
    <s v="Black"/>
    <n v="-0.5"/>
    <s v="Times New Roman"/>
    <x v="0"/>
    <n v="3"/>
    <n v="416.97526499999992"/>
    <s v="History-revolution"/>
    <s v=" Something I understand well is that he was a commander"/>
    <m/>
    <s v=" "/>
    <s v=" "/>
    <n v="1"/>
    <x v="1"/>
    <m/>
    <n v="1"/>
    <n v="1"/>
    <n v="1"/>
    <x v="1"/>
  </r>
  <r>
    <x v="46"/>
    <s v="2021-04-06_21h07.38.977"/>
    <n v="0.625"/>
    <n v="1"/>
    <s v="Black"/>
    <n v="-0.5"/>
    <s v="Times New Roman"/>
    <x v="0"/>
    <n v="2"/>
    <n v="109.21075500000011"/>
    <s v="History-WW2"/>
    <s v=" I dont remember the other question"/>
    <m/>
    <s v=" "/>
    <s v=" "/>
    <n v="1"/>
    <x v="1"/>
    <m/>
    <n v="1"/>
    <m/>
    <n v="0"/>
    <x v="0"/>
  </r>
  <r>
    <x v="46"/>
    <s v="2021-04-06_21h07.38.977"/>
    <n v="0.625"/>
    <n v="1"/>
    <s v="Black"/>
    <n v="-0.5"/>
    <s v="Times New Roman"/>
    <x v="0"/>
    <n v="2"/>
    <n v="109.21075500000011"/>
    <s v="History-WW2"/>
    <s v=" One thing I understood really well is that Hitler believed he was doing the right thing"/>
    <m/>
    <s v=" "/>
    <s v=" "/>
    <n v="1"/>
    <x v="1"/>
    <m/>
    <n v="1"/>
    <n v="1"/>
    <n v="1"/>
    <x v="1"/>
  </r>
  <r>
    <x v="46"/>
    <s v="2021-04-06_21h07.38.977"/>
    <n v="0.625"/>
    <n v="1"/>
    <s v="Black"/>
    <n v="-0.5"/>
    <s v="Times New Roman"/>
    <x v="0"/>
    <n v="2"/>
    <n v="109.21075500000011"/>
    <s v="History-WW2"/>
    <s v=" One this I did not understand is how no one stopped him"/>
    <m/>
    <s v=" "/>
    <s v=" "/>
    <n v="1"/>
    <x v="1"/>
    <m/>
    <n v="1"/>
    <n v="1"/>
    <n v="1"/>
    <x v="1"/>
  </r>
  <r>
    <x v="46"/>
    <s v="2021-04-06_21h07.38.977"/>
    <n v="0.625"/>
    <n v="1"/>
    <s v="Black"/>
    <n v="-0.5"/>
    <s v="Times New Roman"/>
    <x v="0"/>
    <n v="2"/>
    <n v="109.21075500000011"/>
    <s v="History-WW2"/>
    <s v=" Something I can to do learn more is read a different article"/>
    <m/>
    <s v=" "/>
    <s v=" "/>
    <n v="1"/>
    <x v="1"/>
    <m/>
    <n v="1"/>
    <n v="1"/>
    <n v="1"/>
    <x v="1"/>
  </r>
  <r>
    <x v="47"/>
    <s v="2021-04-06_19h56.38.998"/>
    <n v="0.875"/>
    <n v="0.75"/>
    <s v="White"/>
    <n v="0.5"/>
    <s v="Times New Roman"/>
    <x v="0"/>
    <n v="4"/>
    <n v="124.0740000000001"/>
    <s v="Biology-Biophysics"/>
    <s v=" The main point of the article is that biophysics is a multifaceted discipline of science"/>
    <m/>
    <n v="1"/>
    <n v="1"/>
    <n v="1"/>
    <x v="0"/>
    <m/>
    <m/>
    <m/>
    <n v="1"/>
    <x v="0"/>
  </r>
  <r>
    <x v="47"/>
    <s v="2021-04-06_19h56.38.998"/>
    <n v="0.875"/>
    <n v="0.75"/>
    <s v="White"/>
    <n v="0.5"/>
    <s v="Times New Roman"/>
    <x v="0"/>
    <n v="4"/>
    <n v="124.0740000000001"/>
    <s v="Biology-Biophysics"/>
    <s v=" The article is organized through history"/>
    <m/>
    <n v="1"/>
    <n v="1"/>
    <n v="1"/>
    <x v="0"/>
    <m/>
    <m/>
    <m/>
    <n v="1"/>
    <x v="0"/>
  </r>
  <r>
    <x v="47"/>
    <s v="2021-04-06_19h56.38.998"/>
    <n v="0.875"/>
    <n v="0.75"/>
    <s v="White"/>
    <n v="0.5"/>
    <s v="Times New Roman"/>
    <x v="0"/>
    <n v="4"/>
    <n v="124.0740000000001"/>
    <s v="Biology-Biophysics"/>
    <s v=" I was intrigued by how biofuels are being developed now"/>
    <m/>
    <n v="1"/>
    <n v="1"/>
    <n v="1"/>
    <x v="0"/>
    <m/>
    <m/>
    <m/>
    <n v="1"/>
    <x v="0"/>
  </r>
  <r>
    <x v="47"/>
    <s v="2021-04-06_19h56.38.998"/>
    <n v="0.875"/>
    <n v="0.75"/>
    <s v="White"/>
    <n v="0.5"/>
    <s v="Times New Roman"/>
    <x v="0"/>
    <n v="4"/>
    <n v="124.0740000000001"/>
    <s v="Biology-Biophysics"/>
    <s v=" I liked how the article described the development of biophysics through history"/>
    <m/>
    <n v="1"/>
    <n v="1"/>
    <n v="1"/>
    <x v="0"/>
    <m/>
    <m/>
    <m/>
    <n v="1"/>
    <x v="0"/>
  </r>
  <r>
    <x v="47"/>
    <s v="2021-04-06_19h56.38.998"/>
    <n v="0.875"/>
    <n v="0.75"/>
    <s v="White"/>
    <n v="0.5"/>
    <s v="Times New Roman"/>
    <x v="0"/>
    <n v="1"/>
    <n v="193.32300000000001"/>
    <s v="Biology-gene_pool"/>
    <s v="  I understand that genetic variation increases survival"/>
    <m/>
    <s v=" "/>
    <s v=" "/>
    <n v="1"/>
    <x v="1"/>
    <m/>
    <n v="1"/>
    <n v="1"/>
    <n v="1"/>
    <x v="1"/>
  </r>
  <r>
    <x v="47"/>
    <s v="2021-04-06_19h56.38.998"/>
    <n v="0.875"/>
    <n v="0.75"/>
    <s v="White"/>
    <n v="0.5"/>
    <s v="Times New Roman"/>
    <x v="0"/>
    <n v="1"/>
    <n v="193.32300000000001"/>
    <s v="Biology-gene_pool"/>
    <s v=" I do not understand what causes alelle frequency to change"/>
    <m/>
    <s v=" "/>
    <s v=" "/>
    <n v="1"/>
    <x v="1"/>
    <m/>
    <n v="1"/>
    <n v="1"/>
    <n v="1"/>
    <x v="1"/>
  </r>
  <r>
    <x v="47"/>
    <s v="2021-04-06_19h56.38.998"/>
    <n v="0.875"/>
    <n v="0.75"/>
    <s v="White"/>
    <n v="0.5"/>
    <s v="Times New Roman"/>
    <x v="0"/>
    <n v="1"/>
    <n v="193.32300000000001"/>
    <s v="Biology-gene_pool"/>
    <s v=" I did not understand this because the text explained what alelle frequency can cause, but not how it is caused"/>
    <m/>
    <s v=" "/>
    <s v=" "/>
    <n v="1"/>
    <x v="1"/>
    <m/>
    <n v="1"/>
    <n v="1"/>
    <n v="1"/>
    <x v="1"/>
  </r>
  <r>
    <x v="47"/>
    <s v="2021-04-06_19h56.38.998"/>
    <n v="0.875"/>
    <n v="0.75"/>
    <s v="White"/>
    <n v="0.5"/>
    <s v="Times New Roman"/>
    <x v="0"/>
    <n v="1"/>
    <n v="193.32300000000001"/>
    <s v="Biology-gene_pool"/>
    <s v=" I can look up on google how allele frequency can change"/>
    <m/>
    <s v=" "/>
    <s v=" "/>
    <n v="1"/>
    <x v="1"/>
    <m/>
    <n v="1"/>
    <n v="1"/>
    <n v="1"/>
    <x v="1"/>
  </r>
  <r>
    <x v="47"/>
    <s v="2021-04-06_19h56.38.998"/>
    <n v="0.875"/>
    <n v="0.75"/>
    <s v="Black"/>
    <n v="-0.5"/>
    <s v="Arial"/>
    <x v="1"/>
    <n v="3"/>
    <n v="221.405"/>
    <s v="History-revolution"/>
    <s v=" I understand how Phildelphia is an important city"/>
    <m/>
    <s v=" "/>
    <s v=" "/>
    <n v="1"/>
    <x v="1"/>
    <m/>
    <n v="1"/>
    <n v="1"/>
    <n v="1"/>
    <x v="1"/>
  </r>
  <r>
    <x v="47"/>
    <s v="2021-04-06_19h56.38.998"/>
    <n v="0.875"/>
    <n v="0.75"/>
    <s v="Black"/>
    <n v="-0.5"/>
    <s v="Arial"/>
    <x v="1"/>
    <n v="3"/>
    <n v="221.405"/>
    <s v="History-revolution"/>
    <s v=" I do not understand how the British drove away the Americans"/>
    <m/>
    <s v=" "/>
    <s v=" "/>
    <n v="1"/>
    <x v="1"/>
    <m/>
    <n v="1"/>
    <n v="1"/>
    <n v="1"/>
    <x v="1"/>
  </r>
  <r>
    <x v="47"/>
    <s v="2021-04-06_19h56.38.998"/>
    <n v="0.875"/>
    <n v="0.75"/>
    <s v="Black"/>
    <n v="-0.5"/>
    <s v="Arial"/>
    <x v="1"/>
    <n v="3"/>
    <n v="221.405"/>
    <s v="History-revolution"/>
    <s v=" I do not understand this because the camp was poorly defended"/>
    <m/>
    <s v=" "/>
    <s v=" "/>
    <n v="1"/>
    <x v="1"/>
    <m/>
    <n v="1"/>
    <n v="1"/>
    <n v="1"/>
    <x v="1"/>
  </r>
  <r>
    <x v="47"/>
    <s v="2021-04-06_19h56.38.998"/>
    <n v="0.875"/>
    <n v="0.75"/>
    <s v="Black"/>
    <n v="-0.5"/>
    <s v="Arial"/>
    <x v="1"/>
    <n v="3"/>
    <n v="221.405"/>
    <s v="History-revolution"/>
    <s v=" I could watch a video on this battle to learn more about it"/>
    <m/>
    <s v=" "/>
    <s v=" "/>
    <n v="1"/>
    <x v="1"/>
    <m/>
    <n v="1"/>
    <n v="1"/>
    <n v="1"/>
    <x v="1"/>
  </r>
  <r>
    <x v="47"/>
    <s v="2021-04-06_19h56.38.998"/>
    <n v="0.875"/>
    <n v="0.75"/>
    <s v="Black"/>
    <n v="-0.5"/>
    <s v="Arial"/>
    <x v="1"/>
    <n v="2"/>
    <n v="146.83600000000001"/>
    <s v="History-WW2"/>
    <s v=" I understand that WWII emerged out of Hitler becoming Chancellor of Germany"/>
    <m/>
    <s v=" "/>
    <s v=" "/>
    <n v="1"/>
    <x v="1"/>
    <m/>
    <n v="1"/>
    <n v="1"/>
    <n v="1"/>
    <x v="1"/>
  </r>
  <r>
    <x v="47"/>
    <s v="2021-04-06_19h56.38.998"/>
    <n v="0.875"/>
    <n v="0.75"/>
    <s v="Black"/>
    <n v="-0.5"/>
    <s v="Arial"/>
    <x v="1"/>
    <n v="2"/>
    <n v="146.83600000000001"/>
    <s v="History-WW2"/>
    <s v=" I do not understand which effects of World War I had on World War II"/>
    <m/>
    <s v=" "/>
    <s v=" "/>
    <n v="1"/>
    <x v="1"/>
    <m/>
    <n v="1"/>
    <n v="1"/>
    <n v="1"/>
    <x v="1"/>
  </r>
  <r>
    <x v="47"/>
    <s v="2021-04-06_19h56.38.998"/>
    <n v="0.875"/>
    <n v="0.75"/>
    <s v="Black"/>
    <n v="-0.5"/>
    <s v="Arial"/>
    <x v="1"/>
    <n v="2"/>
    <n v="146.83600000000001"/>
    <s v="History-WW2"/>
    <s v=" I do not understand this because the reading did not describe in detail these effects"/>
    <m/>
    <s v=" "/>
    <s v=" "/>
    <n v="1"/>
    <x v="1"/>
    <m/>
    <n v="1"/>
    <n v="1"/>
    <n v="1"/>
    <x v="1"/>
  </r>
  <r>
    <x v="47"/>
    <s v="2021-04-06_19h56.38.998"/>
    <n v="0.875"/>
    <n v="0.75"/>
    <s v="Black"/>
    <n v="-0.5"/>
    <s v="Arial"/>
    <x v="1"/>
    <n v="2"/>
    <n v="146.83600000000001"/>
    <s v="History-WW2"/>
    <s v=" To better understand this, I could learn more about the wars"/>
    <m/>
    <s v=" "/>
    <s v=" "/>
    <n v="1"/>
    <x v="1"/>
    <m/>
    <n v="1"/>
    <n v="1"/>
    <n v="1"/>
    <x v="1"/>
  </r>
  <r>
    <x v="48"/>
    <s v="2021-04-09_13h41.06.747"/>
    <n v="0.75"/>
    <n v="1"/>
    <s v="White"/>
    <n v="-0.5"/>
    <s v="Times New Roman"/>
    <x v="0"/>
    <n v="3"/>
    <n v="290.22899999999998"/>
    <s v="Biology-Biophysics"/>
    <s v=" A main point of the reading is the progression of biophysics and the important scientists who contributed to this field, as well as what they contributed"/>
    <m/>
    <n v="1"/>
    <n v="1"/>
    <n v="1"/>
    <x v="0"/>
    <m/>
    <m/>
    <m/>
    <n v="1"/>
    <x v="0"/>
  </r>
  <r>
    <x v="48"/>
    <s v="2021-04-09_13h41.06.747"/>
    <n v="0.75"/>
    <n v="1"/>
    <s v="White"/>
    <n v="-0.5"/>
    <s v="Times New Roman"/>
    <x v="0"/>
    <n v="3"/>
    <n v="290.22899999999998"/>
    <s v="Biology-Biophysics"/>
    <s v=" The main points of the reading could be organzied in a chronological fashion, to explain how one influential person built on another"/>
    <m/>
    <n v="1"/>
    <n v="1"/>
    <n v="1"/>
    <x v="0"/>
    <m/>
    <m/>
    <m/>
    <n v="1"/>
    <x v="0"/>
  </r>
  <r>
    <x v="48"/>
    <s v="2021-04-09_13h41.06.747"/>
    <n v="0.75"/>
    <n v="1"/>
    <s v="White"/>
    <n v="-0.5"/>
    <s v="Times New Roman"/>
    <x v="0"/>
    <n v="3"/>
    <n v="290.22899999999998"/>
    <s v="Biology-Biophysics"/>
    <s v=" The example of Watson's discovery of the double helix structure of the DNA molecule can support the reading"/>
    <m/>
    <n v="1"/>
    <n v="1"/>
    <n v="1"/>
    <x v="0"/>
    <m/>
    <m/>
    <m/>
    <n v="1"/>
    <x v="0"/>
  </r>
  <r>
    <x v="48"/>
    <s v="2021-04-09_13h41.06.747"/>
    <n v="0.75"/>
    <n v="1"/>
    <s v="White"/>
    <n v="-0.5"/>
    <s v="Times New Roman"/>
    <x v="0"/>
    <n v="3"/>
    <n v="290.22899999999998"/>
    <s v="Biology-Biophysics"/>
    <s v=" I am not convinced by the last part of the reading where it states that biophysics has begun to focus on issues related to climate change because there are is no supporting evidence of this shift from humans to the enviornment: it is very vauge"/>
    <m/>
    <n v="1"/>
    <n v="1"/>
    <n v="1"/>
    <x v="0"/>
    <m/>
    <m/>
    <m/>
    <n v="1"/>
    <x v="0"/>
  </r>
  <r>
    <x v="48"/>
    <s v="2021-04-09_13h41.06.747"/>
    <n v="0.75"/>
    <n v="1"/>
    <s v="White"/>
    <n v="-0.5"/>
    <s v="Times New Roman"/>
    <x v="0"/>
    <n v="1"/>
    <n v="325.22800000000001"/>
    <s v="Biology-gene_pool"/>
    <s v=" One of the main points in the reading is the different variations a gene pool can contribute to a population"/>
    <m/>
    <n v="1"/>
    <n v="1"/>
    <n v="1"/>
    <x v="0"/>
    <m/>
    <m/>
    <m/>
    <n v="1"/>
    <x v="0"/>
  </r>
  <r>
    <x v="48"/>
    <s v="2021-04-09_13h41.06.747"/>
    <n v="0.75"/>
    <n v="1"/>
    <s v="White"/>
    <n v="-0.5"/>
    <s v="Times New Roman"/>
    <x v="0"/>
    <n v="1"/>
    <n v="325.22800000000001"/>
    <s v="Biology-gene_pool"/>
    <s v=" A good orginization for the main poins is introducing the topic first, defining it, and proceeding with examples"/>
    <m/>
    <n v="1"/>
    <n v="1"/>
    <n v="1"/>
    <x v="0"/>
    <m/>
    <m/>
    <m/>
    <n v="1"/>
    <x v="0"/>
  </r>
  <r>
    <x v="48"/>
    <s v="2021-04-09_13h41.06.747"/>
    <n v="0.75"/>
    <n v="1"/>
    <s v="White"/>
    <n v="-0.5"/>
    <s v="Times New Roman"/>
    <x v="0"/>
    <n v="1"/>
    <n v="325.22800000000001"/>
    <s v="Biology-gene_pool"/>
    <s v=" The debate between nature and nuture can illustrate that gene pool can change through natural selection"/>
    <m/>
    <n v="1"/>
    <n v="1"/>
    <n v="1"/>
    <x v="0"/>
    <m/>
    <m/>
    <m/>
    <n v="1"/>
    <x v="0"/>
  </r>
  <r>
    <x v="48"/>
    <s v="2021-04-09_13h41.06.747"/>
    <n v="0.75"/>
    <n v="1"/>
    <s v="White"/>
    <n v="-0.5"/>
    <s v="Times New Roman"/>
    <x v="0"/>
    <n v="1"/>
    <n v="325.22800000000001"/>
    <s v="Biology-gene_pool"/>
    <s v=" An interesting aspect to the reading is the connection between the gene pools explained through alleles"/>
    <m/>
    <n v="1"/>
    <n v="1"/>
    <n v="1"/>
    <x v="0"/>
    <m/>
    <m/>
    <m/>
    <n v="1"/>
    <x v="0"/>
  </r>
  <r>
    <x v="48"/>
    <s v="2021-04-09_13h41.06.747"/>
    <n v="0.75"/>
    <n v="1"/>
    <s v="Black"/>
    <n v="0.5"/>
    <s v="Arial"/>
    <x v="1"/>
    <n v="2"/>
    <n v="230.99600000000001"/>
    <s v="History-revolution"/>
    <s v=" I understand the relationship between George Washington and William Howe well"/>
    <m/>
    <s v=" "/>
    <s v=" "/>
    <n v="1"/>
    <x v="1"/>
    <m/>
    <n v="1"/>
    <n v="1"/>
    <n v="1"/>
    <x v="1"/>
  </r>
  <r>
    <x v="48"/>
    <s v="2021-04-09_13h41.06.747"/>
    <n v="0.75"/>
    <n v="1"/>
    <s v="Black"/>
    <n v="0.5"/>
    <s v="Arial"/>
    <x v="1"/>
    <n v="2"/>
    <n v="230.99600000000001"/>
    <s v="History-revolution"/>
    <s v=" However, I do not understand the chronological order of events before and after this revolution"/>
    <m/>
    <s v=" "/>
    <s v=" "/>
    <n v="1"/>
    <x v="1"/>
    <m/>
    <n v="1"/>
    <n v="1"/>
    <n v="1"/>
    <x v="1"/>
  </r>
  <r>
    <x v="48"/>
    <s v="2021-04-09_13h41.06.747"/>
    <n v="0.75"/>
    <n v="1"/>
    <s v="Black"/>
    <n v="0.5"/>
    <s v="Arial"/>
    <x v="1"/>
    <n v="2"/>
    <n v="230.99600000000001"/>
    <s v="History-revolution"/>
    <s v=" I struggle to understand this because the reading focuses on the relationship between th two General's and their contributions, leaving out detail about other events"/>
    <m/>
    <s v=" "/>
    <s v=" "/>
    <n v="1"/>
    <x v="1"/>
    <m/>
    <n v="1"/>
    <n v="1"/>
    <n v="1"/>
    <x v="1"/>
  </r>
  <r>
    <x v="48"/>
    <s v="2021-04-09_13h41.06.747"/>
    <n v="0.75"/>
    <n v="1"/>
    <s v="Black"/>
    <n v="0.5"/>
    <s v="Arial"/>
    <x v="1"/>
    <n v="2"/>
    <n v="230.99600000000001"/>
    <s v="History-revolution"/>
    <s v=" To resolve my misunderstanding I could consult a professor who is knowledgeable about this subject"/>
    <m/>
    <s v=" "/>
    <s v=" "/>
    <n v="1"/>
    <x v="1"/>
    <m/>
    <n v="1"/>
    <n v="1"/>
    <n v="1"/>
    <x v="1"/>
  </r>
  <r>
    <x v="48"/>
    <s v="2021-04-09_13h41.06.747"/>
    <n v="0.75"/>
    <n v="1"/>
    <s v="Black"/>
    <n v="0.5"/>
    <s v="Arial"/>
    <x v="1"/>
    <n v="4"/>
    <n v="270.41199999999998"/>
    <s v="History-WW2"/>
    <s v=" I well understood the contribution that Hitler and Stalin had on the Nonaggression Pact and why they signed it"/>
    <m/>
    <s v=" "/>
    <s v=" "/>
    <n v="1"/>
    <x v="1"/>
    <m/>
    <n v="1"/>
    <n v="1"/>
    <n v="1"/>
    <x v="1"/>
  </r>
  <r>
    <x v="48"/>
    <s v="2021-04-09_13h41.06.747"/>
    <n v="0.75"/>
    <n v="1"/>
    <s v="Black"/>
    <n v="0.5"/>
    <s v="Arial"/>
    <x v="1"/>
    <n v="4"/>
    <n v="270.41199999999998"/>
    <s v="History-WW2"/>
    <s v=" I did not understand their reasons behind taking all the lives of the Jews, it does not seem justified in any sense"/>
    <m/>
    <s v=" "/>
    <s v=" "/>
    <n v="1"/>
    <x v="1"/>
    <m/>
    <n v="1"/>
    <n v="1"/>
    <n v="1"/>
    <x v="1"/>
  </r>
  <r>
    <x v="48"/>
    <s v="2021-04-09_13h41.06.747"/>
    <n v="0.75"/>
    <n v="1"/>
    <s v="Black"/>
    <n v="0.5"/>
    <s v="Arial"/>
    <x v="1"/>
    <n v="4"/>
    <n v="270.41199999999998"/>
    <s v="History-WW2"/>
    <s v=" I struggle to understand this because it is briefly mentioned that Hitler wanted superiority of the German race, but why would he just kill the Jews, and no other race"/>
    <m/>
    <s v=" "/>
    <s v=" "/>
    <n v="1"/>
    <x v="1"/>
    <m/>
    <n v="1"/>
    <n v="1"/>
    <n v="1"/>
    <x v="1"/>
  </r>
  <r>
    <x v="48"/>
    <s v="2021-04-09_13h41.06.747"/>
    <n v="0.75"/>
    <n v="1"/>
    <s v="Black"/>
    <n v="0.5"/>
    <s v="Arial"/>
    <x v="1"/>
    <n v="4"/>
    <n v="270.41199999999998"/>
    <s v="History-WW2"/>
    <s v=" To resolve my misunderstandings I could look into history books and websites to read more and furthur educate myself"/>
    <m/>
    <s v=" "/>
    <s v=" "/>
    <n v="1"/>
    <x v="1"/>
    <m/>
    <n v="1"/>
    <n v="1"/>
    <n v="1"/>
    <x v="1"/>
  </r>
  <r>
    <x v="49"/>
    <s v="2021-04-06_09h30.03.734"/>
    <n v="0.875"/>
    <n v="1"/>
    <s v="Black"/>
    <n v="0.5"/>
    <s v="Arial"/>
    <x v="0"/>
    <n v="2"/>
    <n v="481.19769000000002"/>
    <s v="Biology-Biophysics"/>
    <s v=" The main points of this article is that biophysics is a new branch of science, it has gotten more interest over time, and it has been used to develop a lot of useful things"/>
    <m/>
    <n v="1"/>
    <n v="1"/>
    <n v="1"/>
    <x v="0"/>
    <m/>
    <m/>
    <m/>
    <n v="1"/>
    <x v="0"/>
  </r>
  <r>
    <x v="49"/>
    <s v="2021-04-06_09h30.03.734"/>
    <n v="0.875"/>
    <n v="1"/>
    <s v="Black"/>
    <n v="0.5"/>
    <s v="Arial"/>
    <x v="0"/>
    <n v="2"/>
    <n v="481.19769000000002"/>
    <s v="Biology-Biophysics"/>
    <s v=" The best way to organize this writing is how biophysics has been developed over time"/>
    <m/>
    <n v="1"/>
    <n v="1"/>
    <n v="1"/>
    <x v="0"/>
    <m/>
    <m/>
    <m/>
    <n v="1"/>
    <x v="0"/>
  </r>
  <r>
    <x v="49"/>
    <s v="2021-04-06_09h30.03.734"/>
    <n v="0.875"/>
    <n v="1"/>
    <s v="Black"/>
    <n v="0.5"/>
    <s v="Arial"/>
    <x v="0"/>
    <n v="2"/>
    <n v="481.19769000000002"/>
    <s v="Biology-Biophysics"/>
    <s v=" I found it very interesting the different things biophysics has been used to make such as vaccines"/>
    <m/>
    <n v="1"/>
    <n v="1"/>
    <n v="1"/>
    <x v="0"/>
    <m/>
    <m/>
    <m/>
    <n v="1"/>
    <x v="0"/>
  </r>
  <r>
    <x v="49"/>
    <s v="2021-04-06_09h30.03.734"/>
    <n v="0.875"/>
    <n v="1"/>
    <s v="Black"/>
    <n v="0.5"/>
    <s v="Arial"/>
    <x v="0"/>
    <n v="2"/>
    <n v="481.19769000000002"/>
    <s v="Biology-Biophysics"/>
    <s v=" One thing that I did not fully understand is what exactly biophysics is and this is because they did not say much about what it is"/>
    <m/>
    <s v=" "/>
    <s v=" "/>
    <n v="1"/>
    <x v="1"/>
    <m/>
    <n v="1"/>
    <n v="1"/>
    <n v="1"/>
    <x v="1"/>
  </r>
  <r>
    <x v="49"/>
    <s v="2021-04-06_09h30.03.734"/>
    <n v="0.875"/>
    <n v="1"/>
    <s v="Black"/>
    <n v="0.5"/>
    <s v="Arial"/>
    <x v="0"/>
    <n v="4"/>
    <n v="319.1251500000003"/>
    <s v="Biology-gene_pool"/>
    <s v=" The main points of this article is that large gene pools in a population have better fitness, small gene pools in a population have reduced fitness, and gene pools can change sizes in different ways"/>
    <m/>
    <n v="1"/>
    <n v="1"/>
    <n v="1"/>
    <x v="0"/>
    <m/>
    <m/>
    <m/>
    <n v="1"/>
    <x v="0"/>
  </r>
  <r>
    <x v="49"/>
    <s v="2021-04-06_09h30.03.734"/>
    <n v="0.875"/>
    <n v="1"/>
    <s v="Black"/>
    <n v="0.5"/>
    <s v="Arial"/>
    <x v="0"/>
    <n v="4"/>
    <n v="319.1251500000003"/>
    <s v="Biology-gene_pool"/>
    <s v=" It is good to organize these main points into what gene pools are, benefits of large gene pool, downsides of small gene pools, and how these gene pools can change"/>
    <m/>
    <n v="1"/>
    <n v="1"/>
    <n v="1"/>
    <x v="0"/>
    <m/>
    <m/>
    <m/>
    <n v="1"/>
    <x v="0"/>
  </r>
  <r>
    <x v="49"/>
    <s v="2021-04-06_09h30.03.734"/>
    <n v="0.875"/>
    <n v="1"/>
    <s v="Black"/>
    <n v="0.5"/>
    <s v="Arial"/>
    <x v="0"/>
    <n v="4"/>
    <n v="319.1251500000003"/>
    <s v="Biology-gene_pool"/>
    <s v=" I undertand very well why a population with a large gene pool are better able to adapt than those with a small gene pool"/>
    <m/>
    <s v=" "/>
    <s v=" "/>
    <n v="1"/>
    <x v="1"/>
    <m/>
    <n v="1"/>
    <n v="1"/>
    <n v="1"/>
    <x v="1"/>
  </r>
  <r>
    <x v="49"/>
    <s v="2021-04-06_09h30.03.734"/>
    <n v="0.875"/>
    <n v="1"/>
    <s v="Black"/>
    <n v="0.5"/>
    <s v="Arial"/>
    <x v="0"/>
    <n v="4"/>
    <n v="319.1251500000003"/>
    <s v="Biology-gene_pool"/>
    <s v=" If I didn't understand something well, it is likely due to confusion with the biology terminology"/>
    <m/>
    <s v=" "/>
    <s v=" "/>
    <n v="1"/>
    <x v="1"/>
    <m/>
    <n v="1"/>
    <n v="1"/>
    <n v="1"/>
    <x v="1"/>
  </r>
  <r>
    <x v="49"/>
    <s v="2021-04-06_09h30.03.734"/>
    <n v="0.875"/>
    <n v="1"/>
    <s v="White"/>
    <n v="-0.5"/>
    <s v="Times New Roman"/>
    <x v="1"/>
    <n v="3"/>
    <n v="529.66084000000001"/>
    <s v="History-revolution"/>
    <s v=" The best way to organize this passage's main points is how they chronologically occurred"/>
    <m/>
    <n v="1"/>
    <n v="1"/>
    <n v="1"/>
    <x v="0"/>
    <m/>
    <m/>
    <m/>
    <n v="1"/>
    <x v="0"/>
  </r>
  <r>
    <x v="49"/>
    <s v="2021-04-06_09h30.03.734"/>
    <n v="0.875"/>
    <n v="1"/>
    <s v="White"/>
    <n v="-0.5"/>
    <s v="Times New Roman"/>
    <x v="1"/>
    <n v="3"/>
    <n v="529.66084000000001"/>
    <s v="History-revolution"/>
    <s v=" Since Washington lost a lot of his battles and his surpise attack, it confirms why some Americans questioned Washington's leadership"/>
    <m/>
    <n v="1"/>
    <n v="1"/>
    <n v="1"/>
    <x v="0"/>
    <m/>
    <m/>
    <m/>
    <n v="1"/>
    <x v="0"/>
  </r>
  <r>
    <x v="49"/>
    <s v="2021-04-06_09h30.03.734"/>
    <n v="0.875"/>
    <n v="1"/>
    <s v="White"/>
    <n v="-0.5"/>
    <s v="Times New Roman"/>
    <x v="1"/>
    <n v="3"/>
    <n v="529.66084000000001"/>
    <s v="History-revolution"/>
    <s v=" One thing I did not understand in this passage is how Washington was losing these battles"/>
    <m/>
    <s v=" "/>
    <s v=" "/>
    <n v="1"/>
    <x v="1"/>
    <m/>
    <n v="1"/>
    <n v="1"/>
    <n v="1"/>
    <x v="1"/>
  </r>
  <r>
    <x v="49"/>
    <s v="2021-04-06_09h30.03.734"/>
    <n v="0.875"/>
    <n v="1"/>
    <s v="White"/>
    <n v="-0.5"/>
    <s v="Times New Roman"/>
    <x v="1"/>
    <n v="3"/>
    <n v="529.66084000000001"/>
    <s v="History-revolution"/>
    <s v=" I Struggled to undestand this because it was not stated in the passage and could do more research if I wanted to clear up my confusion"/>
    <m/>
    <s v=" "/>
    <s v=" "/>
    <n v="1"/>
    <x v="1"/>
    <m/>
    <n v="1"/>
    <n v="1"/>
    <n v="1"/>
    <x v="1"/>
  </r>
  <r>
    <x v="49"/>
    <s v="2021-04-06_09h30.03.734"/>
    <n v="0.875"/>
    <n v="1"/>
    <s v="White"/>
    <n v="-0.5"/>
    <s v="Times New Roman"/>
    <x v="1"/>
    <n v="1"/>
    <n v="883.5938900000001"/>
    <s v="History-WW2"/>
    <s v=" One thing that I understood well was that there were a lot of unresolved issues from World War I that led into World War II such as the harsh terms imposed by the Versailles Treaty"/>
    <m/>
    <s v=" "/>
    <s v=" "/>
    <n v="1"/>
    <x v="1"/>
    <m/>
    <n v="1"/>
    <n v="1"/>
    <n v="1"/>
    <x v="1"/>
  </r>
  <r>
    <x v="49"/>
    <s v="2021-04-06_09h30.03.734"/>
    <n v="0.875"/>
    <n v="1"/>
    <s v="White"/>
    <n v="-0.5"/>
    <s v="Times New Roman"/>
    <x v="1"/>
    <n v="1"/>
    <n v="883.5938900000001"/>
    <s v="History-WW2"/>
    <s v=" One thing I don't understand is why other countries didn't get involved sooner with Hitler's aggression"/>
    <m/>
    <s v=" "/>
    <s v=" "/>
    <n v="1"/>
    <x v="1"/>
    <m/>
    <n v="1"/>
    <n v="1"/>
    <n v="1"/>
    <x v="1"/>
  </r>
  <r>
    <x v="49"/>
    <s v="2021-04-06_09h30.03.734"/>
    <n v="0.875"/>
    <n v="1"/>
    <s v="White"/>
    <n v="-0.5"/>
    <s v="Times New Roman"/>
    <x v="1"/>
    <n v="1"/>
    <n v="883.5938900000001"/>
    <s v="History-WW2"/>
    <s v=" I think I don't understand this because these countries ended going into war anyways and it is always easier to look in hindsight"/>
    <m/>
    <s v=" "/>
    <s v=" "/>
    <n v="1"/>
    <x v="1"/>
    <m/>
    <n v="1"/>
    <n v="1"/>
    <n v="1"/>
    <x v="1"/>
  </r>
  <r>
    <x v="49"/>
    <s v="2021-04-06_09h30.03.734"/>
    <n v="0.875"/>
    <n v="1"/>
    <s v="White"/>
    <n v="-0.5"/>
    <s v="Times New Roman"/>
    <x v="1"/>
    <n v="1"/>
    <n v="883.5938900000001"/>
    <s v="History-WW2"/>
    <s v=" In order for me to clear up some of my confusion I could do more research on the internet to see what countries were focused on during this time period"/>
    <m/>
    <s v=" "/>
    <s v=" "/>
    <n v="1"/>
    <x v="1"/>
    <m/>
    <n v="1"/>
    <n v="1"/>
    <n v="1"/>
    <x v="1"/>
  </r>
  <r>
    <x v="50"/>
    <s v="2021-04-09_18h32.15.359"/>
    <n v="0.375"/>
    <n v="1"/>
    <s v="Black"/>
    <n v="0.5"/>
    <s v="Times New Roman"/>
    <x v="0"/>
    <n v="3"/>
    <n v="872.22785499999986"/>
    <s v="Biology-Biophysics"/>
    <s v=" The main points of the reading was how biophysics started off as a relatively new field but then developed into a science responsible for making advancements in DNA, imaging techniques,and vaccinces"/>
    <m/>
    <n v="1"/>
    <n v="1"/>
    <n v="1"/>
    <x v="0"/>
    <m/>
    <m/>
    <m/>
    <n v="1"/>
    <x v="0"/>
  </r>
  <r>
    <x v="50"/>
    <s v="2021-04-09_18h32.15.359"/>
    <n v="0.375"/>
    <n v="1"/>
    <s v="Black"/>
    <n v="0.5"/>
    <s v="Times New Roman"/>
    <x v="0"/>
    <n v="3"/>
    <n v="872.22785499999986"/>
    <s v="Biology-Biophysics"/>
    <s v=" A good way to organize the reading would first be the beginings of biophysics as a field, then the growth in popularity, then finally the discoverises made"/>
    <m/>
    <n v="1"/>
    <n v="1"/>
    <n v="1"/>
    <x v="0"/>
    <m/>
    <m/>
    <m/>
    <n v="1"/>
    <x v="0"/>
  </r>
  <r>
    <x v="50"/>
    <s v="2021-04-09_18h32.15.359"/>
    <n v="0.375"/>
    <n v="1"/>
    <s v="Black"/>
    <n v="0.5"/>
    <s v="Times New Roman"/>
    <x v="0"/>
    <n v="3"/>
    <n v="872.22785499999986"/>
    <s v="Biology-Biophysics"/>
    <s v="Nowadays, DNA is taught in science classes all around the world"/>
    <m/>
    <n v="1"/>
    <n v="1"/>
    <n v="1"/>
    <x v="0"/>
    <m/>
    <m/>
    <m/>
    <n v="1"/>
    <x v="0"/>
  </r>
  <r>
    <x v="50"/>
    <s v="2021-04-09_18h32.15.359"/>
    <n v="0.375"/>
    <n v="1"/>
    <s v="Black"/>
    <n v="0.5"/>
    <s v="Times New Roman"/>
    <x v="0"/>
    <n v="3"/>
    <n v="872.22785499999986"/>
    <s v="Biology-Biophysics"/>
    <s v=" I found it interesting how impactful this field has been even though it is realtively new"/>
    <m/>
    <n v="1"/>
    <n v="1"/>
    <n v="1"/>
    <x v="0"/>
    <m/>
    <m/>
    <m/>
    <n v="1"/>
    <x v="0"/>
  </r>
  <r>
    <x v="50"/>
    <s v="2021-04-09_18h32.15.359"/>
    <n v="0.375"/>
    <n v="1"/>
    <s v="Black"/>
    <n v="0.5"/>
    <s v="Times New Roman"/>
    <x v="0"/>
    <n v="1"/>
    <n v="707.2180800000001"/>
    <s v="Biology-gene_pool"/>
    <s v="The main points of the reading is that genetic diversity increases a populations bilogical fitness and that changes in the gene pool effects a species' outcome"/>
    <m/>
    <n v="1"/>
    <n v="1"/>
    <n v="1"/>
    <x v="0"/>
    <m/>
    <m/>
    <m/>
    <n v="1"/>
    <x v="0"/>
  </r>
  <r>
    <x v="50"/>
    <s v="2021-04-09_18h32.15.359"/>
    <n v="0.375"/>
    <n v="1"/>
    <s v="Black"/>
    <n v="0.5"/>
    <s v="Times New Roman"/>
    <x v="0"/>
    <n v="1"/>
    <n v="707.2180800000001"/>
    <s v="Biology-gene_pool"/>
    <s v=" A good organization of the main points would be defining a gene pool, the effects of a large gene pool, the effects of a small gene pool, and the enviromental pressures"/>
    <m/>
    <n v="1"/>
    <n v="1"/>
    <n v="1"/>
    <x v="0"/>
    <m/>
    <m/>
    <m/>
    <n v="1"/>
    <x v="0"/>
  </r>
  <r>
    <x v="50"/>
    <s v="2021-04-09_18h32.15.359"/>
    <n v="0.375"/>
    <n v="1"/>
    <s v="Black"/>
    <n v="0.5"/>
    <s v="Times New Roman"/>
    <x v="0"/>
    <n v="1"/>
    <n v="707.2180800000001"/>
    <s v="Biology-gene_pool"/>
    <s v="An example would be how cheetahs are becoming more inbreed due to hunting reducing their numbers"/>
    <m/>
    <n v="1"/>
    <n v="1"/>
    <n v="1"/>
    <x v="0"/>
    <m/>
    <m/>
    <m/>
    <n v="1"/>
    <x v="0"/>
  </r>
  <r>
    <x v="50"/>
    <s v="2021-04-09_18h32.15.359"/>
    <n v="0.375"/>
    <n v="1"/>
    <s v="Black"/>
    <n v="0.5"/>
    <s v="Times New Roman"/>
    <x v="0"/>
    <n v="1"/>
    <n v="707.2180800000001"/>
    <s v="Biology-gene_pool"/>
    <s v=" It is interesting how enough small changes in allele frequency can create a new species"/>
    <m/>
    <n v="1"/>
    <n v="1"/>
    <n v="1"/>
    <x v="0"/>
    <m/>
    <m/>
    <m/>
    <n v="1"/>
    <x v="0"/>
  </r>
  <r>
    <x v="50"/>
    <s v="2021-04-09_18h32.15.359"/>
    <n v="0.375"/>
    <n v="1"/>
    <s v="White"/>
    <n v="-0.5"/>
    <s v="Arial"/>
    <x v="1"/>
    <n v="4"/>
    <n v="463.2803100000001"/>
    <s v="History-revolution"/>
    <s v=" I understand thatthe Britsh were able to take a lot of ground becuase they were also launching invasions from Canada"/>
    <m/>
    <s v=" "/>
    <s v=" "/>
    <n v="1"/>
    <x v="1"/>
    <m/>
    <n v="1"/>
    <n v="1"/>
    <n v="1"/>
    <x v="1"/>
  </r>
  <r>
    <x v="50"/>
    <s v="2021-04-09_18h32.15.359"/>
    <n v="0.375"/>
    <n v="1"/>
    <s v="White"/>
    <n v="-0.5"/>
    <s v="Arial"/>
    <x v="1"/>
    <n v="4"/>
    <n v="463.2803100000001"/>
    <s v="History-revolution"/>
    <s v=" I don't understand how George Washington still lost the surprise attack on the British camp"/>
    <m/>
    <s v=" "/>
    <s v=" "/>
    <n v="1"/>
    <x v="1"/>
    <m/>
    <n v="1"/>
    <n v="1"/>
    <n v="1"/>
    <x v="1"/>
  </r>
  <r>
    <x v="50"/>
    <s v="2021-04-09_18h32.15.359"/>
    <n v="0.375"/>
    <n v="1"/>
    <s v="White"/>
    <n v="-0.5"/>
    <s v="Arial"/>
    <x v="1"/>
    <n v="4"/>
    <n v="463.2803100000001"/>
    <s v="History-revolution"/>
    <s v=" I don't understand this because I don't know how battles were planned and fought back then"/>
    <m/>
    <s v=" "/>
    <s v=" "/>
    <n v="1"/>
    <x v="1"/>
    <m/>
    <n v="1"/>
    <n v="1"/>
    <n v="1"/>
    <x v="1"/>
  </r>
  <r>
    <x v="50"/>
    <s v="2021-04-09_18h32.15.359"/>
    <n v="0.375"/>
    <n v="1"/>
    <s v="White"/>
    <n v="-0.5"/>
    <s v="Arial"/>
    <x v="1"/>
    <n v="4"/>
    <n v="463.2803100000001"/>
    <s v="History-revolution"/>
    <s v=" I could as my history teacher to explain these complexities"/>
    <m/>
    <s v=" "/>
    <s v=" "/>
    <n v="1"/>
    <x v="1"/>
    <m/>
    <n v="1"/>
    <n v="1"/>
    <n v="1"/>
    <x v="1"/>
  </r>
  <r>
    <x v="50"/>
    <s v="2021-04-09_18h32.15.359"/>
    <n v="0.375"/>
    <n v="1"/>
    <s v="White"/>
    <n v="-0.5"/>
    <s v="Arial"/>
    <x v="1"/>
    <n v="2"/>
    <n v="383.52674999999999"/>
    <s v="History-WW2"/>
    <s v=" I understand rose to power during harsh times and was motivated to expland Germany's reach"/>
    <m/>
    <s v=" "/>
    <s v=" "/>
    <n v="1"/>
    <x v="1"/>
    <m/>
    <n v="1"/>
    <n v="1"/>
    <n v="1"/>
    <x v="1"/>
  </r>
  <r>
    <x v="50"/>
    <s v="2021-04-09_18h32.15.359"/>
    <n v="0.375"/>
    <n v="1"/>
    <s v="White"/>
    <n v="-0.5"/>
    <s v="Arial"/>
    <x v="1"/>
    <n v="2"/>
    <n v="383.52674999999999"/>
    <s v="History-WW2"/>
    <s v=" I did not understand why Hitler wanted the pact signed because I don't see how the Soviet Union would be helpful"/>
    <m/>
    <s v=" "/>
    <s v=" "/>
    <n v="1"/>
    <x v="1"/>
    <m/>
    <n v="1"/>
    <n v="1"/>
    <n v="1"/>
    <x v="1"/>
  </r>
  <r>
    <x v="50"/>
    <s v="2021-04-09_18h32.15.359"/>
    <n v="0.375"/>
    <n v="1"/>
    <s v="White"/>
    <n v="-0.5"/>
    <s v="Arial"/>
    <x v="1"/>
    <n v="2"/>
    <n v="383.52674999999999"/>
    <s v="History-WW2"/>
    <s v="I don't understandhow Hitler was able to rearm Germany"/>
    <m/>
    <s v=" "/>
    <s v=" "/>
    <n v="1"/>
    <x v="1"/>
    <m/>
    <n v="1"/>
    <n v="1"/>
    <n v="1"/>
    <x v="1"/>
  </r>
  <r>
    <x v="50"/>
    <s v="2021-04-09_18h32.15.359"/>
    <n v="0.375"/>
    <n v="1"/>
    <s v="White"/>
    <n v="-0.5"/>
    <s v="Arial"/>
    <x v="1"/>
    <n v="2"/>
    <n v="383.52674999999999"/>
    <s v="History-WW2"/>
    <s v=" I could ask my history teacher to help me understand this section"/>
    <m/>
    <s v=" "/>
    <s v=" "/>
    <n v="1"/>
    <x v="1"/>
    <m/>
    <n v="1"/>
    <n v="1"/>
    <n v="1"/>
    <x v="1"/>
  </r>
  <r>
    <x v="51"/>
    <s v="2021-04-08_10h30.44.166"/>
    <n v="0.875"/>
    <n v="0.875"/>
    <s v="Black"/>
    <n v="0.5"/>
    <s v="Times New Roman"/>
    <x v="0"/>
    <n v="3"/>
    <n v="232.08695499999999"/>
    <s v="Biology-Biophysics"/>
    <s v=" I understand how biophysics came to be more apparant in the science world"/>
    <m/>
    <s v=" "/>
    <s v=" "/>
    <n v="1"/>
    <x v="1"/>
    <m/>
    <n v="1"/>
    <n v="1"/>
    <n v="1"/>
    <x v="1"/>
  </r>
  <r>
    <x v="51"/>
    <s v="2021-04-08_10h30.44.166"/>
    <n v="0.875"/>
    <n v="0.875"/>
    <s v="Black"/>
    <n v="0.5"/>
    <s v="Times New Roman"/>
    <x v="0"/>
    <n v="3"/>
    <n v="232.08695499999999"/>
    <s v="Biology-Biophysics"/>
    <s v="I do not confidently know a definition of what biophysics is"/>
    <m/>
    <m/>
    <m/>
    <n v="1"/>
    <x v="1"/>
    <m/>
    <n v="1"/>
    <n v="1"/>
    <n v="1"/>
    <x v="1"/>
  </r>
  <r>
    <x v="51"/>
    <s v="2021-04-08_10h30.44.166"/>
    <n v="0.875"/>
    <n v="0.875"/>
    <s v="Black"/>
    <n v="0.5"/>
    <s v="Times New Roman"/>
    <x v="0"/>
    <n v="3"/>
    <n v="232.08695499999999"/>
    <s v="Biology-Biophysics"/>
    <s v="I most likely do not know this because a definition is not offered in the article, and I have never studied the subject"/>
    <m/>
    <s v=" "/>
    <s v=" "/>
    <n v="1"/>
    <x v="1"/>
    <m/>
    <n v="1"/>
    <n v="1"/>
    <n v="1"/>
    <x v="1"/>
  </r>
  <r>
    <x v="51"/>
    <s v="2021-04-08_10h30.44.166"/>
    <n v="0.875"/>
    <n v="0.875"/>
    <s v="Black"/>
    <n v="0.5"/>
    <s v="Times New Roman"/>
    <x v="0"/>
    <n v="3"/>
    <n v="232.08695499999999"/>
    <s v="Biology-Biophysics"/>
    <s v="I could ask a physics profesor, as they would likely know the definition"/>
    <m/>
    <m/>
    <m/>
    <n v="1"/>
    <x v="1"/>
    <m/>
    <n v="1"/>
    <n v="1"/>
    <n v="1"/>
    <x v="1"/>
  </r>
  <r>
    <x v="51"/>
    <s v="2021-04-08_10h30.44.166"/>
    <n v="0.875"/>
    <n v="0.875"/>
    <s v="Black"/>
    <n v="0.5"/>
    <s v="Times New Roman"/>
    <x v="0"/>
    <n v="2"/>
    <n v="369.594425"/>
    <s v="Biology-gene_pool"/>
    <s v="The main point of this article was to discuss what gene pools are"/>
    <m/>
    <n v="1"/>
    <n v="1"/>
    <n v="1"/>
    <x v="0"/>
    <m/>
    <m/>
    <m/>
    <n v="1"/>
    <x v="0"/>
  </r>
  <r>
    <x v="51"/>
    <s v="2021-04-08_10h30.44.166"/>
    <n v="0.875"/>
    <n v="0.875"/>
    <s v="Black"/>
    <n v="0.5"/>
    <s v="Times New Roman"/>
    <x v="0"/>
    <n v="2"/>
    <n v="369.594425"/>
    <s v="Biology-gene_pool"/>
    <s v="The organization was first including a definition followed by how gene pools affect a population based on whether they are diverse or narrow"/>
    <m/>
    <n v="1"/>
    <n v="1"/>
    <n v="1"/>
    <x v="0"/>
    <m/>
    <m/>
    <m/>
    <n v="1"/>
    <x v="0"/>
  </r>
  <r>
    <x v="51"/>
    <s v="2021-04-08_10h30.44.166"/>
    <n v="0.875"/>
    <n v="0.875"/>
    <s v="Black"/>
    <n v="0.5"/>
    <s v="Times New Roman"/>
    <x v="0"/>
    <n v="2"/>
    <n v="369.594425"/>
    <s v="Biology-gene_pool"/>
    <s v=" Then discussing how and why a gene pool can change over time"/>
    <m/>
    <n v="1"/>
    <n v="1"/>
    <n v="1"/>
    <x v="0"/>
    <m/>
    <m/>
    <m/>
    <n v="1"/>
    <x v="0"/>
  </r>
  <r>
    <x v="51"/>
    <s v="2021-04-08_10h30.44.166"/>
    <n v="0.875"/>
    <n v="0.875"/>
    <s v="Black"/>
    <n v="0.5"/>
    <s v="Times New Roman"/>
    <x v="0"/>
    <n v="2"/>
    <n v="369.594425"/>
    <s v="Biology-gene_pool"/>
    <s v="An example of this is something I learned about a population going through a bottleneck, as mentioned in the article"/>
    <m/>
    <n v="1"/>
    <n v="1"/>
    <n v="1"/>
    <x v="0"/>
    <m/>
    <m/>
    <m/>
    <n v="1"/>
    <x v="0"/>
  </r>
  <r>
    <x v="51"/>
    <s v="2021-04-08_10h30.44.166"/>
    <n v="0.875"/>
    <n v="0.875"/>
    <s v="Black"/>
    <n v="0.5"/>
    <s v="Times New Roman"/>
    <x v="0"/>
    <n v="2"/>
    <n v="369.594425"/>
    <s v="Biology-gene_pool"/>
    <s v=" An example of a bottleneck would be a high percentage of the brown eyed population leaving, meaning the chance of having brown eyes decreases"/>
    <m/>
    <n v="1"/>
    <n v="1"/>
    <n v="1"/>
    <x v="0"/>
    <m/>
    <m/>
    <m/>
    <n v="1"/>
    <x v="0"/>
  </r>
  <r>
    <x v="51"/>
    <s v="2021-04-08_10h30.44.166"/>
    <n v="0.875"/>
    <n v="0.875"/>
    <s v="Black"/>
    <n v="0.5"/>
    <s v="Times New Roman"/>
    <x v="0"/>
    <n v="2"/>
    <n v="369.594425"/>
    <s v="Biology-gene_pool"/>
    <s v="An interesting point was the a narrow gene pool results in a higher likelihood of becoming extinct"/>
    <m/>
    <n v="1"/>
    <n v="1"/>
    <n v="1"/>
    <x v="0"/>
    <m/>
    <m/>
    <m/>
    <n v="1"/>
    <x v="0"/>
  </r>
  <r>
    <x v="51"/>
    <s v="2021-04-08_10h30.44.166"/>
    <n v="0.875"/>
    <n v="0.875"/>
    <s v="White"/>
    <n v="-0.5"/>
    <s v="Arial"/>
    <x v="1"/>
    <n v="1"/>
    <n v="545.05094499999996"/>
    <s v="History-revolution"/>
    <s v=" That seems very ineffeciant"/>
    <m/>
    <s v=" "/>
    <n v="1"/>
    <n v="0"/>
    <x v="1"/>
    <m/>
    <n v="1"/>
    <m/>
    <n v="0"/>
    <x v="0"/>
  </r>
  <r>
    <x v="51"/>
    <s v="2021-04-08_10h30.44.166"/>
    <n v="0.875"/>
    <n v="0.875"/>
    <s v="White"/>
    <n v="-0.5"/>
    <s v="Arial"/>
    <x v="1"/>
    <n v="1"/>
    <n v="545.05094499999996"/>
    <s v="History-revolution"/>
    <s v=" The British tried to invade Philadelphia, and ended up succeeding, but did not have control of the river that was a supply line, so not all the soldiers were brought there"/>
    <m/>
    <n v="1"/>
    <n v="1"/>
    <n v="1"/>
    <x v="0"/>
    <m/>
    <m/>
    <m/>
    <n v="1"/>
    <x v="0"/>
  </r>
  <r>
    <x v="51"/>
    <s v="2021-04-08_10h30.44.166"/>
    <n v="0.875"/>
    <n v="0.875"/>
    <s v="White"/>
    <n v="-0.5"/>
    <s v="Arial"/>
    <x v="1"/>
    <n v="1"/>
    <n v="545.05094499999996"/>
    <s v="History-revolution"/>
    <s v="I don't understand how the soldiers knew where or what was happening with the war"/>
    <m/>
    <s v=" "/>
    <s v=" "/>
    <n v="1"/>
    <x v="1"/>
    <m/>
    <n v="1"/>
    <n v="1"/>
    <n v="1"/>
    <x v="1"/>
  </r>
  <r>
    <x v="51"/>
    <s v="2021-04-08_10h30.44.166"/>
    <n v="0.875"/>
    <n v="0.875"/>
    <s v="White"/>
    <n v="-0.5"/>
    <s v="Arial"/>
    <x v="1"/>
    <n v="1"/>
    <n v="545.05094499999996"/>
    <s v="History-revolution"/>
    <s v=" How did they know where to protect or attack or meet?I think I don't understand how they communicated with each other because their only form of communication was letters or speaking"/>
    <m/>
    <s v=" "/>
    <s v=" "/>
    <n v="1"/>
    <x v="1"/>
    <m/>
    <n v="1"/>
    <n v="1"/>
    <n v="1"/>
    <x v="1"/>
  </r>
  <r>
    <x v="51"/>
    <s v="2021-04-08_10h30.44.166"/>
    <n v="0.875"/>
    <n v="0.875"/>
    <s v="White"/>
    <n v="-0.5"/>
    <s v="Arial"/>
    <x v="1"/>
    <n v="1"/>
    <n v="545.05094499999996"/>
    <s v="History-revolution"/>
    <s v="To better understand this I could look on Google as to how soldiers in the Revolutionary war communicated with the enemy"/>
    <m/>
    <s v=" "/>
    <s v=" "/>
    <n v="1"/>
    <x v="1"/>
    <m/>
    <n v="1"/>
    <n v="1"/>
    <n v="1"/>
    <x v="1"/>
  </r>
  <r>
    <x v="51"/>
    <s v="2021-04-08_10h30.44.166"/>
    <n v="0.875"/>
    <n v="0.875"/>
    <s v="White"/>
    <n v="-0.5"/>
    <s v="Arial"/>
    <x v="1"/>
    <n v="4"/>
    <n v="250.64195500000011"/>
    <s v="History-WW2"/>
    <s v=" The main points of this article are regarding how World War II began, and the results of said war"/>
    <m/>
    <n v="1"/>
    <n v="1"/>
    <n v="1"/>
    <x v="0"/>
    <m/>
    <m/>
    <m/>
    <n v="1"/>
    <x v="0"/>
  </r>
  <r>
    <x v="51"/>
    <s v="2021-04-08_10h30.44.166"/>
    <n v="0.875"/>
    <n v="0.875"/>
    <s v="White"/>
    <n v="-0.5"/>
    <s v="Arial"/>
    <x v="1"/>
    <n v="4"/>
    <n v="250.64195500000011"/>
    <s v="History-WW2"/>
    <s v=" It is organized by first connecting WWII to WWI, then introducing key concepts and people, then explaining what occured leading up to and during the war"/>
    <m/>
    <n v="1"/>
    <n v="1"/>
    <n v="1"/>
    <x v="0"/>
    <m/>
    <m/>
    <m/>
    <n v="1"/>
    <x v="0"/>
  </r>
  <r>
    <x v="51"/>
    <s v="2021-04-08_10h30.44.166"/>
    <n v="0.875"/>
    <n v="0.875"/>
    <s v="White"/>
    <n v="-0.5"/>
    <s v="Arial"/>
    <x v="1"/>
    <n v="4"/>
    <n v="250.64195500000011"/>
    <s v="History-WW2"/>
    <s v="An example to go with this is regarding how Hitler became such a prominent leader in Germany"/>
    <m/>
    <n v="1"/>
    <n v="1"/>
    <n v="1"/>
    <x v="0"/>
    <m/>
    <m/>
    <m/>
    <n v="1"/>
    <x v="0"/>
  </r>
  <r>
    <x v="51"/>
    <s v="2021-04-08_10h30.44.166"/>
    <n v="0.875"/>
    <n v="0.875"/>
    <s v="White"/>
    <n v="-0.5"/>
    <s v="Arial"/>
    <x v="1"/>
    <n v="4"/>
    <n v="250.64195500000011"/>
    <s v="History-WW2"/>
    <s v=" As I learned in a class, he was a phenomenal public speaker"/>
    <m/>
    <n v="1"/>
    <n v="1"/>
    <n v="1"/>
    <x v="0"/>
    <m/>
    <m/>
    <m/>
    <n v="1"/>
    <x v="0"/>
  </r>
  <r>
    <x v="51"/>
    <s v="2021-04-08_10h30.44.166"/>
    <n v="0.875"/>
    <n v="0.875"/>
    <s v="White"/>
    <n v="-0.5"/>
    <s v="Arial"/>
    <x v="1"/>
    <n v="4"/>
    <n v="250.64195500000011"/>
    <s v="History-WW2"/>
    <s v="An interest point in this article is the Hitler called the Nazi concentration camps, the 'Final Soution'"/>
    <m/>
    <n v="1"/>
    <n v="1"/>
    <n v="1"/>
    <x v="0"/>
    <m/>
    <m/>
    <m/>
    <n v="1"/>
    <x v="0"/>
  </r>
  <r>
    <x v="52"/>
    <s v="2021-04-08_14h56.22.535"/>
    <n v="1"/>
    <n v="1"/>
    <s v="White"/>
    <n v="0.5"/>
    <s v="Times New Roman"/>
    <x v="0"/>
    <n v="1"/>
    <n v="594.91700000000014"/>
    <s v="Biology-Biophysics"/>
    <s v=" The main points where about the development of biophysics"/>
    <m/>
    <n v="1"/>
    <n v="1"/>
    <n v="1"/>
    <x v="0"/>
    <m/>
    <m/>
    <m/>
    <n v="1"/>
    <x v="0"/>
  </r>
  <r>
    <x v="52"/>
    <s v="2021-04-08_14h56.22.535"/>
    <n v="1"/>
    <n v="1"/>
    <s v="White"/>
    <n v="0.5"/>
    <s v="Times New Roman"/>
    <x v="0"/>
    <n v="1"/>
    <n v="594.91700000000014"/>
    <s v="Biology-Biophysics"/>
    <s v="A good order for the main points would be intro of who started it, then who later was into the information, then bring in how its used today"/>
    <m/>
    <n v="1"/>
    <n v="1"/>
    <n v="1"/>
    <x v="0"/>
    <m/>
    <m/>
    <m/>
    <n v="1"/>
    <x v="0"/>
  </r>
  <r>
    <x v="52"/>
    <s v="2021-04-08_14h56.22.535"/>
    <n v="1"/>
    <n v="1"/>
    <s v="White"/>
    <n v="0.5"/>
    <s v="Times New Roman"/>
    <x v="0"/>
    <n v="1"/>
    <n v="594.91700000000014"/>
    <s v="Biology-Biophysics"/>
    <s v="I know that vaccines are made using a scientific process that wouldnt be here without biophysics"/>
    <m/>
    <m/>
    <m/>
    <n v="1"/>
    <x v="1"/>
    <m/>
    <n v="1"/>
    <n v="1"/>
    <n v="1"/>
    <x v="1"/>
  </r>
  <r>
    <x v="52"/>
    <s v="2021-04-08_14h56.22.535"/>
    <n v="1"/>
    <n v="1"/>
    <s v="White"/>
    <n v="0.5"/>
    <s v="Times New Roman"/>
    <x v="0"/>
    <n v="1"/>
    <n v="594.91700000000014"/>
    <s v="Biology-Biophysics"/>
    <s v="I found that biophysicists focusing on how they can help our environment to be very interesting"/>
    <m/>
    <n v="1"/>
    <n v="1"/>
    <n v="1"/>
    <x v="0"/>
    <m/>
    <m/>
    <m/>
    <n v="1"/>
    <x v="0"/>
  </r>
  <r>
    <x v="52"/>
    <s v="2021-04-08_14h56.22.535"/>
    <n v="1"/>
    <n v="1"/>
    <s v="White"/>
    <n v="0.5"/>
    <s v="Times New Roman"/>
    <x v="0"/>
    <n v="4"/>
    <n v="699.22000000000025"/>
    <s v="Biology-gene_pool"/>
    <s v=" I found the infromation on how bad alleles could come about really interesting"/>
    <m/>
    <n v="1"/>
    <n v="1"/>
    <n v="1"/>
    <x v="0"/>
    <m/>
    <m/>
    <m/>
    <n v="1"/>
    <x v="0"/>
  </r>
  <r>
    <x v="52"/>
    <s v="2021-04-08_14h56.22.535"/>
    <n v="1"/>
    <n v="1"/>
    <s v="White"/>
    <n v="0.5"/>
    <s v="Times New Roman"/>
    <x v="0"/>
    <n v="4"/>
    <n v="699.22000000000025"/>
    <s v="Biology-gene_pool"/>
    <s v="I can think of how when a gene pool is too small thats when we start to see the offspring not surviving"/>
    <m/>
    <n v="1"/>
    <n v="1"/>
    <n v="1"/>
    <x v="0"/>
    <m/>
    <m/>
    <m/>
    <n v="1"/>
    <x v="0"/>
  </r>
  <r>
    <x v="52"/>
    <s v="2021-04-08_14h56.22.535"/>
    <n v="1"/>
    <n v="1"/>
    <s v="White"/>
    <n v="0.5"/>
    <s v="Times New Roman"/>
    <x v="0"/>
    <n v="4"/>
    <n v="699.22000000000025"/>
    <s v="Biology-gene_pool"/>
    <s v="a good orginization would be explain what gene pool is, then how it affects a population, then what can affect a gene pool"/>
    <m/>
    <n v="1"/>
    <n v="1"/>
    <n v="1"/>
    <x v="0"/>
    <m/>
    <m/>
    <m/>
    <n v="1"/>
    <x v="0"/>
  </r>
  <r>
    <x v="52"/>
    <s v="2021-04-08_14h56.22.535"/>
    <n v="1"/>
    <n v="1"/>
    <s v="White"/>
    <n v="0.5"/>
    <s v="Times New Roman"/>
    <x v="0"/>
    <n v="4"/>
    <n v="699.22000000000025"/>
    <s v="Biology-gene_pool"/>
    <s v="A main point is how gene pools can be negativily effected"/>
    <m/>
    <n v="1"/>
    <n v="1"/>
    <n v="1"/>
    <x v="0"/>
    <m/>
    <m/>
    <m/>
    <n v="1"/>
    <x v="0"/>
  </r>
  <r>
    <x v="52"/>
    <s v="2021-04-08_14h56.22.535"/>
    <n v="1"/>
    <n v="1"/>
    <s v="Black"/>
    <n v="-0.5"/>
    <s v="Arial"/>
    <x v="1"/>
    <n v="2"/>
    <n v="361.06699999999978"/>
    <s v="History-revolution"/>
    <s v=" I could ask my history teacher for more information on a part i struggled to understand or do more research on the topic"/>
    <m/>
    <s v=" "/>
    <s v=" "/>
    <n v="1"/>
    <x v="1"/>
    <m/>
    <n v="1"/>
    <n v="1"/>
    <n v="1"/>
    <x v="1"/>
  </r>
  <r>
    <x v="52"/>
    <s v="2021-04-08_14h56.22.535"/>
    <n v="1"/>
    <n v="1"/>
    <s v="Black"/>
    <n v="-0.5"/>
    <s v="Arial"/>
    <x v="1"/>
    <n v="2"/>
    <n v="361.06699999999978"/>
    <s v="History-revolution"/>
    <s v="I didnt understand the reason for why washingtons army failed to ambush because there wasnt a lot of information in the reading"/>
    <m/>
    <s v=" "/>
    <s v=" "/>
    <n v="1"/>
    <x v="1"/>
    <m/>
    <n v="1"/>
    <n v="1"/>
    <n v="1"/>
    <x v="1"/>
  </r>
  <r>
    <x v="52"/>
    <s v="2021-04-08_14h56.22.535"/>
    <n v="1"/>
    <n v="1"/>
    <s v="Black"/>
    <n v="-0.5"/>
    <s v="Arial"/>
    <x v="1"/>
    <n v="2"/>
    <n v="361.06699999999978"/>
    <s v="History-revolution"/>
    <s v="I dont understand why they took the chesapeake bay to elk river who controlled them?I understand the points of how and why the American Revolution took place"/>
    <m/>
    <s v=" "/>
    <s v=" "/>
    <n v="1"/>
    <x v="1"/>
    <m/>
    <n v="1"/>
    <n v="1"/>
    <n v="1"/>
    <x v="1"/>
  </r>
  <r>
    <x v="52"/>
    <s v="2021-04-08_14h56.22.535"/>
    <n v="1"/>
    <n v="1"/>
    <s v="Black"/>
    <n v="-0.5"/>
    <s v="Arial"/>
    <x v="1"/>
    <n v="3"/>
    <n v="358.81500000000011"/>
    <s v="History-WW2"/>
    <s v=" I dont understand how hitlers aggression could possibly be let go unchecked at all"/>
    <m/>
    <s v=" "/>
    <s v=" "/>
    <n v="1"/>
    <x v="1"/>
    <m/>
    <n v="1"/>
    <n v="1"/>
    <n v="1"/>
    <x v="1"/>
  </r>
  <r>
    <x v="52"/>
    <s v="2021-04-08_14h56.22.535"/>
    <n v="1"/>
    <n v="1"/>
    <s v="Black"/>
    <n v="-0.5"/>
    <s v="Arial"/>
    <x v="1"/>
    <n v="3"/>
    <n v="358.81500000000011"/>
    <s v="History-WW2"/>
    <s v=" i dont understand why he went after jews"/>
    <m/>
    <s v=" "/>
    <s v=" "/>
    <n v="1"/>
    <x v="1"/>
    <m/>
    <n v="1"/>
    <n v="1"/>
    <n v="1"/>
    <x v="1"/>
  </r>
  <r>
    <x v="52"/>
    <s v="2021-04-08_14h56.22.535"/>
    <n v="1"/>
    <n v="1"/>
    <s v="Black"/>
    <n v="-0.5"/>
    <s v="Arial"/>
    <x v="1"/>
    <n v="3"/>
    <n v="358.81500000000011"/>
    <s v="History-WW2"/>
    <s v=" i think this is because the reading doesnt go into that alot"/>
    <m/>
    <s v=" "/>
    <s v=" "/>
    <n v="1"/>
    <x v="1"/>
    <m/>
    <n v="1"/>
    <n v="1"/>
    <n v="1"/>
    <x v="1"/>
  </r>
  <r>
    <x v="52"/>
    <s v="2021-04-08_14h56.22.535"/>
    <n v="1"/>
    <n v="1"/>
    <s v="Black"/>
    <n v="-0.5"/>
    <s v="Arial"/>
    <x v="1"/>
    <n v="3"/>
    <n v="358.81500000000011"/>
    <s v="History-WW2"/>
    <s v="i can understand how because of the state WWone put germany in how a strong willed person like hitler could possibly look like a good leader"/>
    <m/>
    <s v=" "/>
    <s v=" "/>
    <n v="1"/>
    <x v="1"/>
    <m/>
    <n v="1"/>
    <n v="1"/>
    <n v="1"/>
    <x v="1"/>
  </r>
  <r>
    <x v="52"/>
    <s v="2021-04-08_14h56.22.535"/>
    <n v="1"/>
    <n v="1"/>
    <s v="Black"/>
    <n v="-0.5"/>
    <s v="Arial"/>
    <x v="1"/>
    <n v="3"/>
    <n v="358.81500000000011"/>
    <s v="History-WW2"/>
    <s v="I could ask a history teacher for more information on the Holocaust "/>
    <m/>
    <s v=" "/>
    <s v=" "/>
    <n v="1"/>
    <x v="1"/>
    <m/>
    <n v="1"/>
    <n v="1"/>
    <n v="1"/>
    <x v="1"/>
  </r>
  <r>
    <x v="53"/>
    <s v="2021-04-08_14h47.54.902"/>
    <n v="0.5"/>
    <n v="1"/>
    <s v="White"/>
    <n v="-0.5"/>
    <s v="Arial"/>
    <x v="1"/>
    <n v="3"/>
    <n v="52.229235000000017"/>
    <s v="Biology-Biophysics"/>
    <s v=" The article is also cut off which makes it hard to read"/>
    <m/>
    <s v=" "/>
    <n v="1"/>
    <n v="0"/>
    <x v="1"/>
    <m/>
    <m/>
    <m/>
    <n v="1"/>
    <x v="0"/>
  </r>
  <r>
    <x v="53"/>
    <s v="2021-04-08_14h47.54.902"/>
    <n v="0.5"/>
    <n v="1"/>
    <s v="White"/>
    <n v="-0.5"/>
    <s v="Arial"/>
    <x v="1"/>
    <n v="3"/>
    <n v="52.229235000000017"/>
    <s v="Biology-Biophysics"/>
    <s v="  i dont like"/>
    <m/>
    <s v=" "/>
    <n v="1"/>
    <n v="0"/>
    <x v="1"/>
    <m/>
    <m/>
    <m/>
    <n v="1"/>
    <x v="0"/>
  </r>
  <r>
    <x v="53"/>
    <s v="2021-04-08_14h47.54.902"/>
    <n v="0.5"/>
    <n v="1"/>
    <s v="White"/>
    <n v="-0.5"/>
    <s v="Arial"/>
    <x v="1"/>
    <n v="3"/>
    <n v="52.229235000000017"/>
    <s v="Biology-Biophysics"/>
    <s v=" It is hard to follow"/>
    <m/>
    <m/>
    <m/>
    <n v="1"/>
    <x v="1"/>
    <m/>
    <n v="1"/>
    <n v="1"/>
    <n v="1"/>
    <x v="1"/>
  </r>
  <r>
    <x v="53"/>
    <s v="2021-04-08_14h47.54.902"/>
    <n v="0.5"/>
    <n v="1"/>
    <s v="White"/>
    <n v="-0.5"/>
    <s v="Arial"/>
    <x v="1"/>
    <n v="3"/>
    <n v="52.229235000000017"/>
    <s v="Biology-Biophysics"/>
    <s v=" four "/>
    <m/>
    <m/>
    <m/>
    <n v="1"/>
    <x v="1"/>
    <m/>
    <m/>
    <m/>
    <n v="1"/>
    <x v="0"/>
  </r>
  <r>
    <x v="53"/>
    <s v="2021-04-08_14h47.54.902"/>
    <n v="0.5"/>
    <n v="1"/>
    <s v="White"/>
    <n v="-0.5"/>
    <s v="Arial"/>
    <x v="1"/>
    <n v="2"/>
    <n v="81.096740000000182"/>
    <s v="Biology-gene_pool"/>
    <s v="This has nothing to do with the artcil but it is hard to read since the begeging sentences are cut off"/>
    <m/>
    <s v=" "/>
    <s v=" "/>
    <n v="1"/>
    <x v="1"/>
    <m/>
    <m/>
    <m/>
    <n v="1"/>
    <x v="0"/>
  </r>
  <r>
    <x v="53"/>
    <s v="2021-04-08_14h47.54.902"/>
    <n v="0.5"/>
    <n v="1"/>
    <s v="White"/>
    <n v="-0.5"/>
    <s v="Arial"/>
    <x v="1"/>
    <n v="2"/>
    <n v="81.096740000000182"/>
    <s v="Biology-gene_pool"/>
    <m/>
    <m/>
    <s v=" "/>
    <s v=" "/>
    <n v="1"/>
    <x v="1"/>
    <m/>
    <m/>
    <m/>
    <n v="1"/>
    <x v="0"/>
  </r>
  <r>
    <x v="53"/>
    <s v="2021-04-08_14h47.54.902"/>
    <n v="0.5"/>
    <n v="1"/>
    <s v="Black"/>
    <n v="0.5"/>
    <s v="Times New Roman"/>
    <x v="0"/>
    <n v="4"/>
    <n v="164.49590499999999"/>
    <s v="History-revolution"/>
    <s v="I like how th article provies date to follow with because it makes it easier to understand"/>
    <m/>
    <m/>
    <m/>
    <n v="1"/>
    <x v="1"/>
    <m/>
    <n v="1"/>
    <n v="1"/>
    <n v="1"/>
    <x v="1"/>
  </r>
  <r>
    <x v="53"/>
    <s v="2021-04-08_14h47.54.902"/>
    <n v="0.5"/>
    <n v="1"/>
    <s v="Black"/>
    <n v="0.5"/>
    <s v="Times New Roman"/>
    <x v="0"/>
    <n v="4"/>
    <n v="164.49590499999999"/>
    <s v="History-revolution"/>
    <s v=" history"/>
    <m/>
    <s v=" "/>
    <s v=" "/>
    <n v="1"/>
    <x v="1"/>
    <m/>
    <m/>
    <m/>
    <n v="1"/>
    <x v="0"/>
  </r>
  <r>
    <x v="53"/>
    <s v="2021-04-08_14h47.54.902"/>
    <n v="0.5"/>
    <n v="1"/>
    <s v="Black"/>
    <n v="0.5"/>
    <s v="Times New Roman"/>
    <x v="0"/>
    <n v="1"/>
    <n v="210.3258349999999"/>
    <s v="History-WW2"/>
    <s v=" I didnt like how "/>
    <m/>
    <s v=" "/>
    <n v="1"/>
    <n v="0"/>
    <x v="1"/>
    <m/>
    <m/>
    <m/>
    <n v="1"/>
    <x v="0"/>
  </r>
  <r>
    <x v="53"/>
    <s v="2021-04-08_14h47.54.902"/>
    <n v="0.5"/>
    <n v="1"/>
    <s v="Black"/>
    <n v="0.5"/>
    <s v="Times New Roman"/>
    <x v="0"/>
    <n v="1"/>
    <n v="210.3258349999999"/>
    <s v="History-WW2"/>
    <s v="  A point in the reading I understood well was the upcoming of  Hitler"/>
    <m/>
    <s v=" "/>
    <s v=" "/>
    <n v="1"/>
    <x v="1"/>
    <m/>
    <n v="1"/>
    <n v="1"/>
    <n v="1"/>
    <x v="1"/>
  </r>
  <r>
    <x v="53"/>
    <s v="2021-04-08_14h47.54.902"/>
    <n v="0.5"/>
    <n v="1"/>
    <s v="Black"/>
    <n v="0.5"/>
    <s v="Times New Roman"/>
    <x v="0"/>
    <n v="1"/>
    <n v="210.3258349999999"/>
    <s v="History-WW2"/>
    <s v=" I didnt understand his history and why he wanted to be the way he was"/>
    <m/>
    <s v=" "/>
    <s v=" "/>
    <n v="1"/>
    <x v="1"/>
    <m/>
    <n v="1"/>
    <n v="1"/>
    <n v="1"/>
    <x v="1"/>
  </r>
  <r>
    <x v="53"/>
    <s v="2021-04-08_14h47.54.902"/>
    <n v="0.5"/>
    <n v="1"/>
    <s v="Black"/>
    <n v="0.5"/>
    <s v="Times New Roman"/>
    <x v="0"/>
    <n v="1"/>
    <n v="210.3258349999999"/>
    <s v="History-WW2"/>
    <s v=" I like howit broke down each event"/>
    <m/>
    <n v="1"/>
    <n v="1"/>
    <n v="1"/>
    <x v="0"/>
    <m/>
    <m/>
    <m/>
    <n v="1"/>
    <x v="0"/>
  </r>
  <r>
    <x v="54"/>
    <s v="2021-04-07_16h17.08.834"/>
    <n v="0.875"/>
    <n v="0.875"/>
    <s v="White"/>
    <n v="0.5"/>
    <s v="Arial"/>
    <x v="1"/>
    <n v="1"/>
    <n v="309.37477000000001"/>
    <s v="Biology-Biophysics"/>
    <s v="  one part of the passage that i undertstood was that  biophysics has contributed to a majority of the modern day disoceries in science like DNA"/>
    <m/>
    <s v=" "/>
    <s v=" "/>
    <n v="1"/>
    <x v="1"/>
    <m/>
    <n v="1"/>
    <n v="1"/>
    <n v="1"/>
    <x v="1"/>
  </r>
  <r>
    <x v="54"/>
    <s v="2021-04-07_16h17.08.834"/>
    <n v="0.875"/>
    <n v="0.875"/>
    <s v="White"/>
    <n v="0.5"/>
    <s v="Arial"/>
    <x v="1"/>
    <n v="1"/>
    <n v="309.37477000000001"/>
    <s v="Biology-Biophysics"/>
    <s v=" One part that I didn't understand was exactly what biophysics is"/>
    <m/>
    <m/>
    <m/>
    <n v="1"/>
    <x v="1"/>
    <m/>
    <n v="1"/>
    <n v="1"/>
    <n v="1"/>
    <x v="1"/>
  </r>
  <r>
    <x v="54"/>
    <s v="2021-04-07_16h17.08.834"/>
    <n v="0.875"/>
    <n v="0.875"/>
    <s v="White"/>
    <n v="0.5"/>
    <s v="Arial"/>
    <x v="1"/>
    <n v="1"/>
    <n v="309.37477000000001"/>
    <s v="Biology-Biophysics"/>
    <s v="  I think  Had trouble undertsadning what biophysics was becuase there was no defintion provided in the reading and I was previously unaware of filed of science that is biophysics"/>
    <m/>
    <s v=" "/>
    <s v=" "/>
    <n v="1"/>
    <x v="1"/>
    <m/>
    <n v="1"/>
    <n v="1"/>
    <n v="1"/>
    <x v="1"/>
  </r>
  <r>
    <x v="54"/>
    <s v="2021-04-07_16h17.08.834"/>
    <n v="0.875"/>
    <n v="0.875"/>
    <s v="White"/>
    <n v="0.5"/>
    <s v="Arial"/>
    <x v="1"/>
    <n v="1"/>
    <n v="309.37477000000001"/>
    <s v="Biology-Biophysics"/>
    <s v=" In order to further  my undertsanding of what biophysics is I could do more research on the topic via the internet"/>
    <m/>
    <s v=" "/>
    <s v=" "/>
    <n v="1"/>
    <x v="1"/>
    <m/>
    <n v="1"/>
    <n v="1"/>
    <n v="1"/>
    <x v="1"/>
  </r>
  <r>
    <x v="54"/>
    <s v="2021-04-07_16h17.08.834"/>
    <n v="0.875"/>
    <n v="0.875"/>
    <s v="White"/>
    <n v="0.5"/>
    <s v="Arial"/>
    <x v="1"/>
    <n v="4"/>
    <n v="189.4095199999999"/>
    <s v="Biology-gene_pool"/>
    <s v=" I was able to undertsand the idea of a gene pool and the variety of ways that evolution can occur"/>
    <m/>
    <s v=" "/>
    <s v=" "/>
    <n v="1"/>
    <x v="1"/>
    <m/>
    <n v="1"/>
    <n v="1"/>
    <n v="1"/>
    <x v="1"/>
  </r>
  <r>
    <x v="54"/>
    <s v="2021-04-07_16h17.08.834"/>
    <n v="0.875"/>
    <n v="0.875"/>
    <s v="White"/>
    <n v="0.5"/>
    <s v="Arial"/>
    <x v="1"/>
    <n v="4"/>
    <n v="189.4095199999999"/>
    <s v="Biology-gene_pool"/>
    <s v=" I did not fully understand the idea of genetic drift"/>
    <m/>
    <s v=" "/>
    <s v=" "/>
    <n v="1"/>
    <x v="1"/>
    <m/>
    <n v="1"/>
    <n v="1"/>
    <n v="1"/>
    <x v="1"/>
  </r>
  <r>
    <x v="54"/>
    <s v="2021-04-07_16h17.08.834"/>
    <n v="0.875"/>
    <n v="0.875"/>
    <s v="White"/>
    <n v="0.5"/>
    <s v="Arial"/>
    <x v="1"/>
    <n v="4"/>
    <n v="189.4095199999999"/>
    <s v="Biology-gene_pool"/>
    <s v=" I think that I was confused on the idea of genetic drift becuase the article only covers the term but does not fully explain it"/>
    <m/>
    <s v=" "/>
    <s v=" "/>
    <n v="1"/>
    <x v="1"/>
    <m/>
    <n v="1"/>
    <n v="1"/>
    <n v="1"/>
    <x v="1"/>
  </r>
  <r>
    <x v="54"/>
    <s v="2021-04-07_16h17.08.834"/>
    <n v="0.875"/>
    <n v="0.875"/>
    <s v="White"/>
    <n v="0.5"/>
    <s v="Arial"/>
    <x v="1"/>
    <n v="4"/>
    <n v="189.4095199999999"/>
    <s v="Biology-gene_pool"/>
    <s v=" In order to further my  undertsadnig on evolution and genetic drift I could do research on the terms through the internet"/>
    <m/>
    <s v=" "/>
    <s v=" "/>
    <n v="1"/>
    <x v="1"/>
    <m/>
    <n v="1"/>
    <n v="1"/>
    <n v="1"/>
    <x v="1"/>
  </r>
  <r>
    <x v="54"/>
    <s v="2021-04-07_16h17.08.834"/>
    <n v="0.875"/>
    <n v="0.875"/>
    <s v="Black"/>
    <n v="-0.5"/>
    <s v="Times New Roman"/>
    <x v="0"/>
    <n v="3"/>
    <n v="275.02990999999997"/>
    <s v="History-revolution"/>
    <s v=" The paper is organized by focusing on the British Forces during the revoultionary war and then the American forces"/>
    <m/>
    <n v="1"/>
    <n v="1"/>
    <n v="1"/>
    <x v="0"/>
    <m/>
    <m/>
    <m/>
    <n v="1"/>
    <x v="0"/>
  </r>
  <r>
    <x v="54"/>
    <s v="2021-04-07_16h17.08.834"/>
    <n v="0.875"/>
    <n v="0.875"/>
    <s v="Black"/>
    <n v="-0.5"/>
    <s v="Times New Roman"/>
    <x v="0"/>
    <n v="3"/>
    <n v="275.02990999999997"/>
    <s v="History-revolution"/>
    <s v=" An intresting fact about the war is that the american forces were not expected to win as their military was not as well trained and didn't have the same amount of weapons and supplies that the British had"/>
    <m/>
    <n v="1"/>
    <n v="1"/>
    <n v="1"/>
    <x v="0"/>
    <m/>
    <m/>
    <m/>
    <n v="1"/>
    <x v="0"/>
  </r>
  <r>
    <x v="54"/>
    <s v="2021-04-07_16h17.08.834"/>
    <n v="0.875"/>
    <n v="0.875"/>
    <s v="Black"/>
    <n v="-0.5"/>
    <s v="Times New Roman"/>
    <x v="0"/>
    <n v="3"/>
    <n v="275.02990999999997"/>
    <s v="History-revolution"/>
    <s v=" I disliked that this article provides little imformation in regards to how the war started"/>
    <m/>
    <n v="1"/>
    <n v="1"/>
    <n v="1"/>
    <x v="0"/>
    <m/>
    <m/>
    <m/>
    <n v="1"/>
    <x v="0"/>
  </r>
  <r>
    <x v="54"/>
    <s v="2021-04-07_16h17.08.834"/>
    <n v="0.875"/>
    <n v="0.875"/>
    <s v="Black"/>
    <n v="-0.5"/>
    <s v="Times New Roman"/>
    <x v="0"/>
    <n v="3"/>
    <n v="275.02990999999997"/>
    <s v="History-revolution"/>
    <s v=" In order to improve this article I would add more informaton about the various battles that were fought during the revolutionary war as well as the advantages and disadvantages that each side had"/>
    <m/>
    <n v="1"/>
    <n v="1"/>
    <n v="1"/>
    <x v="0"/>
    <m/>
    <m/>
    <m/>
    <n v="1"/>
    <x v="0"/>
  </r>
  <r>
    <x v="54"/>
    <s v="2021-04-07_16h17.08.834"/>
    <n v="0.875"/>
    <n v="0.875"/>
    <s v="Black"/>
    <n v="-0.5"/>
    <s v="Times New Roman"/>
    <x v="0"/>
    <n v="2"/>
    <n v="350.45613500000002"/>
    <s v="History-WW2"/>
    <s v=" I believe that  the paper was organized in chronological order, describing how the aftermath of World War I led to World War II "/>
    <m/>
    <n v="1"/>
    <n v="1"/>
    <n v="1"/>
    <x v="0"/>
    <m/>
    <m/>
    <m/>
    <n v="1"/>
    <x v="0"/>
  </r>
  <r>
    <x v="54"/>
    <s v="2021-04-07_16h17.08.834"/>
    <n v="0.875"/>
    <n v="0.875"/>
    <s v="Black"/>
    <n v="-0.5"/>
    <s v="Times New Roman"/>
    <x v="0"/>
    <n v="2"/>
    <n v="350.45613500000002"/>
    <s v="History-WW2"/>
    <s v=" In additon to the infromation provided about World War II, it is intresting to note that the US did not formally get invovled with the war until after the attacks on pearl harbor"/>
    <m/>
    <n v="1"/>
    <n v="1"/>
    <n v="1"/>
    <x v="0"/>
    <m/>
    <m/>
    <m/>
    <n v="1"/>
    <x v="0"/>
  </r>
  <r>
    <x v="54"/>
    <s v="2021-04-07_16h17.08.834"/>
    <n v="0.875"/>
    <n v="0.875"/>
    <s v="Black"/>
    <n v="-0.5"/>
    <s v="Times New Roman"/>
    <x v="0"/>
    <n v="2"/>
    <n v="350.45613500000002"/>
    <s v="History-WW2"/>
    <s v=" I liked how the article detailed Hitler's rise to power and desribed how World War II was started"/>
    <m/>
    <n v="1"/>
    <n v="1"/>
    <n v="1"/>
    <x v="0"/>
    <m/>
    <m/>
    <m/>
    <n v="1"/>
    <x v="0"/>
  </r>
  <r>
    <x v="54"/>
    <s v="2021-04-07_16h17.08.834"/>
    <n v="0.875"/>
    <n v="0.875"/>
    <s v="Black"/>
    <n v="-0.5"/>
    <s v="Times New Roman"/>
    <x v="0"/>
    <n v="2"/>
    <n v="350.45613500000002"/>
    <s v="History-WW2"/>
    <s v=" In order to imporve this article I believe that more infromation regarding Joseph Stalin and the Soviet party  would be benefical to undertsanding the dynami between Russia and Germany during World War II"/>
    <m/>
    <n v="1"/>
    <n v="1"/>
    <n v="1"/>
    <x v="0"/>
    <m/>
    <m/>
    <m/>
    <n v="1"/>
    <x v="0"/>
  </r>
  <r>
    <x v="55"/>
    <s v="2021-04-08_12h06.22.960"/>
    <n v="0.875"/>
    <n v="0.875"/>
    <s v="White"/>
    <n v="0.5"/>
    <s v="Times New Roman"/>
    <x v="0"/>
    <n v="3"/>
    <n v="414.06811000000022"/>
    <s v="Biology-Biophysics"/>
    <s v=" The main point of this passage is to discuss the different scientists that have contributed to the inventions and technological advances today"/>
    <m/>
    <n v="1"/>
    <n v="1"/>
    <n v="1"/>
    <x v="0"/>
    <m/>
    <m/>
    <m/>
    <n v="1"/>
    <x v="0"/>
  </r>
  <r>
    <x v="55"/>
    <s v="2021-04-08_12h06.22.960"/>
    <n v="0.875"/>
    <n v="0.875"/>
    <s v="White"/>
    <n v="0.5"/>
    <s v="Times New Roman"/>
    <x v="0"/>
    <n v="3"/>
    <n v="414.06811000000022"/>
    <s v="Biology-Biophysics"/>
    <s v=" Paragraph two should be the first paragraph, paragraph three should be the second paragraph, and the first paragraph should be the third"/>
    <m/>
    <n v="1"/>
    <n v="1"/>
    <n v="1"/>
    <x v="0"/>
    <m/>
    <m/>
    <m/>
    <n v="1"/>
    <x v="0"/>
  </r>
  <r>
    <x v="55"/>
    <s v="2021-04-08_12h06.22.960"/>
    <n v="0.875"/>
    <n v="0.875"/>
    <s v="White"/>
    <n v="0.5"/>
    <s v="Times New Roman"/>
    <x v="0"/>
    <n v="3"/>
    <n v="414.06811000000022"/>
    <s v="Biology-Biophysics"/>
    <s v=" The reason for this is is so that the dates can be in chronollogical order, without the dates in the right order, it can confused the reader"/>
    <m/>
    <n v="1"/>
    <n v="1"/>
    <n v="1"/>
    <x v="0"/>
    <m/>
    <m/>
    <m/>
    <n v="1"/>
    <x v="0"/>
  </r>
  <r>
    <x v="55"/>
    <s v="2021-04-08_12h06.22.960"/>
    <n v="0.875"/>
    <n v="0.875"/>
    <s v="White"/>
    <n v="0.5"/>
    <s v="Times New Roman"/>
    <x v="0"/>
    <n v="3"/>
    <n v="414.06811000000022"/>
    <s v="Biology-Biophysics"/>
    <s v=" An interesting point from the passage is that all these scientists have inspired eachother to create new inventions and research new things"/>
    <m/>
    <n v="1"/>
    <n v="1"/>
    <n v="1"/>
    <x v="0"/>
    <m/>
    <m/>
    <m/>
    <n v="1"/>
    <x v="0"/>
  </r>
  <r>
    <x v="55"/>
    <s v="2021-04-08_12h06.22.960"/>
    <n v="0.875"/>
    <n v="0.875"/>
    <s v="White"/>
    <n v="0.5"/>
    <s v="Times New Roman"/>
    <x v="0"/>
    <n v="3"/>
    <n v="414.06811000000022"/>
    <s v="Biology-Biophysics"/>
    <s v=" The devlopment of technology and new information is always interesting to learn about"/>
    <m/>
    <n v="1"/>
    <n v="1"/>
    <n v="1"/>
    <x v="0"/>
    <m/>
    <m/>
    <m/>
    <n v="1"/>
    <x v="0"/>
  </r>
  <r>
    <x v="55"/>
    <s v="2021-04-08_12h06.22.960"/>
    <n v="0.875"/>
    <n v="0.875"/>
    <s v="White"/>
    <n v="0.5"/>
    <s v="Times New Roman"/>
    <x v="0"/>
    <n v="3"/>
    <n v="414.06811000000022"/>
    <s v="Biology-Biophysics"/>
    <s v=" Some convncing facts throughout the passage is the development of xray and other medical machines"/>
    <m/>
    <n v="1"/>
    <n v="1"/>
    <n v="1"/>
    <x v="0"/>
    <m/>
    <m/>
    <m/>
    <n v="1"/>
    <x v="0"/>
  </r>
  <r>
    <x v="55"/>
    <s v="2021-04-08_12h06.22.960"/>
    <n v="0.875"/>
    <n v="0.875"/>
    <s v="White"/>
    <n v="0.5"/>
    <s v="Times New Roman"/>
    <x v="0"/>
    <n v="2"/>
    <n v="255.00567000000001"/>
    <s v="Biology-gene_pool"/>
    <s v=" The main point is to inform the reader of gene pools and how they have evolved"/>
    <m/>
    <n v="1"/>
    <n v="1"/>
    <n v="1"/>
    <x v="0"/>
    <m/>
    <m/>
    <m/>
    <n v="1"/>
    <x v="0"/>
  </r>
  <r>
    <x v="55"/>
    <s v="2021-04-08_12h06.22.960"/>
    <n v="0.875"/>
    <n v="0.875"/>
    <s v="White"/>
    <n v="0.5"/>
    <s v="Times New Roman"/>
    <x v="0"/>
    <n v="2"/>
    <n v="255.00567000000001"/>
    <s v="Biology-gene_pool"/>
    <s v=" For organization purposes, the should have put the third paragaph afte the first paragraph to provide more information on alleles before continuing"/>
    <m/>
    <n v="1"/>
    <n v="1"/>
    <n v="1"/>
    <x v="0"/>
    <m/>
    <m/>
    <m/>
    <n v="1"/>
    <x v="0"/>
  </r>
  <r>
    <x v="55"/>
    <s v="2021-04-08_12h06.22.960"/>
    <n v="0.875"/>
    <n v="0.875"/>
    <s v="White"/>
    <n v="0.5"/>
    <s v="Times New Roman"/>
    <x v="0"/>
    <n v="2"/>
    <n v="255.00567000000001"/>
    <s v="Biology-gene_pool"/>
    <s v=" Some things that were interesting is that there are different types of gene pools which can be classified as narrow or large"/>
    <m/>
    <n v="1"/>
    <n v="1"/>
    <n v="1"/>
    <x v="0"/>
    <m/>
    <m/>
    <m/>
    <n v="1"/>
    <x v="0"/>
  </r>
  <r>
    <x v="55"/>
    <s v="2021-04-08_12h06.22.960"/>
    <n v="0.875"/>
    <n v="0.875"/>
    <s v="White"/>
    <n v="0.5"/>
    <s v="Times New Roman"/>
    <x v="0"/>
    <n v="2"/>
    <n v="255.00567000000001"/>
    <s v="Biology-gene_pool"/>
    <s v=" The genetic variation within a poppulation is a convincing topic"/>
    <m/>
    <n v="1"/>
    <n v="1"/>
    <n v="1"/>
    <x v="0"/>
    <m/>
    <m/>
    <m/>
    <n v="1"/>
    <x v="0"/>
  </r>
  <r>
    <x v="55"/>
    <s v="2021-04-08_12h06.22.960"/>
    <n v="0.875"/>
    <n v="0.875"/>
    <s v="Black"/>
    <n v="-0.5"/>
    <s v="Arial"/>
    <x v="1"/>
    <n v="4"/>
    <n v="313.46735999999993"/>
    <s v="History-revolution"/>
    <s v="One point that I understood well would be that General George Washington would protect his troops from the opposing British General William Howe"/>
    <m/>
    <s v=" "/>
    <s v=" "/>
    <n v="1"/>
    <x v="1"/>
    <m/>
    <n v="1"/>
    <n v="1"/>
    <n v="1"/>
    <x v="1"/>
  </r>
  <r>
    <x v="55"/>
    <s v="2021-04-08_12h06.22.960"/>
    <n v="0.875"/>
    <n v="0.875"/>
    <s v="Black"/>
    <n v="-0.5"/>
    <s v="Arial"/>
    <x v="1"/>
    <n v="4"/>
    <n v="313.46735999999993"/>
    <s v="History-revolution"/>
    <s v=" A point that I did not understand well would have to be how British did not control the Delaware River"/>
    <m/>
    <s v=" "/>
    <s v=" "/>
    <n v="1"/>
    <x v="1"/>
    <m/>
    <n v="1"/>
    <n v="1"/>
    <n v="1"/>
    <x v="1"/>
  </r>
  <r>
    <x v="55"/>
    <s v="2021-04-08_12h06.22.960"/>
    <n v="0.875"/>
    <n v="0.875"/>
    <s v="Black"/>
    <n v="-0.5"/>
    <s v="Arial"/>
    <x v="1"/>
    <n v="4"/>
    <n v="313.46735999999993"/>
    <s v="History-revolution"/>
    <s v=" That whole paragraph did not explain a lot which leads me to question more"/>
    <m/>
    <s v=" "/>
    <s v=" "/>
    <n v="1"/>
    <x v="1"/>
    <m/>
    <n v="1"/>
    <n v="1"/>
    <n v="1"/>
    <x v="1"/>
  </r>
  <r>
    <x v="55"/>
    <s v="2021-04-08_12h06.22.960"/>
    <n v="0.875"/>
    <n v="0.875"/>
    <s v="Black"/>
    <n v="-0.5"/>
    <s v="Arial"/>
    <x v="1"/>
    <n v="4"/>
    <n v="313.46735999999993"/>
    <s v="History-revolution"/>
    <s v=" To help understand more of this topic I would either ask a friend or look it up on the internet"/>
    <m/>
    <s v=" "/>
    <s v=" "/>
    <n v="1"/>
    <x v="1"/>
    <m/>
    <n v="1"/>
    <n v="1"/>
    <n v="1"/>
    <x v="1"/>
  </r>
  <r>
    <x v="55"/>
    <s v="2021-04-08_12h06.22.960"/>
    <n v="0.875"/>
    <n v="0.875"/>
    <s v="Black"/>
    <n v="-0.5"/>
    <s v="Arial"/>
    <x v="1"/>
    <n v="1"/>
    <n v="372.17791000000011"/>
    <s v="History-WW2"/>
    <s v=" They went into detail about the events that were fueled by Hitler but they did not go into the repercussions of those actions"/>
    <n v="1"/>
    <n v="1"/>
    <s v=" "/>
    <n v="0"/>
    <x v="0"/>
    <m/>
    <m/>
    <n v="1"/>
    <n v="0"/>
    <x v="0"/>
  </r>
  <r>
    <x v="55"/>
    <s v="2021-04-08_12h06.22.960"/>
    <n v="0.875"/>
    <n v="0.875"/>
    <s v="Black"/>
    <n v="-0.5"/>
    <s v="Arial"/>
    <x v="1"/>
    <n v="1"/>
    <n v="372.17791000000011"/>
    <s v="History-WW2"/>
    <s v=" What I understood well is the leading actions up to the Holocaust"/>
    <m/>
    <s v=" "/>
    <s v=" "/>
    <n v="1"/>
    <x v="1"/>
    <m/>
    <n v="1"/>
    <n v="1"/>
    <n v="1"/>
    <x v="1"/>
  </r>
  <r>
    <x v="55"/>
    <s v="2021-04-08_12h06.22.960"/>
    <n v="0.875"/>
    <n v="0.875"/>
    <s v="Black"/>
    <n v="-0.5"/>
    <s v="Arial"/>
    <x v="1"/>
    <n v="1"/>
    <n v="372.17791000000011"/>
    <s v="History-WW2"/>
    <s v=" I did not understand that part because it does not connect those specific events to his downfall"/>
    <m/>
    <s v=" "/>
    <s v=" "/>
    <n v="1"/>
    <x v="1"/>
    <m/>
    <n v="1"/>
    <n v="1"/>
    <n v="1"/>
    <x v="1"/>
  </r>
  <r>
    <x v="55"/>
    <s v="2021-04-08_12h06.22.960"/>
    <n v="0.875"/>
    <n v="0.875"/>
    <s v="Black"/>
    <n v="-0.5"/>
    <s v="Arial"/>
    <x v="1"/>
    <n v="1"/>
    <n v="372.17791000000011"/>
    <s v="History-WW2"/>
    <s v=" To understand better, I would look online and get a better idea of the treaties he violated"/>
    <m/>
    <s v=" "/>
    <s v=" "/>
    <n v="1"/>
    <x v="1"/>
    <m/>
    <n v="1"/>
    <n v="1"/>
    <n v="1"/>
    <x v="1"/>
  </r>
  <r>
    <x v="56"/>
    <s v="2021-04-08_10h47.07.005"/>
    <n v="0.75"/>
    <n v="1"/>
    <s v="Black"/>
    <n v="0.5"/>
    <s v="Times New Roman"/>
    <x v="1"/>
    <n v="4"/>
    <n v="133.93113000000011"/>
    <s v="Biology-Biophysics"/>
    <s v=" What I understood from this passage is why Biophysics became so popular as it was after the popular release of the book What is Life, which got people thibking more about a genetic molecule in all living things that was then discovered as DNA"/>
    <m/>
    <s v=" "/>
    <s v=" "/>
    <n v="1"/>
    <x v="1"/>
    <m/>
    <n v="1"/>
    <n v="1"/>
    <n v="1"/>
    <x v="1"/>
  </r>
  <r>
    <x v="56"/>
    <s v="2021-04-08_10h47.07.005"/>
    <n v="0.75"/>
    <n v="1"/>
    <s v="Black"/>
    <n v="0.5"/>
    <s v="Times New Roman"/>
    <x v="1"/>
    <n v="4"/>
    <n v="133.93113000000011"/>
    <s v="Biology-Biophysics"/>
    <s v=" What I dont understand in this article is exactly how they discovered the DNA molecule"/>
    <m/>
    <m/>
    <m/>
    <n v="1"/>
    <x v="1"/>
    <m/>
    <n v="1"/>
    <n v="1"/>
    <n v="1"/>
    <x v="1"/>
  </r>
  <r>
    <x v="56"/>
    <s v="2021-04-08_10h47.07.005"/>
    <n v="0.75"/>
    <n v="1"/>
    <s v="Black"/>
    <n v="0.5"/>
    <s v="Times New Roman"/>
    <x v="1"/>
    <n v="4"/>
    <n v="133.93113000000011"/>
    <s v="Biology-Biophysics"/>
    <s v=" I dont think I understand it because obviosly I am not a biophysics major"/>
    <m/>
    <s v=" "/>
    <s v=" "/>
    <n v="1"/>
    <x v="1"/>
    <m/>
    <n v="1"/>
    <n v="1"/>
    <n v="1"/>
    <x v="1"/>
  </r>
  <r>
    <x v="56"/>
    <s v="2021-04-08_10h47.07.005"/>
    <n v="0.75"/>
    <n v="1"/>
    <s v="Black"/>
    <n v="0.5"/>
    <s v="Times New Roman"/>
    <x v="1"/>
    <n v="4"/>
    <n v="133.93113000000011"/>
    <s v="Biology-Biophysics"/>
    <s v=" To further learn about this I could read the book what is life or read other books touching on Biophysics and DNA"/>
    <m/>
    <s v=" "/>
    <s v=" "/>
    <n v="1"/>
    <x v="1"/>
    <m/>
    <n v="1"/>
    <n v="1"/>
    <n v="1"/>
    <x v="1"/>
  </r>
  <r>
    <x v="56"/>
    <s v="2021-04-08_10h47.07.005"/>
    <n v="0.75"/>
    <n v="1"/>
    <s v="Black"/>
    <n v="0.5"/>
    <s v="Times New Roman"/>
    <x v="1"/>
    <n v="2"/>
    <n v="126.41283"/>
    <s v="Biology-gene_pool"/>
    <s v=" This passage goes over the major concept of a Gene pool in biology"/>
    <m/>
    <n v="1"/>
    <n v="1"/>
    <n v="1"/>
    <x v="0"/>
    <m/>
    <m/>
    <m/>
    <n v="1"/>
    <x v="0"/>
  </r>
  <r>
    <x v="56"/>
    <s v="2021-04-08_10h47.07.005"/>
    <n v="0.75"/>
    <n v="1"/>
    <s v="Black"/>
    <n v="0.5"/>
    <s v="Times New Roman"/>
    <x v="1"/>
    <n v="2"/>
    <n v="126.41283"/>
    <s v="Biology-gene_pool"/>
    <s v=" It organizes it by first defining it, then showing how populations are affected by gene pool size, then goes on to speak about how gene pools can actually change in size and how this can determine genetic variation"/>
    <m/>
    <n v="1"/>
    <n v="1"/>
    <n v="1"/>
    <x v="0"/>
    <m/>
    <m/>
    <m/>
    <n v="1"/>
    <x v="0"/>
  </r>
  <r>
    <x v="56"/>
    <s v="2021-04-08_10h47.07.005"/>
    <n v="0.75"/>
    <n v="1"/>
    <s v="Black"/>
    <n v="0.5"/>
    <s v="Times New Roman"/>
    <x v="1"/>
    <n v="2"/>
    <n v="126.41283"/>
    <s v="Biology-gene_pool"/>
    <s v=" I think this article could address more of the effects of a wider or smaller gene pool"/>
    <m/>
    <n v="1"/>
    <n v="1"/>
    <n v="1"/>
    <x v="0"/>
    <m/>
    <m/>
    <m/>
    <n v="1"/>
    <x v="0"/>
  </r>
  <r>
    <x v="56"/>
    <s v="2021-04-08_10h47.07.005"/>
    <n v="0.75"/>
    <n v="1"/>
    <s v="White"/>
    <n v="-0.5"/>
    <s v="Arial"/>
    <x v="0"/>
    <n v="3"/>
    <n v="150.6152900000001"/>
    <s v="History-revolution"/>
    <s v=" What I understood from this passage was the different generals during the revolution including William Howe for the British forces and George washingto for the continentsal army"/>
    <m/>
    <s v=" "/>
    <s v=" "/>
    <n v="1"/>
    <x v="1"/>
    <m/>
    <n v="1"/>
    <n v="1"/>
    <n v="1"/>
    <x v="1"/>
  </r>
  <r>
    <x v="56"/>
    <s v="2021-04-08_10h47.07.005"/>
    <n v="0.75"/>
    <n v="1"/>
    <s v="White"/>
    <n v="-0.5"/>
    <s v="Arial"/>
    <x v="0"/>
    <n v="3"/>
    <n v="150.6152900000001"/>
    <s v="History-revolution"/>
    <s v=" Something I dont understand from this reading is why it was called 'Germantown' Since ive never heard of that term before"/>
    <m/>
    <s v=" "/>
    <s v=" "/>
    <n v="1"/>
    <x v="1"/>
    <m/>
    <n v="1"/>
    <n v="1"/>
    <n v="1"/>
    <x v="1"/>
  </r>
  <r>
    <x v="56"/>
    <s v="2021-04-08_10h47.07.005"/>
    <n v="0.75"/>
    <n v="1"/>
    <s v="White"/>
    <n v="-0.5"/>
    <s v="Arial"/>
    <x v="0"/>
    <n v="3"/>
    <n v="150.6152900000001"/>
    <s v="History-revolution"/>
    <s v=" To further my understanding of this passage I look at online sources to clear up some of the details about the American Revolution"/>
    <m/>
    <s v=" "/>
    <s v=" "/>
    <n v="1"/>
    <x v="1"/>
    <m/>
    <n v="1"/>
    <n v="1"/>
    <n v="1"/>
    <x v="1"/>
  </r>
  <r>
    <x v="56"/>
    <s v="2021-04-08_10h47.07.005"/>
    <n v="0.75"/>
    <n v="1"/>
    <s v="White"/>
    <n v="-0.5"/>
    <s v="Arial"/>
    <x v="0"/>
    <n v="1"/>
    <n v="277.06524999999999"/>
    <s v="History-WW2"/>
    <s v="  This passage goes over the history of World War II and covers the impact that Hitler and Stalin and the war had on Europe at the time"/>
    <m/>
    <n v="1"/>
    <n v="1"/>
    <n v="1"/>
    <x v="0"/>
    <m/>
    <m/>
    <m/>
    <n v="1"/>
    <x v="0"/>
  </r>
  <r>
    <x v="56"/>
    <s v="2021-04-08_10h47.07.005"/>
    <n v="0.75"/>
    <n v="1"/>
    <s v="White"/>
    <n v="-0.5"/>
    <s v="Arial"/>
    <x v="0"/>
    <n v="1"/>
    <n v="277.06524999999999"/>
    <s v="History-WW2"/>
    <s v=" The organization of this passage begins with explaining the backround of the Nazi party, Hitler's rise to power, the signing od the non agression pact with Stalin and the outcome in the following  six years"/>
    <m/>
    <n v="1"/>
    <n v="1"/>
    <n v="1"/>
    <x v="0"/>
    <m/>
    <m/>
    <m/>
    <n v="1"/>
    <x v="0"/>
  </r>
  <r>
    <x v="56"/>
    <s v="2021-04-08_10h47.07.005"/>
    <n v="0.75"/>
    <n v="1"/>
    <s v="White"/>
    <n v="-0.5"/>
    <s v="Arial"/>
    <x v="0"/>
    <n v="1"/>
    <n v="277.06524999999999"/>
    <s v="History-WW2"/>
    <s v=" This passage discusses things ina  good order but could be streghtened by including more details about the war"/>
    <m/>
    <n v="1"/>
    <n v="1"/>
    <n v="1"/>
    <x v="0"/>
    <m/>
    <m/>
    <m/>
    <n v="1"/>
    <x v="0"/>
  </r>
  <r>
    <x v="57"/>
    <s v="2021-04-07_17h21.07.366"/>
    <n v="0.75"/>
    <n v="0.75"/>
    <s v="White"/>
    <n v="-0.5"/>
    <s v="Arial"/>
    <x v="0"/>
    <n v="4"/>
    <n v="84.550100000000043"/>
    <s v="Biology-Biophysics"/>
    <s v=" The main point of this passage is biophysics"/>
    <m/>
    <n v="1"/>
    <n v="1"/>
    <n v="1"/>
    <x v="0"/>
    <m/>
    <m/>
    <m/>
    <n v="1"/>
    <x v="0"/>
  </r>
  <r>
    <x v="57"/>
    <s v="2021-04-07_17h21.07.366"/>
    <n v="0.75"/>
    <n v="0.75"/>
    <s v="White"/>
    <n v="-0.5"/>
    <s v="Arial"/>
    <x v="0"/>
    <n v="4"/>
    <n v="84.550100000000043"/>
    <s v="Biology-Biophysics"/>
    <s v=" I would organize this in a way that talks and explains biophysics in the first paragraph, and then give examples"/>
    <m/>
    <n v="1"/>
    <n v="1"/>
    <n v="1"/>
    <x v="0"/>
    <m/>
    <m/>
    <m/>
    <n v="1"/>
    <x v="0"/>
  </r>
  <r>
    <x v="57"/>
    <s v="2021-04-07_17h21.07.366"/>
    <n v="0.75"/>
    <n v="0.75"/>
    <s v="White"/>
    <n v="-0.5"/>
    <s v="Arial"/>
    <x v="0"/>
    <n v="4"/>
    <n v="84.550100000000043"/>
    <s v="Biology-Biophysics"/>
    <s v=" I am still confused about how it impacts society"/>
    <m/>
    <s v=" "/>
    <s v=" "/>
    <n v="1"/>
    <x v="1"/>
    <m/>
    <n v="1"/>
    <n v="1"/>
    <n v="1"/>
    <x v="1"/>
  </r>
  <r>
    <x v="57"/>
    <s v="2021-04-07_17h21.07.366"/>
    <n v="0.75"/>
    <n v="0.75"/>
    <s v="White"/>
    <n v="-0.5"/>
    <s v="Arial"/>
    <x v="0"/>
    <n v="4"/>
    <n v="84.550100000000043"/>
    <s v="Biology-Biophysics"/>
    <s v=" I will help my confusion by googling it"/>
    <m/>
    <s v=" "/>
    <s v=" "/>
    <n v="1"/>
    <x v="1"/>
    <m/>
    <n v="1"/>
    <n v="1"/>
    <n v="1"/>
    <x v="1"/>
  </r>
  <r>
    <x v="57"/>
    <s v="2021-04-07_17h21.07.366"/>
    <n v="0.75"/>
    <n v="0.75"/>
    <s v="White"/>
    <n v="-0.5"/>
    <s v="Arial"/>
    <x v="0"/>
    <n v="1"/>
    <n v="187.05748"/>
    <s v="Biology-gene_pool"/>
    <s v=" I did not know a lot about gene pools before reading this essay"/>
    <m/>
    <s v=" "/>
    <n v="1"/>
    <n v="0"/>
    <x v="1"/>
    <n v="1"/>
    <n v="1"/>
    <m/>
    <n v="0"/>
    <x v="1"/>
  </r>
  <r>
    <x v="57"/>
    <s v="2021-04-07_17h21.07.366"/>
    <n v="0.75"/>
    <n v="0.75"/>
    <s v="White"/>
    <n v="-0.5"/>
    <s v="Arial"/>
    <x v="0"/>
    <n v="1"/>
    <n v="187.05748"/>
    <s v="Biology-gene_pool"/>
    <s v=" The main points of the passage is describing gene pools and how important they are to understand in correspondance to population"/>
    <m/>
    <n v="1"/>
    <n v="1"/>
    <n v="1"/>
    <x v="0"/>
    <m/>
    <m/>
    <m/>
    <n v="1"/>
    <x v="0"/>
  </r>
  <r>
    <x v="57"/>
    <s v="2021-04-07_17h21.07.366"/>
    <n v="0.75"/>
    <n v="0.75"/>
    <s v="White"/>
    <n v="-0.5"/>
    <s v="Arial"/>
    <x v="0"/>
    <n v="1"/>
    <n v="187.05748"/>
    <s v="Biology-gene_pool"/>
    <s v=" I believe that gene pools are interesting because it increases biological fitness"/>
    <m/>
    <n v="1"/>
    <n v="1"/>
    <n v="1"/>
    <x v="0"/>
    <m/>
    <m/>
    <m/>
    <n v="1"/>
    <x v="0"/>
  </r>
  <r>
    <x v="57"/>
    <s v="2021-04-07_17h21.07.366"/>
    <n v="0.75"/>
    <n v="0.75"/>
    <s v="White"/>
    <n v="-0.5"/>
    <s v="Arial"/>
    <x v="0"/>
    <n v="1"/>
    <n v="187.05748"/>
    <s v="Biology-gene_pool"/>
    <s v=" I would organize this essay by describing what gene pools are, and then giving examples in each paragraph and elaborating how they relate to one another"/>
    <m/>
    <n v="1"/>
    <n v="1"/>
    <n v="1"/>
    <x v="0"/>
    <m/>
    <m/>
    <m/>
    <n v="1"/>
    <x v="0"/>
  </r>
  <r>
    <x v="57"/>
    <s v="2021-04-07_17h21.07.366"/>
    <n v="0.75"/>
    <n v="0.75"/>
    <s v="Black"/>
    <n v="0.5"/>
    <s v="Times New Roman"/>
    <x v="1"/>
    <n v="2"/>
    <n v="136.77239000000009"/>
    <s v="History-revolution"/>
    <s v=" I would organize this essay by talkinng about revolution as a whole and its history, and then describing factors that relate to this description"/>
    <m/>
    <n v="1"/>
    <n v="1"/>
    <n v="1"/>
    <x v="0"/>
    <m/>
    <m/>
    <m/>
    <n v="1"/>
    <x v="0"/>
  </r>
  <r>
    <x v="57"/>
    <s v="2021-04-07_17h21.07.366"/>
    <n v="0.75"/>
    <n v="0.75"/>
    <s v="Black"/>
    <n v="0.5"/>
    <s v="Times New Roman"/>
    <x v="1"/>
    <n v="2"/>
    <n v="136.77239000000009"/>
    <s v="History-revolution"/>
    <s v=" This will help inform the reader and allow them to better understand the impact"/>
    <m/>
    <n v="1"/>
    <n v="1"/>
    <n v="1"/>
    <x v="0"/>
    <m/>
    <m/>
    <m/>
    <n v="1"/>
    <x v="0"/>
  </r>
  <r>
    <x v="57"/>
    <s v="2021-04-07_17h21.07.366"/>
    <n v="0.75"/>
    <n v="0.75"/>
    <s v="Black"/>
    <n v="0.5"/>
    <s v="Times New Roman"/>
    <x v="1"/>
    <n v="2"/>
    <n v="136.77239000000009"/>
    <s v="History-revolution"/>
    <s v=" The main points of this passage is talking about revolution"/>
    <m/>
    <n v="1"/>
    <n v="1"/>
    <n v="1"/>
    <x v="0"/>
    <m/>
    <m/>
    <m/>
    <n v="1"/>
    <x v="0"/>
  </r>
  <r>
    <x v="57"/>
    <s v="2021-04-07_17h21.07.366"/>
    <n v="0.75"/>
    <n v="0.75"/>
    <s v="Black"/>
    <n v="0.5"/>
    <s v="Times New Roman"/>
    <x v="1"/>
    <n v="2"/>
    <n v="136.77239000000009"/>
    <s v="History-revolution"/>
    <s v=" I am still confused on how and why Washington launched a surprise attack, but I will google it more in the future to better understand"/>
    <m/>
    <s v=" "/>
    <s v=" "/>
    <n v="1"/>
    <x v="1"/>
    <m/>
    <n v="1"/>
    <n v="1"/>
    <n v="1"/>
    <x v="1"/>
  </r>
  <r>
    <x v="57"/>
    <s v="2021-04-07_17h21.07.366"/>
    <n v="0.75"/>
    <n v="0.75"/>
    <s v="Black"/>
    <n v="0.5"/>
    <s v="Times New Roman"/>
    <x v="1"/>
    <n v="3"/>
    <n v="117.87199"/>
    <s v="History-WW2"/>
    <s v=" The main points in this passage is describing the effects and impacts of World War II"/>
    <m/>
    <n v="1"/>
    <n v="1"/>
    <n v="1"/>
    <x v="0"/>
    <m/>
    <m/>
    <m/>
    <n v="1"/>
    <x v="0"/>
  </r>
  <r>
    <x v="57"/>
    <s v="2021-04-07_17h21.07.366"/>
    <n v="0.75"/>
    <n v="0.75"/>
    <s v="Black"/>
    <n v="0.5"/>
    <s v="Times New Roman"/>
    <x v="1"/>
    <n v="3"/>
    <n v="117.87199"/>
    <s v="History-WW2"/>
    <s v=" I understood the intentions behind Hitler's devastating actions"/>
    <m/>
    <s v=" "/>
    <s v=" "/>
    <n v="1"/>
    <x v="1"/>
    <m/>
    <n v="1"/>
    <n v="1"/>
    <n v="1"/>
    <x v="1"/>
  </r>
  <r>
    <x v="57"/>
    <s v="2021-04-07_17h21.07.366"/>
    <n v="0.75"/>
    <n v="0.75"/>
    <s v="Black"/>
    <n v="0.5"/>
    <s v="Times New Roman"/>
    <x v="1"/>
    <n v="3"/>
    <n v="117.87199"/>
    <s v="History-WW2"/>
    <s v=" I would like to learn more about the psychology behind it"/>
    <m/>
    <s v=" "/>
    <s v=" "/>
    <n v="1"/>
    <x v="1"/>
    <m/>
    <n v="1"/>
    <n v="1"/>
    <n v="1"/>
    <x v="1"/>
  </r>
  <r>
    <x v="57"/>
    <s v="2021-04-07_17h21.07.366"/>
    <n v="0.75"/>
    <n v="0.75"/>
    <s v="Black"/>
    <n v="0.5"/>
    <s v="Times New Roman"/>
    <x v="1"/>
    <n v="3"/>
    <n v="117.87199"/>
    <s v="History-WW2"/>
    <s v=" I will research more to better understand this"/>
    <m/>
    <s v=" "/>
    <s v=" "/>
    <n v="1"/>
    <x v="1"/>
    <m/>
    <n v="1"/>
    <n v="1"/>
    <n v="1"/>
    <x v="1"/>
  </r>
  <r>
    <x v="58"/>
    <s v="2021-04-06_19h49.54.021"/>
    <n v="0.75"/>
    <n v="0.875"/>
    <s v="Black"/>
    <n v="0.5"/>
    <s v="Arial"/>
    <x v="0"/>
    <n v="1"/>
    <n v="604.67599999999993"/>
    <s v="Biology-Biophysics"/>
    <s v=" The main point of this reading was to learn about what biophysics is, how it was developed, and why it is important"/>
    <m/>
    <n v="1"/>
    <n v="1"/>
    <n v="1"/>
    <x v="0"/>
    <m/>
    <m/>
    <m/>
    <n v="1"/>
    <x v="0"/>
  </r>
  <r>
    <x v="58"/>
    <s v="2021-04-06_19h49.54.021"/>
    <n v="0.75"/>
    <n v="0.875"/>
    <s v="Black"/>
    <n v="0.5"/>
    <s v="Arial"/>
    <x v="0"/>
    <n v="1"/>
    <n v="604.67599999999993"/>
    <s v="Biology-Biophysics"/>
    <s v=" A good organization for this reading would be to first talk about what biophysics is, then talk about how it was developed and used, and then to talk about what we have acomplished from it"/>
    <m/>
    <n v="1"/>
    <n v="1"/>
    <n v="1"/>
    <x v="0"/>
    <m/>
    <m/>
    <m/>
    <n v="1"/>
    <x v="0"/>
  </r>
  <r>
    <x v="58"/>
    <s v="2021-04-06_19h49.54.021"/>
    <n v="0.75"/>
    <n v="0.875"/>
    <s v="Black"/>
    <n v="0.5"/>
    <s v="Arial"/>
    <x v="0"/>
    <n v="1"/>
    <n v="604.67599999999993"/>
    <s v="Biology-Biophysics"/>
    <s v="Biophysics can be confiremd because in today's world we use MRI and CAT scans often, and are still coming out with new vaccines"/>
    <m/>
    <n v="1"/>
    <n v="1"/>
    <n v="1"/>
    <x v="0"/>
    <m/>
    <m/>
    <m/>
    <n v="1"/>
    <x v="0"/>
  </r>
  <r>
    <x v="58"/>
    <s v="2021-04-06_19h49.54.021"/>
    <n v="0.75"/>
    <n v="0.875"/>
    <s v="Black"/>
    <n v="0.5"/>
    <s v="Arial"/>
    <x v="0"/>
    <n v="1"/>
    <n v="604.67599999999993"/>
    <s v="Biology-Biophysics"/>
    <s v="It is interesting to learn about how biophysics came to be and who took part in it"/>
    <m/>
    <n v="1"/>
    <n v="1"/>
    <n v="1"/>
    <x v="0"/>
    <m/>
    <m/>
    <m/>
    <n v="1"/>
    <x v="0"/>
  </r>
  <r>
    <x v="58"/>
    <s v="2021-04-06_19h49.54.021"/>
    <n v="0.75"/>
    <n v="0.875"/>
    <s v="Black"/>
    <n v="0.5"/>
    <s v="Arial"/>
    <x v="0"/>
    <n v="4"/>
    <n v="345.33399999999978"/>
    <s v="Biology-gene_pool"/>
    <s v="I know that large and diverse gene pools are able to adapt to change, which is illustrated in this reading"/>
    <n v="1"/>
    <s v=" "/>
    <n v="1"/>
    <n v="0"/>
    <x v="0"/>
    <m/>
    <n v="1"/>
    <m/>
    <n v="0"/>
    <x v="0"/>
  </r>
  <r>
    <x v="58"/>
    <s v="2021-04-06_19h49.54.021"/>
    <n v="0.75"/>
    <n v="0.875"/>
    <s v="Black"/>
    <n v="0.5"/>
    <s v="Arial"/>
    <x v="0"/>
    <n v="4"/>
    <n v="345.33399999999978"/>
    <s v="Biology-gene_pool"/>
    <s v=" The main point of this reading is to understand what a geen pool is and the different sizes of gene pools mean"/>
    <m/>
    <n v="1"/>
    <n v="1"/>
    <n v="1"/>
    <x v="0"/>
    <m/>
    <m/>
    <m/>
    <n v="1"/>
    <x v="0"/>
  </r>
  <r>
    <x v="58"/>
    <s v="2021-04-06_19h49.54.021"/>
    <n v="0.75"/>
    <n v="0.875"/>
    <s v="Black"/>
    <n v="0.5"/>
    <s v="Arial"/>
    <x v="0"/>
    <n v="4"/>
    <n v="345.33399999999978"/>
    <s v="Biology-gene_pool"/>
    <s v="A good way to organize this reading is to first talk about what a gene pool is, then to say what it means to have a large gene pool, then what it means to have a small gene pool, then what could happen with gene pools overtime, and lastly to talk about the genetic variation of gene pools"/>
    <m/>
    <n v="1"/>
    <n v="1"/>
    <n v="1"/>
    <x v="0"/>
    <m/>
    <m/>
    <m/>
    <n v="1"/>
    <x v="0"/>
  </r>
  <r>
    <x v="58"/>
    <s v="2021-04-06_19h49.54.021"/>
    <n v="0.75"/>
    <n v="0.875"/>
    <s v="Black"/>
    <n v="0.5"/>
    <s v="Arial"/>
    <x v="0"/>
    <n v="4"/>
    <n v="345.33399999999978"/>
    <s v="Biology-gene_pool"/>
    <s v="It is interesting that the phenotype of an individual is determined by its own genotype"/>
    <m/>
    <n v="1"/>
    <n v="1"/>
    <n v="1"/>
    <x v="0"/>
    <m/>
    <m/>
    <m/>
    <n v="1"/>
    <x v="0"/>
  </r>
  <r>
    <x v="58"/>
    <s v="2021-04-06_19h49.54.021"/>
    <n v="0.75"/>
    <n v="0.875"/>
    <s v="White"/>
    <n v="-0.5"/>
    <s v="Times New Roman"/>
    <x v="1"/>
    <n v="3"/>
    <n v="283.07799999999997"/>
    <s v="History-revolution"/>
    <s v=" I understood how the American Revolution started and what caused it to start"/>
    <m/>
    <s v=" "/>
    <s v=" "/>
    <n v="1"/>
    <x v="1"/>
    <m/>
    <n v="1"/>
    <n v="1"/>
    <n v="1"/>
    <x v="1"/>
  </r>
  <r>
    <x v="58"/>
    <s v="2021-04-06_19h49.54.021"/>
    <n v="0.75"/>
    <n v="0.875"/>
    <s v="White"/>
    <n v="-0.5"/>
    <s v="Times New Roman"/>
    <x v="1"/>
    <n v="3"/>
    <n v="283.07799999999997"/>
    <s v="History-revolution"/>
    <s v="I do not understand how the Continental Congress had already fled the city"/>
    <m/>
    <s v=" "/>
    <s v=" "/>
    <n v="1"/>
    <x v="1"/>
    <m/>
    <n v="1"/>
    <n v="1"/>
    <n v="1"/>
    <x v="1"/>
  </r>
  <r>
    <x v="58"/>
    <s v="2021-04-06_19h49.54.021"/>
    <n v="0.75"/>
    <n v="0.875"/>
    <s v="White"/>
    <n v="-0.5"/>
    <s v="Times New Roman"/>
    <x v="1"/>
    <n v="3"/>
    <n v="283.07799999999997"/>
    <s v="History-revolution"/>
    <s v="I don't understand this because it is not stated in this reading and I don't have any prior information on the American Revolution"/>
    <m/>
    <s v=" "/>
    <s v=" "/>
    <n v="1"/>
    <x v="1"/>
    <m/>
    <n v="1"/>
    <n v="1"/>
    <n v="1"/>
    <x v="1"/>
  </r>
  <r>
    <x v="58"/>
    <s v="2021-04-06_19h49.54.021"/>
    <n v="0.75"/>
    <n v="0.875"/>
    <s v="White"/>
    <n v="-0.5"/>
    <s v="Times New Roman"/>
    <x v="1"/>
    <n v="3"/>
    <n v="283.07799999999997"/>
    <s v="History-revolution"/>
    <s v="I could look up the American Revolution online to find more infotmation about this which would help me understand better"/>
    <m/>
    <s v=" "/>
    <s v=" "/>
    <n v="1"/>
    <x v="1"/>
    <m/>
    <n v="1"/>
    <n v="1"/>
    <n v="1"/>
    <x v="1"/>
  </r>
  <r>
    <x v="58"/>
    <s v="2021-04-06_19h49.54.021"/>
    <n v="0.75"/>
    <n v="0.875"/>
    <s v="White"/>
    <n v="-0.5"/>
    <s v="Times New Roman"/>
    <x v="1"/>
    <n v="2"/>
    <n v="340.82100000000008"/>
    <s v="History-WW2"/>
    <s v=" I have understood that WWII had killed fortyfive to sixty people during it's time"/>
    <m/>
    <s v=" "/>
    <s v=" "/>
    <n v="1"/>
    <x v="1"/>
    <m/>
    <n v="1"/>
    <n v="1"/>
    <n v="1"/>
    <x v="1"/>
  </r>
  <r>
    <x v="58"/>
    <s v="2021-04-06_19h49.54.021"/>
    <n v="0.75"/>
    <n v="0.875"/>
    <s v="White"/>
    <n v="-0.5"/>
    <s v="Times New Roman"/>
    <x v="1"/>
    <n v="2"/>
    <n v="340.82100000000008"/>
    <s v="History-WW2"/>
    <s v="I do not understand why WWI had a geat impact on Europe"/>
    <m/>
    <s v=" "/>
    <s v=" "/>
    <n v="1"/>
    <x v="1"/>
    <m/>
    <n v="1"/>
    <n v="1"/>
    <n v="1"/>
    <x v="1"/>
  </r>
  <r>
    <x v="58"/>
    <s v="2021-04-06_19h49.54.021"/>
    <n v="0.75"/>
    <n v="0.875"/>
    <s v="White"/>
    <n v="-0.5"/>
    <s v="Times New Roman"/>
    <x v="1"/>
    <n v="2"/>
    <n v="340.82100000000008"/>
    <s v="History-WW2"/>
    <s v="I sturggled to understand this because it does not expalin it in this reading, and I do not have prior knowledge on WWI"/>
    <m/>
    <s v=" "/>
    <s v=" "/>
    <n v="1"/>
    <x v="1"/>
    <m/>
    <n v="1"/>
    <n v="1"/>
    <n v="1"/>
    <x v="1"/>
  </r>
  <r>
    <x v="58"/>
    <s v="2021-04-06_19h49.54.021"/>
    <n v="0.75"/>
    <n v="0.875"/>
    <s v="White"/>
    <n v="-0.5"/>
    <s v="Times New Roman"/>
    <x v="1"/>
    <n v="2"/>
    <n v="340.82100000000008"/>
    <s v="History-WW2"/>
    <s v="I could look up information about WWI to gain the knowledge and be able to understand this"/>
    <m/>
    <s v=" "/>
    <s v=" "/>
    <n v="1"/>
    <x v="1"/>
    <m/>
    <n v="1"/>
    <n v="1"/>
    <n v="1"/>
    <x v="1"/>
  </r>
  <r>
    <x v="59"/>
    <s v="2021-04-08_10h43.22.150"/>
    <n v="0.125"/>
    <n v="0.25"/>
    <s v="Black"/>
    <n v="-0.5"/>
    <s v="Times New Roman"/>
    <x v="0"/>
    <n v="2"/>
    <n v="214.51300000000001"/>
    <s v="Biology-Biophysics"/>
    <s v="I know that MRIs and CAT scans use biophysics, and they state that in this article, which confirms it"/>
    <n v="1"/>
    <n v="1"/>
    <s v=" "/>
    <n v="0"/>
    <x v="0"/>
    <m/>
    <m/>
    <n v="1"/>
    <n v="0"/>
    <x v="0"/>
  </r>
  <r>
    <x v="59"/>
    <s v="2021-04-08_10h43.22.150"/>
    <n v="0.125"/>
    <n v="0.25"/>
    <s v="Black"/>
    <n v="-0.5"/>
    <s v="Times New Roman"/>
    <x v="0"/>
    <n v="2"/>
    <n v="214.51300000000001"/>
    <s v="Biology-Biophysics"/>
    <s v=" The main point of this reading is to learn about what biophysics is and how it was created and used"/>
    <m/>
    <n v="1"/>
    <n v="1"/>
    <n v="1"/>
    <x v="0"/>
    <m/>
    <m/>
    <m/>
    <n v="1"/>
    <x v="0"/>
  </r>
  <r>
    <x v="59"/>
    <s v="2021-04-08_10h43.22.150"/>
    <n v="0.125"/>
    <n v="0.25"/>
    <s v="Black"/>
    <n v="-0.5"/>
    <s v="Times New Roman"/>
    <x v="0"/>
    <n v="2"/>
    <n v="214.51300000000001"/>
    <s v="Biology-Biophysics"/>
    <s v="A good way to organize this would be to first state what biophysics is, then give the process on how it was developed, then say how it was ued"/>
    <m/>
    <n v="1"/>
    <n v="1"/>
    <n v="1"/>
    <x v="0"/>
    <m/>
    <m/>
    <m/>
    <n v="1"/>
    <x v="0"/>
  </r>
  <r>
    <x v="59"/>
    <s v="2021-04-08_10h43.22.150"/>
    <n v="0.125"/>
    <n v="0.25"/>
    <s v="Black"/>
    <n v="-0.5"/>
    <s v="Times New Roman"/>
    <x v="0"/>
    <n v="2"/>
    <n v="214.51300000000001"/>
    <s v="Biology-Biophysics"/>
    <s v="It is interesting how it became popular when Erwin used it"/>
    <m/>
    <n v="1"/>
    <n v="1"/>
    <n v="1"/>
    <x v="0"/>
    <m/>
    <m/>
    <m/>
    <n v="1"/>
    <x v="0"/>
  </r>
  <r>
    <x v="59"/>
    <s v="2021-04-08_10h43.22.150"/>
    <n v="0.125"/>
    <n v="0.25"/>
    <s v="Black"/>
    <n v="-0.5"/>
    <s v="Times New Roman"/>
    <x v="0"/>
    <n v="3"/>
    <n v="164.38200000000009"/>
    <s v="Biology-gene_pool"/>
    <s v=" i know that large gene pools can adapt to change better and that is stated in this article so it confirms it"/>
    <n v="1"/>
    <s v=" "/>
    <n v="1"/>
    <n v="0"/>
    <x v="0"/>
    <m/>
    <n v="1"/>
    <m/>
    <n v="0"/>
    <x v="0"/>
  </r>
  <r>
    <x v="59"/>
    <s v="2021-04-08_10h43.22.150"/>
    <n v="0.125"/>
    <n v="0.25"/>
    <s v="Black"/>
    <n v="-0.5"/>
    <s v="Times New Roman"/>
    <x v="0"/>
    <n v="3"/>
    <n v="164.38200000000009"/>
    <s v="Biology-gene_pool"/>
    <s v=" The main point of this article is to learn about gene pools and what they can tell us"/>
    <m/>
    <n v="1"/>
    <n v="1"/>
    <n v="1"/>
    <x v="0"/>
    <m/>
    <m/>
    <m/>
    <n v="1"/>
    <x v="0"/>
  </r>
  <r>
    <x v="59"/>
    <s v="2021-04-08_10h43.22.150"/>
    <n v="0.125"/>
    <n v="0.25"/>
    <s v="Black"/>
    <n v="-0.5"/>
    <s v="Times New Roman"/>
    <x v="0"/>
    <n v="3"/>
    <n v="164.38200000000009"/>
    <s v="Biology-gene_pool"/>
    <s v=" A good way to organize this is to first state what a gene pool is, then to talk about what size gene pools mean, then to discuss what happens with changes"/>
    <m/>
    <n v="1"/>
    <n v="1"/>
    <n v="1"/>
    <x v="0"/>
    <m/>
    <m/>
    <m/>
    <n v="1"/>
    <x v="0"/>
  </r>
  <r>
    <x v="59"/>
    <s v="2021-04-08_10h43.22.150"/>
    <n v="0.125"/>
    <n v="0.25"/>
    <s v="Black"/>
    <n v="-0.5"/>
    <s v="Times New Roman"/>
    <x v="0"/>
    <n v="3"/>
    <n v="164.38200000000009"/>
    <s v="Biology-gene_pool"/>
    <s v="It is interesting how a phenotype is determined by a genotype"/>
    <m/>
    <n v="1"/>
    <n v="1"/>
    <n v="1"/>
    <x v="0"/>
    <m/>
    <m/>
    <m/>
    <n v="1"/>
    <x v="0"/>
  </r>
  <r>
    <x v="59"/>
    <s v="2021-04-08_10h43.22.150"/>
    <n v="0.125"/>
    <n v="0.25"/>
    <s v="White"/>
    <n v="0.5"/>
    <s v="Arial"/>
    <x v="1"/>
    <n v="1"/>
    <n v="202.24600000000001"/>
    <s v="History-revolution"/>
    <s v="  I understand how The British Forces had captured New York City in late Seventeen Seventysix"/>
    <m/>
    <s v=" "/>
    <s v=" "/>
    <n v="1"/>
    <x v="1"/>
    <m/>
    <n v="1"/>
    <n v="1"/>
    <n v="1"/>
    <x v="1"/>
  </r>
  <r>
    <x v="59"/>
    <s v="2021-04-08_10h43.22.150"/>
    <n v="0.125"/>
    <n v="0.25"/>
    <s v="White"/>
    <n v="0.5"/>
    <s v="Arial"/>
    <x v="1"/>
    <n v="1"/>
    <n v="202.24600000000001"/>
    <s v="History-revolution"/>
    <s v="I don't understand how the Continental Congress had already left the city before the British arrived"/>
    <m/>
    <s v=" "/>
    <s v=" "/>
    <n v="1"/>
    <x v="1"/>
    <m/>
    <n v="1"/>
    <n v="1"/>
    <n v="1"/>
    <x v="1"/>
  </r>
  <r>
    <x v="59"/>
    <s v="2021-04-08_10h43.22.150"/>
    <n v="0.125"/>
    <n v="0.25"/>
    <s v="White"/>
    <n v="0.5"/>
    <s v="Arial"/>
    <x v="1"/>
    <n v="1"/>
    <n v="202.24600000000001"/>
    <s v="History-revolution"/>
    <s v=" I don't understand this because it's not in this article and I have no prior information on the American Revolution"/>
    <m/>
    <s v=" "/>
    <s v=" "/>
    <n v="1"/>
    <x v="1"/>
    <m/>
    <n v="1"/>
    <n v="1"/>
    <n v="1"/>
    <x v="1"/>
  </r>
  <r>
    <x v="59"/>
    <s v="2021-04-08_10h43.22.150"/>
    <n v="0.125"/>
    <n v="0.25"/>
    <s v="White"/>
    <n v="0.5"/>
    <s v="Arial"/>
    <x v="1"/>
    <n v="1"/>
    <n v="202.24600000000001"/>
    <s v="History-revolution"/>
    <s v="I would look this up on the internet to learn more about it"/>
    <m/>
    <s v=" "/>
    <s v=" "/>
    <n v="1"/>
    <x v="1"/>
    <m/>
    <n v="1"/>
    <n v="1"/>
    <n v="1"/>
    <x v="1"/>
  </r>
  <r>
    <x v="59"/>
    <s v="2021-04-08_10h43.22.150"/>
    <n v="0.125"/>
    <n v="0.25"/>
    <s v="White"/>
    <n v="0.5"/>
    <s v="Arial"/>
    <x v="1"/>
    <n v="4"/>
    <n v="118.28099999999991"/>
    <s v="History-WW2"/>
    <s v=" I understand why WWII destroyed more land and took more lives than any other war"/>
    <m/>
    <s v=" "/>
    <s v=" "/>
    <n v="1"/>
    <x v="1"/>
    <m/>
    <n v="1"/>
    <n v="1"/>
    <n v="1"/>
    <x v="1"/>
  </r>
  <r>
    <x v="59"/>
    <s v="2021-04-08_10h43.22.150"/>
    <n v="0.125"/>
    <n v="0.25"/>
    <s v="White"/>
    <n v="0.5"/>
    <s v="Arial"/>
    <x v="1"/>
    <n v="4"/>
    <n v="118.28099999999991"/>
    <s v="History-WW2"/>
    <s v="I don't understand how WWII had a great impact on Europe"/>
    <m/>
    <s v=" "/>
    <s v=" "/>
    <n v="1"/>
    <x v="1"/>
    <m/>
    <n v="1"/>
    <n v="1"/>
    <n v="1"/>
    <x v="1"/>
  </r>
  <r>
    <x v="59"/>
    <s v="2021-04-08_10h43.22.150"/>
    <n v="0.125"/>
    <n v="0.25"/>
    <s v="White"/>
    <n v="0.5"/>
    <s v="Arial"/>
    <x v="1"/>
    <n v="4"/>
    <n v="118.28099999999991"/>
    <s v="History-WW2"/>
    <s v="I don't know this because it wasn't stated in the article and I have no prior knowledge on WWI"/>
    <m/>
    <s v=" "/>
    <s v=" "/>
    <n v="1"/>
    <x v="1"/>
    <m/>
    <n v="1"/>
    <n v="1"/>
    <n v="1"/>
    <x v="1"/>
  </r>
  <r>
    <x v="59"/>
    <s v="2021-04-08_10h43.22.150"/>
    <n v="0.125"/>
    <n v="0.25"/>
    <s v="White"/>
    <n v="0.5"/>
    <s v="Arial"/>
    <x v="1"/>
    <n v="4"/>
    <n v="118.28099999999991"/>
    <s v="History-WW2"/>
    <s v="I could look up this information to get a better understanding on it"/>
    <m/>
    <s v=" "/>
    <s v=" "/>
    <n v="1"/>
    <x v="1"/>
    <m/>
    <n v="1"/>
    <n v="1"/>
    <n v="1"/>
    <x v="1"/>
  </r>
  <r>
    <x v="60"/>
    <s v="2021-04-07_12h08.43.356"/>
    <n v="0.875"/>
    <n v="0.875"/>
    <s v="White"/>
    <n v="0.5"/>
    <s v="Times New Roman"/>
    <x v="1"/>
    <n v="2"/>
    <n v="170.5362200000001"/>
    <s v="Biology-Biophysics"/>
    <s v=" i do not understand how mri's and cat scans were created can this be eloborated on"/>
    <m/>
    <s v=" "/>
    <s v=" "/>
    <n v="1"/>
    <x v="1"/>
    <m/>
    <n v="1"/>
    <n v="1"/>
    <n v="1"/>
    <x v="1"/>
  </r>
  <r>
    <x v="60"/>
    <s v="2021-04-07_12h08.43.356"/>
    <n v="0.875"/>
    <n v="0.875"/>
    <s v="White"/>
    <n v="0.5"/>
    <s v="Times New Roman"/>
    <x v="1"/>
    <n v="2"/>
    <n v="170.5362200000001"/>
    <s v="Biology-Biophysics"/>
    <s v=" i know i can ask my friend who majors in biology at her university how biophysics is pertained as an example that she knows of"/>
    <m/>
    <m/>
    <m/>
    <n v="1"/>
    <x v="1"/>
    <m/>
    <n v="1"/>
    <n v="1"/>
    <n v="1"/>
    <x v="1"/>
  </r>
  <r>
    <x v="60"/>
    <s v="2021-04-07_12h08.43.356"/>
    <n v="0.875"/>
    <n v="0.875"/>
    <s v="White"/>
    <n v="0.5"/>
    <s v="Times New Roman"/>
    <x v="1"/>
    <n v="2"/>
    <n v="170.5362200000001"/>
    <s v="Biology-Biophysics"/>
    <s v=" the main point of this passage was to understand the branch of science known as biophysics"/>
    <m/>
    <n v="1"/>
    <n v="1"/>
    <n v="1"/>
    <x v="0"/>
    <m/>
    <m/>
    <m/>
    <n v="1"/>
    <x v="0"/>
  </r>
  <r>
    <x v="60"/>
    <s v="2021-04-07_12h08.43.356"/>
    <n v="0.875"/>
    <n v="0.875"/>
    <s v="White"/>
    <n v="0.5"/>
    <s v="Times New Roman"/>
    <x v="1"/>
    <n v="2"/>
    <n v="170.5362200000001"/>
    <s v="Biology-Biophysics"/>
    <s v=" i understand that biphysics was first laid down in the nineteenth century and has advanced since"/>
    <m/>
    <s v=" "/>
    <s v=" "/>
    <n v="1"/>
    <x v="1"/>
    <m/>
    <n v="1"/>
    <n v="1"/>
    <n v="1"/>
    <x v="1"/>
  </r>
  <r>
    <x v="60"/>
    <s v="2021-04-07_12h08.43.356"/>
    <n v="0.875"/>
    <n v="0.875"/>
    <s v="White"/>
    <n v="0.5"/>
    <s v="Times New Roman"/>
    <x v="1"/>
    <n v="3"/>
    <n v="182.16599500000009"/>
    <s v="Biology-gene_pool"/>
    <s v=" i do not understand how a gene pool differentiates from genetic variation of a species population"/>
    <m/>
    <s v=" "/>
    <s v=" "/>
    <n v="1"/>
    <x v="1"/>
    <m/>
    <n v="1"/>
    <n v="1"/>
    <n v="1"/>
    <x v="1"/>
  </r>
  <r>
    <x v="60"/>
    <s v="2021-04-07_12h08.43.356"/>
    <n v="0.875"/>
    <n v="0.875"/>
    <s v="White"/>
    <n v="0.5"/>
    <s v="Times New Roman"/>
    <x v="1"/>
    <n v="3"/>
    <n v="182.16599500000009"/>
    <s v="Biology-gene_pool"/>
    <s v=" i know that i can ask my friend who majors in biology and populations how we might see gene pools right in from of us"/>
    <m/>
    <s v=" "/>
    <s v=" "/>
    <n v="1"/>
    <x v="1"/>
    <m/>
    <n v="1"/>
    <n v="1"/>
    <n v="1"/>
    <x v="1"/>
  </r>
  <r>
    <x v="60"/>
    <s v="2021-04-07_12h08.43.356"/>
    <n v="0.875"/>
    <n v="0.875"/>
    <s v="White"/>
    <n v="0.5"/>
    <s v="Times New Roman"/>
    <x v="1"/>
    <n v="3"/>
    <n v="182.16599500000009"/>
    <s v="Biology-gene_pool"/>
    <s v=" the main point of this article was to define gene pool and understand it to the fullest"/>
    <m/>
    <n v="1"/>
    <n v="1"/>
    <n v="1"/>
    <x v="0"/>
    <m/>
    <m/>
    <m/>
    <n v="1"/>
    <x v="0"/>
  </r>
  <r>
    <x v="60"/>
    <s v="2021-04-07_12h08.43.356"/>
    <n v="0.875"/>
    <n v="0.875"/>
    <s v="White"/>
    <n v="0.5"/>
    <s v="Times New Roman"/>
    <x v="1"/>
    <n v="3"/>
    <n v="182.16599500000009"/>
    <s v="Biology-gene_pool"/>
    <s v=" i understand that gene pools are a collection of different genes within an interbreeding population"/>
    <m/>
    <s v=" "/>
    <s v=" "/>
    <n v="1"/>
    <x v="1"/>
    <m/>
    <n v="1"/>
    <n v="1"/>
    <n v="1"/>
    <x v="1"/>
  </r>
  <r>
    <x v="60"/>
    <s v="2021-04-07_12h08.43.356"/>
    <n v="0.875"/>
    <n v="0.875"/>
    <s v="Black"/>
    <n v="-0.5"/>
    <s v="Arial"/>
    <x v="0"/>
    <n v="4"/>
    <n v="281.63180499999999"/>
    <s v="History-revolution"/>
    <s v=" i do not understand the british empires impact on north americas revolution"/>
    <m/>
    <s v=" "/>
    <s v=" "/>
    <n v="1"/>
    <x v="1"/>
    <m/>
    <n v="1"/>
    <n v="1"/>
    <n v="1"/>
    <x v="1"/>
  </r>
  <r>
    <x v="60"/>
    <s v="2021-04-07_12h08.43.356"/>
    <n v="0.875"/>
    <n v="0.875"/>
    <s v="Black"/>
    <n v="-0.5"/>
    <s v="Arial"/>
    <x v="0"/>
    <n v="4"/>
    <n v="281.63180499999999"/>
    <s v="History-revolution"/>
    <s v=" i know that i can ask my friend who studies history of revolutions more information on whether or not this information is accurate"/>
    <m/>
    <s v=" "/>
    <s v=" "/>
    <n v="1"/>
    <x v="1"/>
    <m/>
    <n v="1"/>
    <n v="1"/>
    <n v="1"/>
    <x v="1"/>
  </r>
  <r>
    <x v="60"/>
    <s v="2021-04-07_12h08.43.356"/>
    <n v="0.875"/>
    <n v="0.875"/>
    <s v="Black"/>
    <n v="-0.5"/>
    <s v="Arial"/>
    <x v="0"/>
    <n v="4"/>
    <n v="281.63180499999999"/>
    <s v="History-revolution"/>
    <s v=" the main point of this article was to synthesize the revolution occuring in seventeen seventy seven"/>
    <m/>
    <n v="1"/>
    <n v="1"/>
    <n v="1"/>
    <x v="0"/>
    <m/>
    <m/>
    <m/>
    <n v="1"/>
    <x v="0"/>
  </r>
  <r>
    <x v="60"/>
    <s v="2021-04-07_12h08.43.356"/>
    <n v="0.875"/>
    <n v="0.875"/>
    <s v="Black"/>
    <n v="-0.5"/>
    <s v="Arial"/>
    <x v="0"/>
    <n v="4"/>
    <n v="281.63180499999999"/>
    <s v="History-revolution"/>
    <s v=" i understand that canada was then invaded upon due to the british forces capturing new york"/>
    <m/>
    <s v=" "/>
    <s v=" "/>
    <n v="1"/>
    <x v="1"/>
    <m/>
    <n v="1"/>
    <n v="1"/>
    <n v="1"/>
    <x v="1"/>
  </r>
  <r>
    <x v="60"/>
    <s v="2021-04-07_12h08.43.356"/>
    <n v="0.875"/>
    <n v="0.875"/>
    <s v="Black"/>
    <n v="-0.5"/>
    <s v="Arial"/>
    <x v="0"/>
    <n v="1"/>
    <n v="163.34790500000011"/>
    <s v="History-WW2"/>
    <s v=" i do not understand how the parties of the world war differentiate"/>
    <m/>
    <s v=" "/>
    <s v=" "/>
    <n v="1"/>
    <x v="1"/>
    <m/>
    <n v="1"/>
    <n v="1"/>
    <n v="1"/>
    <x v="1"/>
  </r>
  <r>
    <x v="60"/>
    <s v="2021-04-07_12h08.43.356"/>
    <n v="0.875"/>
    <n v="0.875"/>
    <s v="Black"/>
    <n v="-0.5"/>
    <s v="Arial"/>
    <x v="0"/>
    <n v="1"/>
    <n v="163.34790500000011"/>
    <s v="History-WW2"/>
    <s v=" i know that i can ask my teacher who has studied history very well what the goal of the war was"/>
    <m/>
    <s v=" "/>
    <s v=" "/>
    <n v="1"/>
    <x v="1"/>
    <m/>
    <n v="1"/>
    <n v="1"/>
    <n v="1"/>
    <x v="1"/>
  </r>
  <r>
    <x v="60"/>
    <s v="2021-04-07_12h08.43.356"/>
    <n v="0.875"/>
    <n v="0.875"/>
    <s v="Black"/>
    <n v="-0.5"/>
    <s v="Arial"/>
    <x v="0"/>
    <n v="1"/>
    <n v="163.34790500000011"/>
    <s v="History-WW2"/>
    <s v=" the main point of this passage was to synthesize world war two"/>
    <m/>
    <n v="1"/>
    <n v="1"/>
    <n v="1"/>
    <x v="0"/>
    <m/>
    <m/>
    <m/>
    <n v="1"/>
    <x v="0"/>
  </r>
  <r>
    <x v="60"/>
    <s v="2021-04-07_12h08.43.356"/>
    <n v="0.875"/>
    <n v="0.875"/>
    <s v="Black"/>
    <n v="-0.5"/>
    <s v="Arial"/>
    <x v="0"/>
    <n v="1"/>
    <n v="163.34790500000011"/>
    <s v="History-WW2"/>
    <s v=" i understand that world war two had many unresolved issues later on"/>
    <m/>
    <s v=" "/>
    <s v=" "/>
    <n v="1"/>
    <x v="1"/>
    <m/>
    <n v="1"/>
    <n v="1"/>
    <n v="1"/>
    <x v="1"/>
  </r>
  <r>
    <x v="61"/>
    <s v="2021-04-06_12h10.11.735"/>
    <n v="1"/>
    <n v="1"/>
    <s v="White"/>
    <n v="0.5"/>
    <s v="Arial"/>
    <x v="1"/>
    <n v="4"/>
    <n v="498.21094999999968"/>
    <s v="Biology-Biophysics"/>
    <s v=" One of the main points of the reading is that the study of biophysics led to the discovery of the double helix structure of DNA"/>
    <m/>
    <n v="1"/>
    <n v="1"/>
    <n v="1"/>
    <x v="0"/>
    <m/>
    <m/>
    <m/>
    <n v="1"/>
    <x v="0"/>
  </r>
  <r>
    <x v="61"/>
    <s v="2021-04-06_12h10.11.735"/>
    <n v="1"/>
    <n v="1"/>
    <s v="White"/>
    <n v="0.5"/>
    <s v="Arial"/>
    <x v="1"/>
    <n v="4"/>
    <n v="498.21094999999968"/>
    <s v="Biology-Biophysics"/>
    <s v=" I found it interesting that biophysicists are currently trying to develop biofuels from living microorganisms to replace gasoline as fuel"/>
    <m/>
    <n v="1"/>
    <n v="1"/>
    <n v="1"/>
    <x v="0"/>
    <m/>
    <m/>
    <m/>
    <n v="1"/>
    <x v="0"/>
  </r>
  <r>
    <x v="61"/>
    <s v="2021-04-06_12h10.11.735"/>
    <n v="1"/>
    <n v="1"/>
    <s v="White"/>
    <n v="0.5"/>
    <s v="Arial"/>
    <x v="1"/>
    <n v="4"/>
    <n v="498.21094999999968"/>
    <s v="Biology-Biophysics"/>
    <s v=" Another main point of the reading is that advancements in biophysics has led to the development of vaccines and techniques such as MRI and CAT scans as well as othe medical advancements that are in popular use today"/>
    <m/>
    <n v="1"/>
    <n v="1"/>
    <n v="1"/>
    <x v="0"/>
    <m/>
    <m/>
    <m/>
    <n v="1"/>
    <x v="0"/>
  </r>
  <r>
    <x v="61"/>
    <s v="2021-04-06_12h10.11.735"/>
    <n v="1"/>
    <n v="1"/>
    <s v="White"/>
    <n v="0.5"/>
    <s v="Arial"/>
    <x v="1"/>
    <n v="4"/>
    <n v="498.21094999999968"/>
    <s v="Biology-Biophysics"/>
    <s v=" I understand the importance of the Austrian physicist Erwin Schrodinger and how his propositions in the field of biophysics led to extraordinary scientific advancements"/>
    <m/>
    <s v=" "/>
    <s v=" "/>
    <n v="1"/>
    <x v="1"/>
    <m/>
    <n v="1"/>
    <n v="1"/>
    <n v="1"/>
    <x v="1"/>
  </r>
  <r>
    <x v="61"/>
    <s v="2021-04-06_12h10.11.735"/>
    <n v="1"/>
    <n v="1"/>
    <s v="White"/>
    <n v="0.5"/>
    <s v="Arial"/>
    <x v="1"/>
    <n v="1"/>
    <n v="655.51558499999999"/>
    <s v="Biology-gene_pool"/>
    <s v=" One of the main points of the reading is that a large range of diversity within a gene pool can help a population adapt through rapid environmental changes"/>
    <m/>
    <n v="1"/>
    <n v="1"/>
    <n v="1"/>
    <x v="0"/>
    <m/>
    <m/>
    <m/>
    <n v="1"/>
    <x v="0"/>
  </r>
  <r>
    <x v="61"/>
    <s v="2021-04-06_12h10.11.735"/>
    <n v="1"/>
    <n v="1"/>
    <s v="White"/>
    <n v="0.5"/>
    <s v="Arial"/>
    <x v="1"/>
    <n v="1"/>
    <n v="655.51558499999999"/>
    <s v="Biology-gene_pool"/>
    <s v=" I had trouble understanding the topics mentioned in the fourth paragraph because my focus on the reading was diminished"/>
    <m/>
    <s v=" "/>
    <s v=" "/>
    <n v="1"/>
    <x v="1"/>
    <m/>
    <n v="1"/>
    <n v="1"/>
    <n v="1"/>
    <x v="1"/>
  </r>
  <r>
    <x v="61"/>
    <s v="2021-04-06_12h10.11.735"/>
    <n v="1"/>
    <n v="1"/>
    <s v="White"/>
    <n v="0.5"/>
    <s v="Arial"/>
    <x v="1"/>
    <n v="1"/>
    <n v="655.51558499999999"/>
    <s v="Biology-gene_pool"/>
    <s v=" I understood the topic of genetic variation and natural selection in the second paragrapgh"/>
    <m/>
    <s v=" "/>
    <s v=" "/>
    <n v="1"/>
    <x v="1"/>
    <m/>
    <n v="1"/>
    <n v="1"/>
    <n v="1"/>
    <x v="1"/>
  </r>
  <r>
    <x v="61"/>
    <s v="2021-04-06_12h10.11.735"/>
    <n v="1"/>
    <n v="1"/>
    <s v="White"/>
    <n v="0.5"/>
    <s v="Arial"/>
    <x v="1"/>
    <n v="1"/>
    <n v="655.51558499999999"/>
    <s v="Biology-gene_pool"/>
    <s v=" I can do my own research on the topics of microelolution and macroevolution to increase my understanding of the topics that I found difficult to understand in the reading"/>
    <m/>
    <s v=" "/>
    <s v=" "/>
    <n v="1"/>
    <x v="1"/>
    <m/>
    <n v="1"/>
    <n v="1"/>
    <n v="1"/>
    <x v="1"/>
  </r>
  <r>
    <x v="61"/>
    <s v="2021-04-06_12h10.11.735"/>
    <n v="1"/>
    <n v="1"/>
    <s v="Black"/>
    <n v="-0.5"/>
    <s v="Times New Roman"/>
    <x v="0"/>
    <n v="3"/>
    <n v="574.55700500000012"/>
    <s v="History-revolution"/>
    <s v=" One of the main points of the reading is that the American Revolution contained many failed battles"/>
    <m/>
    <n v="1"/>
    <n v="1"/>
    <n v="1"/>
    <x v="0"/>
    <m/>
    <m/>
    <m/>
    <n v="1"/>
    <x v="0"/>
  </r>
  <r>
    <x v="61"/>
    <s v="2021-04-06_12h10.11.735"/>
    <n v="1"/>
    <n v="1"/>
    <s v="Black"/>
    <n v="-0.5"/>
    <s v="Times New Roman"/>
    <x v="0"/>
    <n v="3"/>
    <n v="574.55700500000012"/>
    <s v="History-revolution"/>
    <s v=" I found it interesting that George Washington's leadership was put into question because of the defeat at Germantown"/>
    <m/>
    <n v="1"/>
    <n v="1"/>
    <n v="1"/>
    <x v="0"/>
    <m/>
    <m/>
    <m/>
    <n v="1"/>
    <x v="0"/>
  </r>
  <r>
    <x v="61"/>
    <s v="2021-04-06_12h10.11.735"/>
    <n v="1"/>
    <n v="1"/>
    <s v="Black"/>
    <n v="-0.5"/>
    <s v="Times New Roman"/>
    <x v="0"/>
    <n v="3"/>
    <n v="574.55700500000012"/>
    <s v="History-revolution"/>
    <s v=" I now understand that British foces were sent to capture Philidelphia, but the members of the Continental Congress managed to escape before the expedition"/>
    <m/>
    <s v=" "/>
    <s v=" "/>
    <n v="1"/>
    <x v="1"/>
    <m/>
    <n v="1"/>
    <n v="1"/>
    <n v="1"/>
    <x v="1"/>
  </r>
  <r>
    <x v="61"/>
    <s v="2021-04-06_12h10.11.735"/>
    <n v="1"/>
    <n v="1"/>
    <s v="Black"/>
    <n v="-0.5"/>
    <s v="Times New Roman"/>
    <x v="0"/>
    <n v="3"/>
    <n v="574.55700500000012"/>
    <s v="History-revolution"/>
    <s v=" I found it interesting that Washington's plan to attack the divided army of General Howe did not succeed and caused twice the casualties that it inflicted"/>
    <m/>
    <n v="1"/>
    <n v="1"/>
    <n v="1"/>
    <x v="0"/>
    <m/>
    <m/>
    <m/>
    <n v="1"/>
    <x v="0"/>
  </r>
  <r>
    <x v="61"/>
    <s v="2021-04-06_12h10.11.735"/>
    <n v="1"/>
    <n v="1"/>
    <s v="Black"/>
    <n v="-0.5"/>
    <s v="Times New Roman"/>
    <x v="0"/>
    <n v="2"/>
    <n v="791.22511000000009"/>
    <s v="History-WW2"/>
    <s v=" One of the main points of the reading is that the political and economic instability in Germany caused by World War I caused the rise of the Nazi Party"/>
    <m/>
    <n v="1"/>
    <n v="1"/>
    <n v="1"/>
    <x v="0"/>
    <m/>
    <m/>
    <m/>
    <n v="1"/>
    <x v="0"/>
  </r>
  <r>
    <x v="61"/>
    <s v="2021-04-06_12h10.11.735"/>
    <n v="1"/>
    <n v="1"/>
    <s v="Black"/>
    <n v="-0.5"/>
    <s v="Times New Roman"/>
    <x v="0"/>
    <n v="2"/>
    <n v="791.22511000000009"/>
    <s v="History-WW2"/>
    <s v=" I find it interesting that internal politics in the United States and the Soviet Union allowed Hitler's occupation of Austria without outside retaliation"/>
    <m/>
    <n v="1"/>
    <n v="1"/>
    <n v="1"/>
    <x v="0"/>
    <m/>
    <m/>
    <m/>
    <n v="1"/>
    <x v="0"/>
  </r>
  <r>
    <x v="61"/>
    <s v="2021-04-06_12h10.11.735"/>
    <n v="1"/>
    <n v="1"/>
    <s v="Black"/>
    <n v="-0.5"/>
    <s v="Times New Roman"/>
    <x v="0"/>
    <n v="2"/>
    <n v="791.22511000000009"/>
    <s v="History-WW2"/>
    <s v=" I understand the topic of the rearmament of Germany and how it went against the Versailles Treaty"/>
    <m/>
    <s v=" "/>
    <s v=" "/>
    <n v="1"/>
    <x v="1"/>
    <m/>
    <n v="1"/>
    <n v="1"/>
    <n v="1"/>
    <x v="1"/>
  </r>
  <r>
    <x v="61"/>
    <s v="2021-04-06_12h10.11.735"/>
    <n v="1"/>
    <n v="1"/>
    <s v="Black"/>
    <n v="-0.5"/>
    <s v="Times New Roman"/>
    <x v="0"/>
    <n v="2"/>
    <n v="791.22511000000009"/>
    <s v="History-WW2"/>
    <s v=" I found it interesting that France and Britain did not declare war on Germany when Austria and Czechoslovakia were at risk, but they did declare war when Poland was invaded because they had agreements with Poland"/>
    <m/>
    <n v="1"/>
    <n v="1"/>
    <n v="1"/>
    <x v="0"/>
    <m/>
    <m/>
    <m/>
    <n v="1"/>
    <x v="0"/>
  </r>
  <r>
    <x v="62"/>
    <s v="2021-04-07_19h48.45.164"/>
    <n v="0.875"/>
    <n v="0.875"/>
    <s v="Black"/>
    <n v="0.5"/>
    <s v="Times New Roman"/>
    <x v="1"/>
    <n v="2"/>
    <n v="171.59021500000009"/>
    <s v="Biology-Biophysics"/>
    <s v=" i do not understand the rise in popularity with biophysics german scientist studied and dominated the field of biophysics for a very long time many famouse people were ludwings students double helix was discovered in  nineteen fifty three"/>
    <m/>
    <s v=" "/>
    <s v=" "/>
    <n v="1"/>
    <x v="1"/>
    <m/>
    <n v="1"/>
    <n v="1"/>
    <n v="1"/>
    <x v="1"/>
  </r>
  <r>
    <x v="62"/>
    <s v="2021-04-07_19h48.45.164"/>
    <n v="0.875"/>
    <n v="0.875"/>
    <s v="Black"/>
    <n v="0.5"/>
    <s v="Times New Roman"/>
    <x v="1"/>
    <n v="2"/>
    <n v="171.59021500000009"/>
    <s v="Biology-Biophysics"/>
    <s v=" german scientist studied and dominated the field of biophysics for a very long time many famouse people were ludwings students"/>
    <m/>
    <n v="1"/>
    <n v="1"/>
    <n v="1"/>
    <x v="0"/>
    <m/>
    <m/>
    <m/>
    <n v="1"/>
    <x v="0"/>
  </r>
  <r>
    <x v="62"/>
    <s v="2021-04-07_19h48.45.164"/>
    <n v="0.875"/>
    <n v="0.875"/>
    <s v="Black"/>
    <n v="0.5"/>
    <s v="Times New Roman"/>
    <x v="1"/>
    <n v="2"/>
    <n v="171.59021500000009"/>
    <s v="Biology-Biophysics"/>
    <s v=" double helix was discovered in  nineteen fifty three"/>
    <m/>
    <n v="1"/>
    <n v="1"/>
    <n v="1"/>
    <x v="0"/>
    <m/>
    <m/>
    <m/>
    <n v="1"/>
    <x v="0"/>
  </r>
  <r>
    <x v="62"/>
    <s v="2021-04-07_19h48.45.164"/>
    <n v="0.875"/>
    <n v="0.875"/>
    <s v="Black"/>
    <n v="0.5"/>
    <s v="Times New Roman"/>
    <x v="1"/>
    <n v="3"/>
    <n v="259.38240499999989"/>
    <s v="Biology-gene_pool"/>
    <s v=" I do not understand genetic variation biological fitness in diverse gene pools increases variant allele are present the basic concept behind the theory of natural selection adaptions of surival "/>
    <m/>
    <s v=" "/>
    <s v=" "/>
    <n v="1"/>
    <x v="1"/>
    <m/>
    <n v="1"/>
    <n v="1"/>
    <n v="1"/>
    <x v="1"/>
  </r>
  <r>
    <x v="62"/>
    <s v="2021-04-07_19h48.45.164"/>
    <n v="0.875"/>
    <n v="0.875"/>
    <s v="White"/>
    <n v="-0.5"/>
    <s v="Arial"/>
    <x v="0"/>
    <n v="1"/>
    <n v="272.43216000000012"/>
    <s v="History-revolution"/>
    <s v=" washingtons leadership became in question after a large defeat i do not understand why america wanted to separte from the british colonies philadephia was an important supply line British forces cpatures new yorl city for a period of time "/>
    <m/>
    <m/>
    <m/>
    <n v="1"/>
    <x v="1"/>
    <m/>
    <n v="1"/>
    <n v="1"/>
    <n v="1"/>
    <x v="1"/>
  </r>
  <r>
    <x v="62"/>
    <s v="2021-04-07_19h48.45.164"/>
    <n v="0.875"/>
    <n v="0.875"/>
    <s v="White"/>
    <n v="-0.5"/>
    <s v="Arial"/>
    <x v="0"/>
    <n v="1"/>
    <n v="272.43216000000012"/>
    <s v="History-revolution"/>
    <s v=" i do not understand why america wanted to separte from the british colonies"/>
    <m/>
    <s v=" "/>
    <s v=" "/>
    <n v="1"/>
    <x v="1"/>
    <m/>
    <n v="1"/>
    <n v="1"/>
    <n v="1"/>
    <x v="1"/>
  </r>
  <r>
    <x v="62"/>
    <s v="2021-04-07_19h48.45.164"/>
    <n v="0.875"/>
    <n v="0.875"/>
    <s v="White"/>
    <n v="-0.5"/>
    <s v="Arial"/>
    <x v="0"/>
    <n v="1"/>
    <n v="272.43216000000012"/>
    <s v="History-revolution"/>
    <s v=" philadephia was an important supply line"/>
    <m/>
    <n v="1"/>
    <n v="1"/>
    <n v="1"/>
    <x v="0"/>
    <m/>
    <m/>
    <m/>
    <n v="1"/>
    <x v="0"/>
  </r>
  <r>
    <x v="62"/>
    <s v="2021-04-07_19h48.45.164"/>
    <n v="0.875"/>
    <n v="0.875"/>
    <s v="White"/>
    <n v="-0.5"/>
    <s v="Arial"/>
    <x v="0"/>
    <n v="1"/>
    <n v="272.43216000000012"/>
    <s v="History-revolution"/>
    <s v=" British forces cpatures new yorl city for a period of time "/>
    <m/>
    <n v="1"/>
    <n v="1"/>
    <n v="1"/>
    <x v="0"/>
    <m/>
    <m/>
    <m/>
    <n v="1"/>
    <x v="0"/>
  </r>
  <r>
    <x v="62"/>
    <s v="2021-04-07_19h48.45.164"/>
    <n v="0.875"/>
    <n v="0.875"/>
    <s v="White"/>
    <n v="-0.5"/>
    <s v="Arial"/>
    <x v="0"/>
    <n v="4"/>
    <n v="320.73466999999982"/>
    <s v="History-WW2"/>
    <s v=" hilter was able to consolidate power lingering resentment in German was apparent checks and balances were not in place for hitler poland was invaded "/>
    <m/>
    <n v="1"/>
    <n v="1"/>
    <n v="1"/>
    <x v="0"/>
    <m/>
    <m/>
    <m/>
    <n v="1"/>
    <x v="0"/>
  </r>
  <r>
    <x v="63"/>
    <s v="2021-04-06_15h19.10.859"/>
    <n v="0.875"/>
    <n v="1"/>
    <s v="White"/>
    <n v="-0.5"/>
    <s v="Arial"/>
    <x v="1"/>
    <n v="1"/>
    <n v="320.46008999999998"/>
    <s v="Biology-Biophysics"/>
    <s v=" The main point of the reading is the rise and evoltuion of biophysics"/>
    <m/>
    <n v="1"/>
    <n v="1"/>
    <n v="1"/>
    <x v="0"/>
    <m/>
    <m/>
    <m/>
    <n v="1"/>
    <x v="0"/>
  </r>
  <r>
    <x v="63"/>
    <s v="2021-04-06_15h19.10.859"/>
    <n v="0.875"/>
    <n v="1"/>
    <s v="White"/>
    <n v="-0.5"/>
    <s v="Arial"/>
    <x v="1"/>
    <n v="1"/>
    <n v="320.46008999999998"/>
    <s v="Biology-Biophysics"/>
    <s v=" I find it interesting that DNA was not discovered until the mid"/>
    <m/>
    <n v="1"/>
    <n v="1"/>
    <n v="1"/>
    <x v="0"/>
    <m/>
    <m/>
    <m/>
    <n v="1"/>
    <x v="0"/>
  </r>
  <r>
    <x v="63"/>
    <s v="2021-04-06_15h19.10.859"/>
    <n v="0.875"/>
    <n v="1"/>
    <s v="White"/>
    <n v="-0.5"/>
    <s v="Arial"/>
    <x v="1"/>
    <n v="3"/>
    <n v="189.3239050000002"/>
    <s v="Biology-gene_pool"/>
    <s v="The main point of the reading is about the functions and definitions within the topic of gene pools"/>
    <m/>
    <n v="1"/>
    <n v="1"/>
    <n v="1"/>
    <x v="0"/>
    <m/>
    <m/>
    <m/>
    <n v="1"/>
    <x v="0"/>
  </r>
  <r>
    <x v="63"/>
    <s v="2021-04-06_15h19.10.859"/>
    <n v="0.875"/>
    <n v="1"/>
    <s v="White"/>
    <n v="-0.5"/>
    <s v="Arial"/>
    <x v="1"/>
    <n v="3"/>
    <n v="189.3239050000002"/>
    <s v="Biology-gene_pool"/>
    <s v=" I find it interesting that a gene pool is within an interbreeding population"/>
    <m/>
    <n v="1"/>
    <n v="1"/>
    <n v="1"/>
    <x v="0"/>
    <m/>
    <m/>
    <m/>
    <n v="1"/>
    <x v="0"/>
  </r>
  <r>
    <x v="63"/>
    <s v="2021-04-06_15h19.10.859"/>
    <n v="0.875"/>
    <n v="1"/>
    <s v="White"/>
    <n v="-0.5"/>
    <s v="Arial"/>
    <x v="1"/>
    <n v="3"/>
    <n v="189.3239050000002"/>
    <s v="Biology-gene_pool"/>
    <s v=" I understand the how the frequency of alleles contributes to genetic risks"/>
    <m/>
    <s v=" "/>
    <s v=" "/>
    <n v="1"/>
    <x v="1"/>
    <m/>
    <n v="1"/>
    <n v="1"/>
    <n v="1"/>
    <x v="1"/>
  </r>
  <r>
    <x v="63"/>
    <s v="2021-04-06_15h19.10.859"/>
    <n v="0.875"/>
    <n v="1"/>
    <s v="White"/>
    <n v="-0.5"/>
    <s v="Arial"/>
    <x v="1"/>
    <n v="3"/>
    <n v="189.3239050000002"/>
    <s v="Biology-gene_pool"/>
    <s v=" I do not understand how the statement 'The sum of all the alleles at all the loci within the genes'"/>
    <m/>
    <s v=" "/>
    <s v=" "/>
    <n v="1"/>
    <x v="1"/>
    <m/>
    <n v="1"/>
    <n v="1"/>
    <n v="1"/>
    <x v="1"/>
  </r>
  <r>
    <x v="63"/>
    <s v="2021-04-06_15h19.10.859"/>
    <n v="0.875"/>
    <n v="1"/>
    <s v="Black"/>
    <n v="0.5"/>
    <s v="Times New Roman"/>
    <x v="0"/>
    <n v="4"/>
    <n v="232.3097850000004"/>
    <s v="History-revolution"/>
    <s v=" The main point of the reading is the British perspective of certain battles in the American Revolution"/>
    <m/>
    <n v="1"/>
    <n v="1"/>
    <n v="1"/>
    <x v="0"/>
    <m/>
    <m/>
    <m/>
    <n v="1"/>
    <x v="0"/>
  </r>
  <r>
    <x v="63"/>
    <s v="2021-04-06_15h19.10.859"/>
    <n v="0.875"/>
    <n v="1"/>
    <s v="Black"/>
    <n v="0.5"/>
    <s v="Times New Roman"/>
    <x v="0"/>
    <n v="4"/>
    <n v="232.3097850000004"/>
    <s v="History-revolution"/>
    <s v=" I find it interesting that this particular set of occurrences was not discussed in typical American history classes"/>
    <m/>
    <n v="1"/>
    <n v="1"/>
    <n v="1"/>
    <x v="0"/>
    <m/>
    <m/>
    <m/>
    <n v="1"/>
    <x v="0"/>
  </r>
  <r>
    <x v="63"/>
    <s v="2021-04-06_15h19.10.859"/>
    <n v="0.875"/>
    <n v="1"/>
    <s v="Black"/>
    <n v="0.5"/>
    <s v="Times New Roman"/>
    <x v="0"/>
    <n v="4"/>
    <n v="232.3097850000004"/>
    <s v="History-revolution"/>
    <s v=" I understand that General Georage Washington tried to block General Howe from Philadelphia"/>
    <m/>
    <s v=" "/>
    <s v=" "/>
    <n v="1"/>
    <x v="1"/>
    <m/>
    <n v="1"/>
    <n v="1"/>
    <n v="1"/>
    <x v="1"/>
  </r>
  <r>
    <x v="63"/>
    <s v="2021-04-06_15h19.10.859"/>
    <n v="0.875"/>
    <n v="1"/>
    <s v="Black"/>
    <n v="0.5"/>
    <s v="Times New Roman"/>
    <x v="0"/>
    <n v="4"/>
    <n v="232.3097850000004"/>
    <s v="History-revolution"/>
    <s v=" I do not understand the logistics behind how General Washington tried to accomplish his tactics"/>
    <m/>
    <s v=" "/>
    <s v=" "/>
    <n v="1"/>
    <x v="1"/>
    <m/>
    <n v="1"/>
    <n v="1"/>
    <n v="1"/>
    <x v="1"/>
  </r>
  <r>
    <x v="63"/>
    <s v="2021-04-06_15h19.10.859"/>
    <n v="0.875"/>
    <n v="1"/>
    <s v="Black"/>
    <n v="0.5"/>
    <s v="Times New Roman"/>
    <x v="0"/>
    <n v="2"/>
    <n v="4354.1316400000014"/>
    <s v="History-WW2"/>
    <s v="The main point of the reading is how Hitler came to power in Germany post World War II"/>
    <m/>
    <n v="1"/>
    <n v="1"/>
    <n v="1"/>
    <x v="0"/>
    <m/>
    <m/>
    <m/>
    <n v="1"/>
    <x v="0"/>
  </r>
  <r>
    <x v="63"/>
    <s v="2021-04-06_15h19.10.859"/>
    <n v="0.875"/>
    <n v="1"/>
    <s v="Black"/>
    <n v="0.5"/>
    <s v="Times New Roman"/>
    <x v="0"/>
    <n v="2"/>
    <n v="4354.1316400000014"/>
    <s v="History-WW2"/>
    <s v=" I find it interesting that Hitler and Stalin joined a Nonagression pact"/>
    <m/>
    <n v="1"/>
    <n v="1"/>
    <n v="1"/>
    <x v="0"/>
    <m/>
    <m/>
    <m/>
    <n v="1"/>
    <x v="0"/>
  </r>
  <r>
    <x v="63"/>
    <s v="2021-04-06_15h19.10.859"/>
    <n v="0.875"/>
    <n v="1"/>
    <s v="Black"/>
    <n v="0.5"/>
    <s v="Times New Roman"/>
    <x v="0"/>
    <n v="2"/>
    <n v="4354.1316400000014"/>
    <s v="History-WW2"/>
    <s v=" I understand that Hitler wanted an 'Aryan' society for the sake of power"/>
    <m/>
    <s v=" "/>
    <s v=" "/>
    <n v="1"/>
    <x v="1"/>
    <m/>
    <n v="1"/>
    <n v="1"/>
    <n v="1"/>
    <x v="1"/>
  </r>
  <r>
    <x v="63"/>
    <s v="2021-04-06_15h19.10.859"/>
    <n v="0.875"/>
    <n v="1"/>
    <s v="Black"/>
    <n v="0.5"/>
    <s v="Times New Roman"/>
    <x v="0"/>
    <n v="2"/>
    <n v="4354.1316400000014"/>
    <s v="History-WW2"/>
    <s v=" I had a hard time understanding his political startegies and the various treaties and agreements involved in his decisions"/>
    <m/>
    <s v=" "/>
    <s v=" "/>
    <n v="1"/>
    <x v="1"/>
    <m/>
    <n v="1"/>
    <n v="1"/>
    <n v="1"/>
    <x v="1"/>
  </r>
  <r>
    <x v="64"/>
    <s v="2021-04-06_14h37.41.754"/>
    <n v="0.75"/>
    <n v="0.75"/>
    <s v="White"/>
    <n v="-0.5"/>
    <s v="Arial"/>
    <x v="0"/>
    <n v="2"/>
    <n v="183.58895999999999"/>
    <s v="Biology-Biophysics"/>
    <s v=" The main points from this example has to do with what Biophysics is and how it came about"/>
    <m/>
    <n v="1"/>
    <n v="1"/>
    <n v="1"/>
    <x v="0"/>
    <m/>
    <m/>
    <m/>
    <n v="1"/>
    <x v="0"/>
  </r>
  <r>
    <x v="64"/>
    <s v="2021-04-06_14h37.41.754"/>
    <n v="0.75"/>
    <n v="0.75"/>
    <s v="White"/>
    <n v="-0.5"/>
    <s v="Arial"/>
    <x v="0"/>
    <n v="2"/>
    <n v="183.58895999999999"/>
    <s v="Biology-Biophysics"/>
    <s v="I would organize the main points into the history of the topic and then explain what it is and then conclude"/>
    <m/>
    <n v="1"/>
    <n v="1"/>
    <n v="1"/>
    <x v="0"/>
    <m/>
    <m/>
    <m/>
    <n v="1"/>
    <x v="0"/>
  </r>
  <r>
    <x v="64"/>
    <s v="2021-04-06_14h37.41.754"/>
    <n v="0.75"/>
    <n v="0.75"/>
    <s v="White"/>
    <n v="-0.5"/>
    <s v="Arial"/>
    <x v="0"/>
    <n v="2"/>
    <n v="183.58895999999999"/>
    <s v="Biology-Biophysics"/>
    <s v="To further understand this knowledge presented I can refer back to my biology notes from high school"/>
    <m/>
    <s v=" "/>
    <s v=" "/>
    <n v="1"/>
    <x v="1"/>
    <m/>
    <n v="1"/>
    <n v="1"/>
    <n v="1"/>
    <x v="1"/>
  </r>
  <r>
    <x v="64"/>
    <s v="2021-04-06_14h37.41.754"/>
    <n v="0.75"/>
    <n v="0.75"/>
    <s v="White"/>
    <n v="-0.5"/>
    <s v="Arial"/>
    <x v="0"/>
    <n v="2"/>
    <n v="183.58895999999999"/>
    <s v="Biology-Biophysics"/>
    <s v=" I understood the discovery of DNa structures as this is something I remember from taking Biology"/>
    <m/>
    <s v=" "/>
    <s v=" "/>
    <n v="1"/>
    <x v="1"/>
    <m/>
    <n v="1"/>
    <n v="1"/>
    <n v="1"/>
    <x v="1"/>
  </r>
  <r>
    <x v="64"/>
    <s v="2021-04-06_14h37.41.754"/>
    <n v="0.75"/>
    <n v="0.75"/>
    <s v="White"/>
    <n v="-0.5"/>
    <s v="Arial"/>
    <x v="0"/>
    <n v="3"/>
    <n v="119.402295"/>
    <s v="Biology-gene_pool"/>
    <s v=" The main takeaway points from this reading has to do with Biology and specifically the gene pool"/>
    <m/>
    <n v="1"/>
    <n v="1"/>
    <n v="1"/>
    <x v="0"/>
    <m/>
    <m/>
    <m/>
    <n v="1"/>
    <x v="0"/>
  </r>
  <r>
    <x v="64"/>
    <s v="2021-04-06_14h37.41.754"/>
    <n v="0.75"/>
    <n v="0.75"/>
    <s v="White"/>
    <n v="-0.5"/>
    <s v="Arial"/>
    <x v="0"/>
    <n v="3"/>
    <n v="119.402295"/>
    <s v="Biology-gene_pool"/>
    <s v="I would organize the main points by first giving some background, then further explaining their implications now and in the future"/>
    <m/>
    <n v="1"/>
    <n v="1"/>
    <n v="1"/>
    <x v="0"/>
    <m/>
    <m/>
    <m/>
    <n v="1"/>
    <x v="0"/>
  </r>
  <r>
    <x v="64"/>
    <s v="2021-04-06_14h37.41.754"/>
    <n v="0.75"/>
    <n v="0.75"/>
    <s v="White"/>
    <n v="-0.5"/>
    <s v="Arial"/>
    <x v="0"/>
    <n v="3"/>
    <n v="119.402295"/>
    <s v="Biology-gene_pool"/>
    <s v="I do not understand how the size of the gene pool affects the natural selection process"/>
    <m/>
    <s v=" "/>
    <s v=" "/>
    <n v="1"/>
    <x v="1"/>
    <m/>
    <n v="1"/>
    <n v="1"/>
    <n v="1"/>
    <x v="1"/>
  </r>
  <r>
    <x v="64"/>
    <s v="2021-04-06_14h37.41.754"/>
    <n v="0.75"/>
    <n v="0.75"/>
    <s v="White"/>
    <n v="-0.5"/>
    <s v="Arial"/>
    <x v="0"/>
    <n v="3"/>
    <n v="119.402295"/>
    <s v="Biology-gene_pool"/>
    <s v="To further grasp this knowledge I can do some separate research"/>
    <m/>
    <s v=" "/>
    <s v=" "/>
    <n v="1"/>
    <x v="1"/>
    <m/>
    <n v="1"/>
    <n v="1"/>
    <n v="1"/>
    <x v="1"/>
  </r>
  <r>
    <x v="64"/>
    <s v="2021-04-06_14h37.41.754"/>
    <n v="0.75"/>
    <n v="0.75"/>
    <s v="Black"/>
    <n v="0.5"/>
    <s v="Times New Roman"/>
    <x v="1"/>
    <n v="1"/>
    <n v="187.653705"/>
    <s v="History-revolution"/>
    <s v=" I understand the information in regards to George Washingtons role in revolution as I have studied that before"/>
    <m/>
    <s v=" "/>
    <s v=" "/>
    <n v="1"/>
    <x v="1"/>
    <m/>
    <n v="1"/>
    <n v="1"/>
    <n v="1"/>
    <x v="1"/>
  </r>
  <r>
    <x v="64"/>
    <s v="2021-04-06_14h37.41.754"/>
    <n v="0.75"/>
    <n v="0.75"/>
    <s v="Black"/>
    <n v="0.5"/>
    <s v="Times New Roman"/>
    <x v="1"/>
    <n v="1"/>
    <n v="187.653705"/>
    <s v="History-revolution"/>
    <s v="I did not understand how the British had control over some situations but not others"/>
    <m/>
    <s v=" "/>
    <s v=" "/>
    <n v="1"/>
    <x v="1"/>
    <m/>
    <n v="1"/>
    <n v="1"/>
    <n v="1"/>
    <x v="1"/>
  </r>
  <r>
    <x v="64"/>
    <s v="2021-04-06_14h37.41.754"/>
    <n v="0.75"/>
    <n v="0.75"/>
    <s v="Black"/>
    <n v="0.5"/>
    <s v="Times New Roman"/>
    <x v="1"/>
    <n v="1"/>
    <n v="187.653705"/>
    <s v="History-revolution"/>
    <s v="I could research more into this topic to help me better understand my struggles when trying to attepmt full comprehension"/>
    <m/>
    <s v=" "/>
    <s v=" "/>
    <n v="1"/>
    <x v="1"/>
    <m/>
    <n v="1"/>
    <n v="1"/>
    <n v="1"/>
    <x v="1"/>
  </r>
  <r>
    <x v="64"/>
    <s v="2021-04-06_14h37.41.754"/>
    <n v="0.75"/>
    <n v="0.75"/>
    <s v="Black"/>
    <n v="0.5"/>
    <s v="Times New Roman"/>
    <x v="1"/>
    <n v="1"/>
    <n v="187.653705"/>
    <s v="History-revolution"/>
    <s v="If I need further help I could reach out to a friend of mine who is a history major to help me further undersrand"/>
    <m/>
    <s v=" "/>
    <s v=" "/>
    <n v="1"/>
    <x v="1"/>
    <m/>
    <n v="1"/>
    <n v="1"/>
    <n v="1"/>
    <x v="1"/>
  </r>
  <r>
    <x v="64"/>
    <s v="2021-04-06_14h37.41.754"/>
    <n v="0.75"/>
    <n v="0.75"/>
    <s v="Black"/>
    <n v="0.5"/>
    <s v="Times New Roman"/>
    <x v="1"/>
    <n v="4"/>
    <n v="144.28658500000009"/>
    <s v="History-WW2"/>
    <s v=" I understand how Hitler became so popular among his followers"/>
    <m/>
    <s v=" "/>
    <s v=" "/>
    <n v="1"/>
    <x v="1"/>
    <m/>
    <n v="1"/>
    <n v="1"/>
    <n v="1"/>
    <x v="1"/>
  </r>
  <r>
    <x v="64"/>
    <s v="2021-04-06_14h37.41.754"/>
    <n v="0.75"/>
    <n v="0.75"/>
    <s v="Black"/>
    <n v="0.5"/>
    <s v="Times New Roman"/>
    <x v="1"/>
    <n v="4"/>
    <n v="144.28658500000009"/>
    <s v="History-WW2"/>
    <s v="I do not understand the severity of his actions and the alliances he created"/>
    <m/>
    <s v=" "/>
    <s v=" "/>
    <n v="1"/>
    <x v="1"/>
    <m/>
    <n v="1"/>
    <n v="1"/>
    <n v="1"/>
    <x v="1"/>
  </r>
  <r>
    <x v="64"/>
    <s v="2021-04-06_14h37.41.754"/>
    <n v="0.75"/>
    <n v="0.75"/>
    <s v="Black"/>
    <n v="0.5"/>
    <s v="Times New Roman"/>
    <x v="1"/>
    <n v="4"/>
    <n v="144.28658500000009"/>
    <s v="History-WW2"/>
    <s v="To Further understand this I would need to do plenty more reading"/>
    <m/>
    <s v=" "/>
    <s v=" "/>
    <n v="1"/>
    <x v="1"/>
    <m/>
    <n v="1"/>
    <n v="1"/>
    <n v="1"/>
    <x v="1"/>
  </r>
  <r>
    <x v="64"/>
    <s v="2021-04-06_14h37.41.754"/>
    <n v="0.75"/>
    <n v="0.75"/>
    <s v="Black"/>
    <n v="0.5"/>
    <s v="Times New Roman"/>
    <x v="1"/>
    <n v="4"/>
    <n v="144.28658500000009"/>
    <s v="History-WW2"/>
    <s v="I do not assume I can ever understand what he did as I am a person of the jewish faith, however, I do have understanding of how this impacted the history of World War II"/>
    <m/>
    <s v=" "/>
    <s v=" "/>
    <n v="1"/>
    <x v="1"/>
    <m/>
    <n v="1"/>
    <n v="1"/>
    <n v="1"/>
    <x v="1"/>
  </r>
  <r>
    <x v="65"/>
    <s v="2021-04-09_10h04.33.767"/>
    <n v="1"/>
    <n v="1"/>
    <s v="Black"/>
    <n v="0.5"/>
    <s v="Arial"/>
    <x v="1"/>
    <n v="3"/>
    <n v="230.389545"/>
    <s v="Biology-Biophysics"/>
    <s v=" This passage has led me to understand the basics of how biophysics has developed as a field since its creation"/>
    <m/>
    <s v=" "/>
    <s v=" "/>
    <n v="1"/>
    <x v="1"/>
    <m/>
    <n v="1"/>
    <n v="1"/>
    <n v="1"/>
    <x v="1"/>
  </r>
  <r>
    <x v="65"/>
    <s v="2021-04-09_10h04.33.767"/>
    <n v="1"/>
    <n v="1"/>
    <s v="Black"/>
    <n v="0.5"/>
    <s v="Arial"/>
    <x v="1"/>
    <n v="3"/>
    <n v="230.389545"/>
    <s v="Biology-Biophysics"/>
    <s v="Comparatively, I undertsand very little about the science behind modern biophysical innovation than I do about innovation in the mid"/>
    <m/>
    <m/>
    <m/>
    <n v="1"/>
    <x v="1"/>
    <m/>
    <n v="1"/>
    <n v="1"/>
    <n v="1"/>
    <x v="1"/>
  </r>
  <r>
    <x v="65"/>
    <s v="2021-04-09_10h04.33.767"/>
    <n v="1"/>
    <n v="1"/>
    <s v="Black"/>
    <n v="0.5"/>
    <s v="Arial"/>
    <x v="1"/>
    <n v="2"/>
    <n v="531.860185"/>
    <s v="Biology-gene_pool"/>
    <s v=" The main idea here is that genetic variation provides greater odds of survival for a given species, but that it is also a variable aspect of genetics over time"/>
    <m/>
    <n v="1"/>
    <n v="1"/>
    <n v="1"/>
    <x v="0"/>
    <m/>
    <m/>
    <m/>
    <n v="1"/>
    <x v="0"/>
  </r>
  <r>
    <x v="65"/>
    <s v="2021-04-09_10h04.33.767"/>
    <n v="1"/>
    <n v="1"/>
    <s v="Black"/>
    <n v="0.5"/>
    <s v="Arial"/>
    <x v="1"/>
    <n v="2"/>
    <n v="531.860185"/>
    <s v="Biology-gene_pool"/>
    <s v="I think the best way to organize this information is seen here; it begins with an overview of what genetic variation is and why it is important before describing some of its specifics"/>
    <m/>
    <n v="1"/>
    <n v="1"/>
    <n v="1"/>
    <x v="0"/>
    <m/>
    <m/>
    <m/>
    <n v="1"/>
    <x v="0"/>
  </r>
  <r>
    <x v="65"/>
    <s v="2021-04-09_10h04.33.767"/>
    <n v="1"/>
    <n v="1"/>
    <s v="Black"/>
    <n v="0.5"/>
    <s v="Arial"/>
    <x v="1"/>
    <n v="2"/>
    <n v="531.860185"/>
    <s v="Biology-gene_pool"/>
    <s v="One example of the benefits of genetic variation is the bottleneck effect, metioned briefly in the passage: if a species encounters an ecological roadblock, such as starvation, then only a few of the fittest individuals will survive"/>
    <m/>
    <n v="1"/>
    <n v="1"/>
    <n v="1"/>
    <x v="0"/>
    <m/>
    <m/>
    <m/>
    <n v="1"/>
    <x v="0"/>
  </r>
  <r>
    <x v="65"/>
    <s v="2021-04-09_10h04.33.767"/>
    <n v="1"/>
    <n v="1"/>
    <s v="Black"/>
    <n v="0.5"/>
    <s v="Arial"/>
    <x v="1"/>
    <n v="2"/>
    <n v="531.860185"/>
    <s v="Biology-gene_pool"/>
    <s v="I found it interesting that they outlined the drawbacks of a low genetic variation, including the fact that it can be caused by inbreeding"/>
    <m/>
    <n v="1"/>
    <n v="1"/>
    <n v="1"/>
    <x v="0"/>
    <m/>
    <m/>
    <m/>
    <n v="1"/>
    <x v="0"/>
  </r>
  <r>
    <x v="65"/>
    <s v="2021-04-09_10h04.33.767"/>
    <n v="1"/>
    <n v="1"/>
    <s v="White"/>
    <n v="-0.5"/>
    <s v="Times New Roman"/>
    <x v="0"/>
    <n v="1"/>
    <n v="390.65971000000002"/>
    <s v="History-revolution"/>
    <s v="  I understand now how Philadelphia was captured by the British in the Revolutionary War"/>
    <m/>
    <s v=" "/>
    <s v=" "/>
    <n v="1"/>
    <x v="1"/>
    <m/>
    <n v="1"/>
    <n v="1"/>
    <n v="1"/>
    <x v="1"/>
  </r>
  <r>
    <x v="65"/>
    <s v="2021-04-09_10h04.33.767"/>
    <n v="1"/>
    <n v="1"/>
    <s v="White"/>
    <n v="-0.5"/>
    <s v="Times New Roman"/>
    <x v="0"/>
    <n v="1"/>
    <n v="390.65971000000002"/>
    <s v="History-revolution"/>
    <s v="  What I don't understand is how and why George Washintgon became the leader we know and love today after heavy losses like this in battle"/>
    <m/>
    <s v=" "/>
    <s v=" "/>
    <n v="1"/>
    <x v="1"/>
    <m/>
    <n v="1"/>
    <n v="1"/>
    <n v="1"/>
    <x v="1"/>
  </r>
  <r>
    <x v="65"/>
    <s v="2021-04-09_10h04.33.767"/>
    <n v="1"/>
    <n v="1"/>
    <s v="White"/>
    <n v="-0.5"/>
    <s v="Times New Roman"/>
    <x v="0"/>
    <n v="1"/>
    <n v="390.65971000000002"/>
    <s v="History-revolution"/>
    <s v="  I think the reason I don't undertsand this is that the passage only focuses on this specific site and time of the war"/>
    <m/>
    <s v=" "/>
    <s v=" "/>
    <n v="1"/>
    <x v="1"/>
    <m/>
    <n v="1"/>
    <n v="1"/>
    <n v="1"/>
    <x v="1"/>
  </r>
  <r>
    <x v="65"/>
    <s v="2021-04-09_10h04.33.767"/>
    <n v="1"/>
    <n v="1"/>
    <s v="White"/>
    <n v="-0.5"/>
    <s v="Times New Roman"/>
    <x v="0"/>
    <n v="1"/>
    <n v="390.65971000000002"/>
    <s v="History-revolution"/>
    <s v="  If I want to know more about how Washington's leadership developed, I can research subsequent battles and his overall strategy"/>
    <m/>
    <s v=" "/>
    <s v=" "/>
    <n v="1"/>
    <x v="1"/>
    <m/>
    <n v="1"/>
    <n v="1"/>
    <n v="1"/>
    <x v="1"/>
  </r>
  <r>
    <x v="65"/>
    <s v="2021-04-09_10h04.33.767"/>
    <n v="1"/>
    <n v="1"/>
    <s v="White"/>
    <n v="-0.5"/>
    <s v="Times New Roman"/>
    <x v="0"/>
    <n v="4"/>
    <n v="507.70400500000011"/>
    <s v="History-WW2"/>
    <s v=" This passage describes the alliances formed by Germany in the years leading up to WWII"/>
    <m/>
    <n v="1"/>
    <n v="1"/>
    <n v="1"/>
    <x v="0"/>
    <m/>
    <m/>
    <m/>
    <n v="1"/>
    <x v="0"/>
  </r>
  <r>
    <x v="65"/>
    <s v="2021-04-09_10h04.33.767"/>
    <n v="1"/>
    <n v="1"/>
    <s v="White"/>
    <n v="-0.5"/>
    <s v="Times New Roman"/>
    <x v="0"/>
    <n v="4"/>
    <n v="507.70400500000011"/>
    <s v="History-WW2"/>
    <s v="This informtation is best organized chrologically, as the alliances are formed subsequently over time"/>
    <m/>
    <n v="1"/>
    <n v="1"/>
    <n v="1"/>
    <x v="0"/>
    <m/>
    <m/>
    <m/>
    <n v="1"/>
    <x v="0"/>
  </r>
  <r>
    <x v="65"/>
    <s v="2021-04-09_10h04.33.767"/>
    <n v="1"/>
    <n v="1"/>
    <s v="White"/>
    <n v="-0.5"/>
    <s v="Times New Roman"/>
    <x v="0"/>
    <n v="4"/>
    <n v="507.70400500000011"/>
    <s v="History-WW2"/>
    <s v="One example of the ramifications of these alliances is the pervasive antisemitism on a global scale as a result of Hitler's rise to power"/>
    <m/>
    <n v="1"/>
    <n v="1"/>
    <n v="1"/>
    <x v="0"/>
    <m/>
    <m/>
    <m/>
    <n v="1"/>
    <x v="0"/>
  </r>
  <r>
    <x v="65"/>
    <s v="2021-04-09_10h04.33.767"/>
    <n v="1"/>
    <n v="1"/>
    <s v="White"/>
    <n v="-0.5"/>
    <s v="Times New Roman"/>
    <x v="0"/>
    <n v="4"/>
    <n v="507.70400500000011"/>
    <s v="History-WW2"/>
    <s v="I think one interesting supporting detail is the fact that many powerful Western countries chose not to intervene in Hitler's rise to power early on"/>
    <m/>
    <n v="1"/>
    <n v="1"/>
    <n v="1"/>
    <x v="0"/>
    <m/>
    <m/>
    <m/>
    <n v="1"/>
    <x v="0"/>
  </r>
  <r>
    <x v="66"/>
    <s v="2021-04-06_19h03.03.719"/>
    <n v="0.875"/>
    <n v="0.875"/>
    <s v="White"/>
    <n v="0.5"/>
    <s v="Times New Roman"/>
    <x v="0"/>
    <n v="1"/>
    <n v="305.82151499999998"/>
    <s v="Biology-Biophysics"/>
    <s v=" I understood the portion where they explained how DNA was found and what a double helix is"/>
    <m/>
    <s v=" "/>
    <s v=" "/>
    <n v="1"/>
    <x v="1"/>
    <m/>
    <n v="1"/>
    <n v="1"/>
    <n v="1"/>
    <x v="1"/>
  </r>
  <r>
    <x v="66"/>
    <s v="2021-04-06_19h03.03.719"/>
    <n v="0.875"/>
    <n v="0.875"/>
    <s v="White"/>
    <n v="0.5"/>
    <s v="Times New Roman"/>
    <x v="0"/>
    <n v="1"/>
    <n v="305.82151499999998"/>
    <s v="Biology-Biophysics"/>
    <s v=" I don't believe they explained what biophysics is well enough for me to understand"/>
    <m/>
    <m/>
    <m/>
    <n v="1"/>
    <x v="1"/>
    <m/>
    <n v="1"/>
    <n v="1"/>
    <n v="1"/>
    <x v="1"/>
  </r>
  <r>
    <x v="66"/>
    <s v="2021-04-06_19h03.03.719"/>
    <n v="0.875"/>
    <n v="0.875"/>
    <s v="White"/>
    <n v="0.5"/>
    <s v="Times New Roman"/>
    <x v="0"/>
    <n v="1"/>
    <n v="305.82151499999998"/>
    <s v="Biology-Biophysics"/>
    <s v=" I thought it was interesting that biophysics is a young science or is relatively new"/>
    <m/>
    <n v="1"/>
    <n v="1"/>
    <n v="1"/>
    <x v="0"/>
    <m/>
    <m/>
    <m/>
    <n v="1"/>
    <x v="0"/>
  </r>
  <r>
    <x v="66"/>
    <s v="2021-04-06_19h03.03.719"/>
    <n v="0.875"/>
    <n v="0.875"/>
    <s v="White"/>
    <n v="0.5"/>
    <s v="Times New Roman"/>
    <x v="0"/>
    <n v="1"/>
    <n v="305.82151499999998"/>
    <s v="Biology-Biophysics"/>
    <s v=" Lastly, I thought it was interesting how many things were created through this such as MRI's"/>
    <m/>
    <n v="1"/>
    <n v="1"/>
    <n v="1"/>
    <x v="0"/>
    <m/>
    <m/>
    <m/>
    <n v="1"/>
    <x v="0"/>
  </r>
  <r>
    <x v="66"/>
    <s v="2021-04-06_19h03.03.719"/>
    <n v="0.875"/>
    <n v="0.875"/>
    <s v="White"/>
    <n v="0.5"/>
    <s v="Times New Roman"/>
    <x v="0"/>
    <n v="4"/>
    <n v="168.02193500000001"/>
    <s v="Biology-gene_pool"/>
    <s v=" I've always loved biology so I understood what a gene pool was"/>
    <m/>
    <m/>
    <m/>
    <n v="1"/>
    <x v="1"/>
    <m/>
    <n v="1"/>
    <n v="1"/>
    <n v="1"/>
    <x v="1"/>
  </r>
  <r>
    <x v="66"/>
    <s v="2021-04-06_19h03.03.719"/>
    <n v="0.875"/>
    <n v="0.875"/>
    <s v="White"/>
    <n v="0.5"/>
    <s v="Times New Roman"/>
    <x v="0"/>
    <n v="4"/>
    <n v="168.02193500000001"/>
    <s v="Biology-gene_pool"/>
    <s v=" I thought it was interesting that if theres low diversity then it'll suffer more"/>
    <m/>
    <n v="1"/>
    <n v="1"/>
    <n v="1"/>
    <x v="0"/>
    <m/>
    <m/>
    <m/>
    <n v="1"/>
    <x v="0"/>
  </r>
  <r>
    <x v="66"/>
    <s v="2021-04-06_19h03.03.719"/>
    <n v="0.875"/>
    <n v="0.875"/>
    <s v="White"/>
    <n v="0.5"/>
    <s v="Times New Roman"/>
    <x v="0"/>
    <n v="4"/>
    <n v="168.02193500000001"/>
    <s v="Biology-gene_pool"/>
    <s v=" I got confused when the article started talking about macro and microevolution"/>
    <m/>
    <s v=" "/>
    <s v=" "/>
    <n v="1"/>
    <x v="1"/>
    <m/>
    <n v="1"/>
    <n v="1"/>
    <n v="1"/>
    <x v="1"/>
  </r>
  <r>
    <x v="66"/>
    <s v="2021-04-06_19h03.03.719"/>
    <n v="0.875"/>
    <n v="0.875"/>
    <s v="White"/>
    <n v="0.5"/>
    <s v="Times New Roman"/>
    <x v="0"/>
    <n v="4"/>
    <n v="168.02193500000001"/>
    <s v="Biology-gene_pool"/>
    <s v=" I could ask a science major what it means"/>
    <m/>
    <s v=" "/>
    <s v=" "/>
    <n v="1"/>
    <x v="1"/>
    <m/>
    <n v="1"/>
    <n v="1"/>
    <n v="1"/>
    <x v="1"/>
  </r>
  <r>
    <x v="66"/>
    <s v="2021-04-06_19h03.03.719"/>
    <n v="0.875"/>
    <n v="0.875"/>
    <s v="Black"/>
    <n v="-0.5"/>
    <s v="Arial"/>
    <x v="1"/>
    <n v="2"/>
    <n v="122.038675"/>
    <s v="History-revolution"/>
    <s v=" I'm not much of a history buff so a lot of this information was new"/>
    <m/>
    <s v=" "/>
    <s v=" "/>
    <n v="1"/>
    <x v="1"/>
    <m/>
    <n v="1"/>
    <n v="1"/>
    <n v="1"/>
    <x v="1"/>
  </r>
  <r>
    <x v="66"/>
    <s v="2021-04-06_19h03.03.719"/>
    <n v="0.875"/>
    <n v="0.875"/>
    <s v="Black"/>
    <n v="-0.5"/>
    <s v="Arial"/>
    <x v="1"/>
    <n v="2"/>
    <n v="122.038675"/>
    <s v="History-revolution"/>
    <s v=" I thik it's interesting how a plan can be created but can completel fail"/>
    <m/>
    <n v="1"/>
    <n v="1"/>
    <n v="1"/>
    <x v="0"/>
    <m/>
    <m/>
    <m/>
    <n v="1"/>
    <x v="0"/>
  </r>
  <r>
    <x v="66"/>
    <s v="2021-04-06_19h03.03.719"/>
    <n v="0.875"/>
    <n v="0.875"/>
    <s v="Black"/>
    <n v="-0.5"/>
    <s v="Arial"/>
    <x v="1"/>
    <n v="2"/>
    <n v="122.038675"/>
    <s v="History-revolution"/>
    <s v=" I couldn't follow along with all of the big city names"/>
    <m/>
    <s v=" "/>
    <s v=" "/>
    <n v="1"/>
    <x v="1"/>
    <m/>
    <n v="1"/>
    <n v="1"/>
    <n v="1"/>
    <x v="1"/>
  </r>
  <r>
    <x v="66"/>
    <s v="2021-04-06_19h03.03.719"/>
    <n v="0.875"/>
    <n v="0.875"/>
    <s v="Black"/>
    <n v="-0.5"/>
    <s v="Arial"/>
    <x v="1"/>
    <n v="2"/>
    <n v="122.038675"/>
    <s v="History-revolution"/>
    <s v=" I could ask someone who is an expert in this to help me"/>
    <m/>
    <s v=" "/>
    <s v=" "/>
    <n v="1"/>
    <x v="1"/>
    <m/>
    <n v="1"/>
    <n v="1"/>
    <n v="1"/>
    <x v="1"/>
  </r>
  <r>
    <x v="66"/>
    <s v="2021-04-06_19h03.03.719"/>
    <n v="0.875"/>
    <n v="0.875"/>
    <s v="Black"/>
    <n v="-0.5"/>
    <s v="Arial"/>
    <x v="1"/>
    <n v="3"/>
    <n v="70.443245000000047"/>
    <s v="History-WW2"/>
    <s v=" I learned a lot about World War II in high school so I understood the information on the Nazi Party"/>
    <m/>
    <s v=" "/>
    <s v=" "/>
    <n v="1"/>
    <x v="1"/>
    <n v="1"/>
    <n v="1"/>
    <m/>
    <n v="0"/>
    <x v="1"/>
  </r>
  <r>
    <x v="66"/>
    <s v="2021-04-06_19h03.03.719"/>
    <n v="0.875"/>
    <n v="0.875"/>
    <s v="Black"/>
    <n v="-0.5"/>
    <s v="Arial"/>
    <x v="1"/>
    <n v="3"/>
    <n v="70.443245000000047"/>
    <s v="History-WW2"/>
    <s v=" I thought it was interesting and horrible how "/>
    <m/>
    <m/>
    <m/>
    <n v="1"/>
    <x v="1"/>
    <m/>
    <m/>
    <m/>
    <n v="1"/>
    <x v="0"/>
  </r>
  <r>
    <x v="67"/>
    <s v="2021-04-07_21h20.48.153"/>
    <n v="0.875"/>
    <n v="0.875"/>
    <s v="White"/>
    <n v="-0.5"/>
    <s v="Arial"/>
    <x v="1"/>
    <n v="3"/>
    <n v="388.493425"/>
    <s v="Biology-Biophysics"/>
    <s v="One main idea of this article was that the creation of the subfield Biophyics has allowed for the development technique such as MRI and CAT scan"/>
    <m/>
    <n v="1"/>
    <n v="1"/>
    <n v="1"/>
    <x v="0"/>
    <m/>
    <m/>
    <m/>
    <n v="1"/>
    <x v="0"/>
  </r>
  <r>
    <x v="67"/>
    <s v="2021-04-07_21h20.48.153"/>
    <n v="0.875"/>
    <n v="0.875"/>
    <s v="White"/>
    <n v="-0.5"/>
    <s v="Arial"/>
    <x v="1"/>
    <n v="3"/>
    <n v="388.493425"/>
    <s v="Biology-Biophysics"/>
    <s v=" One interested fact of this article is that Austrian Erwin Schrodinger was responsible for the joining of biology and physics to create biophysics"/>
    <m/>
    <n v="1"/>
    <n v="1"/>
    <n v="1"/>
    <x v="0"/>
    <m/>
    <m/>
    <m/>
    <n v="1"/>
    <x v="0"/>
  </r>
  <r>
    <x v="67"/>
    <s v="2021-04-07_21h20.48.153"/>
    <n v="0.875"/>
    <n v="0.875"/>
    <s v="White"/>
    <n v="-0.5"/>
    <s v="Arial"/>
    <x v="1"/>
    <n v="3"/>
    <n v="388.493425"/>
    <s v="Biology-Biophysics"/>
    <s v=" Due to the creation of the MRI and CAT scans, thousands of lives are saved today since they allow doctors to see what is going on inside the body without having to be invasive"/>
    <m/>
    <n v="1"/>
    <n v="1"/>
    <n v="1"/>
    <x v="0"/>
    <m/>
    <m/>
    <m/>
    <n v="1"/>
    <x v="0"/>
  </r>
  <r>
    <x v="67"/>
    <s v="2021-04-07_21h20.48.153"/>
    <n v="0.875"/>
    <n v="0.875"/>
    <s v="White"/>
    <n v="-0.5"/>
    <s v="Arial"/>
    <x v="1"/>
    <n v="1"/>
    <n v="257.26118500000013"/>
    <s v="Biology-gene_pool"/>
    <s v=" I understand that a gene pool is a collection of different genes within a interbreeding population that is referring to the sum of all the alleles at the loci within the genes of a population of a single species"/>
    <m/>
    <s v=" "/>
    <s v=" "/>
    <n v="1"/>
    <x v="1"/>
    <m/>
    <n v="1"/>
    <n v="1"/>
    <n v="1"/>
    <x v="1"/>
  </r>
  <r>
    <x v="67"/>
    <s v="2021-04-07_21h20.48.153"/>
    <n v="0.875"/>
    <n v="0.875"/>
    <s v="White"/>
    <n v="-0.5"/>
    <s v="Arial"/>
    <x v="1"/>
    <n v="1"/>
    <n v="257.26118500000013"/>
    <s v="Biology-gene_pool"/>
    <s v=" I do not understand how a large diverse gene pool tends to increase biological fitness or how that can benefit a population"/>
    <m/>
    <s v=" "/>
    <s v=" "/>
    <n v="1"/>
    <x v="1"/>
    <m/>
    <n v="1"/>
    <n v="1"/>
    <n v="1"/>
    <x v="1"/>
  </r>
  <r>
    <x v="67"/>
    <s v="2021-04-07_21h20.48.153"/>
    <n v="0.875"/>
    <n v="0.875"/>
    <s v="White"/>
    <n v="-0.5"/>
    <s v="Arial"/>
    <x v="1"/>
    <n v="1"/>
    <n v="257.26118500000013"/>
    <s v="Biology-gene_pool"/>
    <s v=" I think I understand how any gene pool can change through natural selection but it will help if someone were to show me using figures or a diagram"/>
    <m/>
    <s v=" "/>
    <s v=" "/>
    <n v="1"/>
    <x v="1"/>
    <m/>
    <n v="1"/>
    <n v="1"/>
    <n v="1"/>
    <x v="1"/>
  </r>
  <r>
    <x v="67"/>
    <s v="2021-04-07_21h20.48.153"/>
    <n v="0.875"/>
    <n v="0.875"/>
    <s v="White"/>
    <n v="-0.5"/>
    <s v="Arial"/>
    <x v="1"/>
    <n v="1"/>
    <n v="257.26118500000013"/>
    <s v="Biology-gene_pool"/>
    <s v=" I don't understand the idea of genetic variation within a population because I do not know what the author means by 'variation'"/>
    <m/>
    <s v=" "/>
    <s v=" "/>
    <n v="1"/>
    <x v="1"/>
    <m/>
    <n v="1"/>
    <n v="1"/>
    <n v="1"/>
    <x v="1"/>
  </r>
  <r>
    <x v="67"/>
    <s v="2021-04-07_21h20.48.153"/>
    <n v="0.875"/>
    <n v="0.875"/>
    <s v="Black"/>
    <n v="0.5"/>
    <s v="Times New Roman"/>
    <x v="0"/>
    <n v="4"/>
    <n v="142.79315499999981"/>
    <s v="History-revolution"/>
    <s v=" One main idea of this passage was that George Washington was repsonsible for the win in the Delaware River due to his defense strategies"/>
    <m/>
    <n v="1"/>
    <n v="1"/>
    <n v="1"/>
    <x v="0"/>
    <m/>
    <m/>
    <m/>
    <n v="1"/>
    <x v="0"/>
  </r>
  <r>
    <x v="67"/>
    <s v="2021-04-07_21h20.48.153"/>
    <n v="0.875"/>
    <n v="0.875"/>
    <s v="Black"/>
    <n v="0.5"/>
    <s v="Times New Roman"/>
    <x v="0"/>
    <n v="4"/>
    <n v="142.79315499999981"/>
    <s v="History-revolution"/>
    <s v=" The Revolution win led by Washington is one of the reasons why we are living in the USA as free americans"/>
    <m/>
    <n v="1"/>
    <n v="1"/>
    <n v="1"/>
    <x v="0"/>
    <m/>
    <m/>
    <m/>
    <n v="1"/>
    <x v="0"/>
  </r>
  <r>
    <x v="67"/>
    <s v="2021-04-07_21h20.48.153"/>
    <n v="0.875"/>
    <n v="0.875"/>
    <s v="Black"/>
    <n v="0.5"/>
    <s v="Times New Roman"/>
    <x v="0"/>
    <n v="2"/>
    <n v="206.192285"/>
    <s v="History-WW2"/>
    <s v=" Because of the actions of Hitler and the Axis powers, there is an awareness of Jewish history taught in schools to make sure they are celebrated"/>
    <n v="1"/>
    <n v="1"/>
    <s v=" "/>
    <n v="0"/>
    <x v="0"/>
    <m/>
    <m/>
    <m/>
    <n v="1"/>
    <x v="0"/>
  </r>
  <r>
    <x v="67"/>
    <s v="2021-04-07_21h20.48.153"/>
    <n v="0.875"/>
    <n v="0.875"/>
    <s v="Black"/>
    <n v="0.5"/>
    <s v="Times New Roman"/>
    <x v="0"/>
    <n v="2"/>
    <n v="206.192285"/>
    <s v="History-WW2"/>
    <s v=" One main idea of this article is that WWII grew out of issues that were unresolved that the conflicts of WWI caused Germany"/>
    <m/>
    <n v="1"/>
    <n v="1"/>
    <n v="1"/>
    <x v="0"/>
    <m/>
    <m/>
    <m/>
    <n v="1"/>
    <x v="0"/>
  </r>
  <r>
    <x v="68"/>
    <s v="2021-04-07_22h40.45.864"/>
    <n v="0.75"/>
    <n v="0.75"/>
    <s v="Black"/>
    <n v="-0.5"/>
    <s v="Arial"/>
    <x v="0"/>
    <n v="2"/>
    <n v="335.53072500000002"/>
    <s v="Biology-Biophysics"/>
    <s v=" In the first paragraph it discusses the number of physiologists that helped build the foundations for biophysics"/>
    <m/>
    <n v="1"/>
    <n v="1"/>
    <n v="1"/>
    <x v="0"/>
    <m/>
    <m/>
    <m/>
    <n v="1"/>
    <x v="0"/>
  </r>
  <r>
    <x v="68"/>
    <s v="2021-04-07_22h40.45.864"/>
    <n v="0.75"/>
    <n v="0.75"/>
    <s v="Black"/>
    <n v="-0.5"/>
    <s v="Arial"/>
    <x v="0"/>
    <n v="2"/>
    <n v="335.53072500000002"/>
    <s v="Biology-Biophysics"/>
    <s v=" The second paragraph discusses how German scientists were leading in the biophysics field during the twentieth century"/>
    <m/>
    <n v="1"/>
    <n v="1"/>
    <n v="1"/>
    <x v="0"/>
    <m/>
    <m/>
    <m/>
    <n v="1"/>
    <x v="0"/>
  </r>
  <r>
    <x v="68"/>
    <s v="2021-04-07_22h40.45.864"/>
    <n v="0.75"/>
    <n v="0.75"/>
    <s v="Black"/>
    <n v="-0.5"/>
    <s v="Arial"/>
    <x v="0"/>
    <n v="2"/>
    <n v="335.53072500000002"/>
    <s v="Biology-Biophysics"/>
    <s v=" The paragraph also discusses how a book was published based on public lectures and in it Schrodinger proposed the idea of molecules"/>
    <m/>
    <n v="1"/>
    <n v="1"/>
    <n v="1"/>
    <x v="0"/>
    <m/>
    <m/>
    <m/>
    <n v="1"/>
    <x v="0"/>
  </r>
  <r>
    <x v="68"/>
    <s v="2021-04-07_22h40.45.864"/>
    <n v="0.75"/>
    <n v="0.75"/>
    <s v="Black"/>
    <n v="-0.5"/>
    <s v="Arial"/>
    <x v="0"/>
    <n v="2"/>
    <n v="335.53072500000002"/>
    <s v="Biology-Biophysics"/>
    <s v=" In the third paragraph it discusses the popularity biophysics gained  and that many things have come from this such as vaccines, types of therapy, and more"/>
    <m/>
    <n v="1"/>
    <n v="1"/>
    <n v="1"/>
    <x v="0"/>
    <m/>
    <m/>
    <m/>
    <n v="1"/>
    <x v="0"/>
  </r>
  <r>
    <x v="68"/>
    <s v="2021-04-07_22h40.45.864"/>
    <n v="0.75"/>
    <n v="0.75"/>
    <s v="Black"/>
    <n v="-0.5"/>
    <s v="Arial"/>
    <x v="0"/>
    <n v="3"/>
    <n v="165.18779500000011"/>
    <s v="Biology-gene_pool"/>
    <s v=" I understand what a gene pool is but I do not understand what interbreeding populations consist of"/>
    <m/>
    <s v=" "/>
    <s v=" "/>
    <n v="1"/>
    <x v="1"/>
    <m/>
    <n v="1"/>
    <n v="1"/>
    <n v="1"/>
    <x v="1"/>
  </r>
  <r>
    <x v="68"/>
    <s v="2021-04-07_22h40.45.864"/>
    <n v="0.75"/>
    <n v="0.75"/>
    <s v="Black"/>
    <n v="-0.5"/>
    <s v="Arial"/>
    <x v="0"/>
    <n v="3"/>
    <n v="165.18779500000011"/>
    <s v="Biology-gene_pool"/>
    <s v=" I think it was interesting that narrow gene pools have more stresses"/>
    <m/>
    <n v="1"/>
    <n v="1"/>
    <n v="1"/>
    <x v="0"/>
    <m/>
    <m/>
    <m/>
    <n v="1"/>
    <x v="0"/>
  </r>
  <r>
    <x v="68"/>
    <s v="2021-04-07_22h40.45.864"/>
    <n v="0.75"/>
    <n v="0.75"/>
    <s v="Black"/>
    <n v="-0.5"/>
    <s v="Arial"/>
    <x v="0"/>
    <n v="3"/>
    <n v="165.18779500000011"/>
    <s v="Biology-gene_pool"/>
    <s v=" A main idea is that gene pools are important and there are a variety of things that contribute to a gene pool"/>
    <m/>
    <n v="1"/>
    <n v="1"/>
    <n v="1"/>
    <x v="0"/>
    <m/>
    <m/>
    <m/>
    <n v="1"/>
    <x v="0"/>
  </r>
  <r>
    <x v="68"/>
    <s v="2021-04-07_22h40.45.864"/>
    <n v="0.75"/>
    <n v="0.75"/>
    <s v="Black"/>
    <n v="-0.5"/>
    <s v="Arial"/>
    <x v="0"/>
    <n v="3"/>
    <n v="165.18779500000011"/>
    <s v="Biology-gene_pool"/>
    <s v=" I also understand the main difference between genotype and phentotype"/>
    <m/>
    <s v=" "/>
    <s v=" "/>
    <n v="1"/>
    <x v="1"/>
    <m/>
    <n v="1"/>
    <n v="1"/>
    <n v="1"/>
    <x v="1"/>
  </r>
  <r>
    <x v="68"/>
    <s v="2021-04-07_22h40.45.864"/>
    <n v="0.75"/>
    <n v="0.75"/>
    <s v="White"/>
    <n v="0.5"/>
    <s v="Times New Roman"/>
    <x v="1"/>
    <n v="1"/>
    <n v="356.27753000000001"/>
    <s v="History-revolution"/>
    <s v="A main point is that the American Revolution occure after years of conflict"/>
    <m/>
    <n v="1"/>
    <n v="1"/>
    <n v="1"/>
    <x v="0"/>
    <m/>
    <m/>
    <m/>
    <n v="1"/>
    <x v="0"/>
  </r>
  <r>
    <x v="68"/>
    <s v="2021-04-07_22h40.45.864"/>
    <n v="0.75"/>
    <n v="0.75"/>
    <s v="White"/>
    <n v="0.5"/>
    <s v="Times New Roman"/>
    <x v="1"/>
    <n v="1"/>
    <n v="356.27753000000001"/>
    <s v="History-revolution"/>
    <s v=" I thought it was interesting how Washington attempted to block Howe"/>
    <m/>
    <n v="1"/>
    <n v="1"/>
    <n v="1"/>
    <x v="0"/>
    <m/>
    <m/>
    <m/>
    <n v="1"/>
    <x v="0"/>
  </r>
  <r>
    <x v="68"/>
    <s v="2021-04-07_22h40.45.864"/>
    <n v="0.75"/>
    <n v="0.75"/>
    <s v="White"/>
    <n v="0.5"/>
    <s v="Times New Roman"/>
    <x v="1"/>
    <n v="1"/>
    <n v="356.27753000000001"/>
    <s v="History-revolution"/>
    <s v=" I did not know that during the time the British didn't have control over the Delaware River"/>
    <m/>
    <s v=" "/>
    <s v=" "/>
    <n v="1"/>
    <x v="1"/>
    <m/>
    <n v="1"/>
    <n v="1"/>
    <n v="1"/>
    <x v="1"/>
  </r>
  <r>
    <x v="68"/>
    <s v="2021-04-07_22h40.45.864"/>
    <n v="0.75"/>
    <n v="0.75"/>
    <s v="White"/>
    <n v="0.5"/>
    <s v="Times New Roman"/>
    <x v="1"/>
    <n v="1"/>
    <n v="356.27753000000001"/>
    <s v="History-revolution"/>
    <s v=" I do not know much about the American Revolution and if I watned to know more I could use Google"/>
    <m/>
    <s v=" "/>
    <s v=" "/>
    <n v="1"/>
    <x v="1"/>
    <m/>
    <n v="1"/>
    <n v="1"/>
    <n v="1"/>
    <x v="1"/>
  </r>
  <r>
    <x v="68"/>
    <s v="2021-04-07_22h40.45.864"/>
    <n v="0.75"/>
    <n v="0.75"/>
    <s v="White"/>
    <n v="0.5"/>
    <s v="Times New Roman"/>
    <x v="1"/>
    <n v="4"/>
    <n v="264.61746999999991"/>
    <s v="History-WW2"/>
    <s v=" The main point of the first paragraph is that WWII was heavily impacted by WWI"/>
    <m/>
    <n v="1"/>
    <n v="1"/>
    <n v="1"/>
    <x v="0"/>
    <m/>
    <m/>
    <m/>
    <n v="1"/>
    <x v="0"/>
  </r>
  <r>
    <x v="68"/>
    <s v="2021-04-07_22h40.45.864"/>
    <n v="0.75"/>
    <n v="0.75"/>
    <s v="White"/>
    <n v="0.5"/>
    <s v="Times New Roman"/>
    <x v="1"/>
    <n v="4"/>
    <n v="264.61746999999991"/>
    <s v="History-WW2"/>
    <s v=" I do not understand how fast WWII escalted but I can look up history about it"/>
    <m/>
    <s v=" "/>
    <s v=" "/>
    <n v="1"/>
    <x v="1"/>
    <m/>
    <n v="1"/>
    <n v="1"/>
    <n v="1"/>
    <x v="1"/>
  </r>
  <r>
    <x v="68"/>
    <s v="2021-04-07_22h40.45.864"/>
    <n v="0.75"/>
    <n v="0.75"/>
    <s v="White"/>
    <n v="0.5"/>
    <s v="Times New Roman"/>
    <x v="1"/>
    <n v="4"/>
    <n v="264.61746999999991"/>
    <s v="History-WW2"/>
    <s v=" I thought it was interesting that a lot of this wasn't noticed for a while"/>
    <m/>
    <n v="1"/>
    <n v="1"/>
    <n v="1"/>
    <x v="0"/>
    <m/>
    <m/>
    <m/>
    <n v="1"/>
    <x v="0"/>
  </r>
  <r>
    <x v="68"/>
    <s v="2021-04-07_22h40.45.864"/>
    <n v="0.75"/>
    <n v="0.75"/>
    <s v="White"/>
    <n v="0.5"/>
    <s v="Times New Roman"/>
    <x v="1"/>
    <n v="4"/>
    <n v="264.61746999999991"/>
    <s v="History-WW2"/>
    <s v=" I also thought it was interesting to avoid war on multiple sides Stalin made a pact"/>
    <m/>
    <n v="1"/>
    <n v="1"/>
    <n v="1"/>
    <x v="0"/>
    <m/>
    <m/>
    <m/>
    <n v="1"/>
    <x v="0"/>
  </r>
  <r>
    <x v="69"/>
    <s v="2021-04-04_05h47.03.869"/>
    <n v="0.875"/>
    <n v="0.75"/>
    <s v="White"/>
    <n v="0.5"/>
    <s v="Arial"/>
    <x v="0"/>
    <n v="3"/>
    <n v="2109.3939249999999"/>
    <s v="Biology-Biophysics"/>
    <s v=" One of the main points is that Biophysicians are extremely important in the world considering they helped develop imaging techniques such as MRI, which helped many lives around the world"/>
    <n v="1"/>
    <n v="1"/>
    <m/>
    <n v="1"/>
    <x v="0"/>
    <m/>
    <m/>
    <m/>
    <n v="1"/>
    <x v="0"/>
  </r>
  <r>
    <x v="69"/>
    <s v="2021-04-04_05h47.03.869"/>
    <n v="0.875"/>
    <n v="0.75"/>
    <s v="White"/>
    <n v="0.5"/>
    <s v="Arial"/>
    <x v="0"/>
    <n v="3"/>
    <n v="2109.3939249999999"/>
    <s v="Biology-Biophysics"/>
    <s v="I can think of a way to confirm that Biophysics techniques are used to create vaccines, Biophysics nature provides opportunity for chemists, biologists and bioengineers to collaborate and push for scientific findings"/>
    <n v="1"/>
    <n v="1"/>
    <m/>
    <n v="1"/>
    <x v="0"/>
    <m/>
    <m/>
    <m/>
    <n v="1"/>
    <x v="0"/>
  </r>
  <r>
    <x v="69"/>
    <s v="2021-04-04_05h47.03.869"/>
    <n v="0.875"/>
    <n v="0.75"/>
    <s v="White"/>
    <n v="0.5"/>
    <s v="Arial"/>
    <x v="0"/>
    <n v="3"/>
    <n v="2109.3939249999999"/>
    <s v="Biology-Biophysics"/>
    <s v="I find it interesting that biophysicians are working on developing biofuels from microorganisms"/>
    <n v="1"/>
    <n v="1"/>
    <m/>
    <n v="1"/>
    <x v="0"/>
    <m/>
    <m/>
    <m/>
    <n v="1"/>
    <x v="0"/>
  </r>
  <r>
    <x v="69"/>
    <s v="2021-04-04_05h47.03.869"/>
    <n v="0.875"/>
    <n v="0.75"/>
    <s v="White"/>
    <n v="0.5"/>
    <s v="Arial"/>
    <x v="0"/>
    <n v="3"/>
    <n v="2109.3939249999999"/>
    <s v="Biology-Biophysics"/>
    <s v="I would first talk about Biophysics and what they are then talk about its popularity and the consequences of it, and then lastly talk about what else was achieved because of Biophysics"/>
    <n v="1"/>
    <n v="1"/>
    <m/>
    <n v="1"/>
    <x v="0"/>
    <m/>
    <m/>
    <m/>
    <n v="1"/>
    <x v="0"/>
  </r>
  <r>
    <x v="69"/>
    <s v="2021-04-04_05h47.03.869"/>
    <n v="0.875"/>
    <n v="0.75"/>
    <s v="White"/>
    <n v="0.5"/>
    <s v="Arial"/>
    <x v="0"/>
    <n v="1"/>
    <n v="573.58353999999997"/>
    <s v="Biology-gene_pool"/>
    <s v="For example, if a population of cats all had short legs, they would not be able to survive natural selection as they all have the exact same traits"/>
    <n v="1"/>
    <n v="1"/>
    <m/>
    <n v="1"/>
    <x v="0"/>
    <m/>
    <m/>
    <m/>
    <n v="1"/>
    <x v="0"/>
  </r>
  <r>
    <x v="69"/>
    <s v="2021-04-04_05h47.03.869"/>
    <n v="0.875"/>
    <n v="0.75"/>
    <s v="White"/>
    <n v="0.5"/>
    <s v="Arial"/>
    <x v="0"/>
    <n v="1"/>
    <n v="573.58353999999997"/>
    <s v="Biology-gene_pool"/>
    <s v="I find it interesting that even the smallest changes to the allele frequency can result in speciation"/>
    <n v="1"/>
    <n v="1"/>
    <m/>
    <n v="1"/>
    <x v="0"/>
    <m/>
    <m/>
    <m/>
    <n v="1"/>
    <x v="0"/>
  </r>
  <r>
    <x v="69"/>
    <s v="2021-04-04_05h47.03.869"/>
    <n v="0.875"/>
    <n v="0.75"/>
    <s v="White"/>
    <n v="0.5"/>
    <s v="Arial"/>
    <x v="0"/>
    <n v="1"/>
    <n v="573.58353999999997"/>
    <s v="Biology-gene_pool"/>
    <s v="One main point of the reading is that phenotypes of organisims is determined by their own genotypeI would first talk about natural selection and the concept of it and how it relates to the gene pool then I would expand on gene pool, consequences of narrow gene pools and ending with genetic variation"/>
    <n v="1"/>
    <n v="1"/>
    <m/>
    <n v="1"/>
    <x v="0"/>
    <m/>
    <m/>
    <m/>
    <n v="1"/>
    <x v="0"/>
  </r>
  <r>
    <x v="69"/>
    <s v="2021-04-04_05h47.03.869"/>
    <n v="0.875"/>
    <n v="0.75"/>
    <s v="Black"/>
    <n v="-0.5"/>
    <s v="Times New Roman"/>
    <x v="1"/>
    <n v="4"/>
    <n v="374.17272000000003"/>
    <s v="History-revolution"/>
    <s v="I did not quite understand why Washington's army failed to pull off the plan even though it was a poorly defended camp"/>
    <m/>
    <m/>
    <m/>
    <n v="1"/>
    <x v="1"/>
    <n v="1"/>
    <n v="1"/>
    <m/>
    <n v="1"/>
    <x v="1"/>
  </r>
  <r>
    <x v="69"/>
    <s v="2021-04-04_05h47.03.869"/>
    <n v="0.875"/>
    <n v="0.75"/>
    <s v="Black"/>
    <n v="-0.5"/>
    <s v="Times New Roman"/>
    <x v="1"/>
    <n v="4"/>
    <n v="374.17272000000003"/>
    <s v="History-revolution"/>
    <s v="I think I struggled to understand why they failed because I do not understand war strategies"/>
    <m/>
    <m/>
    <m/>
    <n v="1"/>
    <x v="1"/>
    <n v="1"/>
    <n v="1"/>
    <m/>
    <n v="1"/>
    <x v="1"/>
  </r>
  <r>
    <x v="69"/>
    <s v="2021-04-04_05h47.03.869"/>
    <n v="0.875"/>
    <n v="0.75"/>
    <s v="Black"/>
    <n v="-0.5"/>
    <s v="Times New Roman"/>
    <x v="1"/>
    <n v="4"/>
    <n v="374.17272000000003"/>
    <s v="History-revolution"/>
    <s v="I understand that as a result of Washington learning about Howe's division of his own army, he was determined to strike the Germantown contingent"/>
    <m/>
    <m/>
    <m/>
    <n v="1"/>
    <x v="1"/>
    <n v="1"/>
    <n v="1"/>
    <m/>
    <n v="1"/>
    <x v="1"/>
  </r>
  <r>
    <x v="69"/>
    <s v="2021-04-04_05h47.03.869"/>
    <n v="0.875"/>
    <n v="0.75"/>
    <s v="Black"/>
    <n v="-0.5"/>
    <s v="Times New Roman"/>
    <x v="1"/>
    <n v="4"/>
    <n v="374.17272000000003"/>
    <s v="History-revolution"/>
    <s v="I would consult a Military Strategist to resolve my misunderstandings"/>
    <m/>
    <m/>
    <m/>
    <n v="1"/>
    <x v="1"/>
    <n v="1"/>
    <n v="1"/>
    <m/>
    <n v="1"/>
    <x v="1"/>
  </r>
  <r>
    <x v="69"/>
    <s v="2021-04-04_05h47.03.869"/>
    <n v="0.875"/>
    <n v="0.75"/>
    <s v="Black"/>
    <n v="-0.5"/>
    <s v="Times New Roman"/>
    <x v="1"/>
    <n v="2"/>
    <n v="954.289715"/>
    <s v="History-WW2"/>
    <s v="I did not understand why France and Britain declared war on germany even though neither were eager for confrontation"/>
    <m/>
    <m/>
    <m/>
    <n v="1"/>
    <x v="1"/>
    <n v="1"/>
    <n v="1"/>
    <m/>
    <n v="1"/>
    <x v="1"/>
  </r>
  <r>
    <x v="69"/>
    <s v="2021-04-04_05h47.03.869"/>
    <n v="0.875"/>
    <n v="0.75"/>
    <s v="Black"/>
    <n v="-0.5"/>
    <s v="Times New Roman"/>
    <x v="1"/>
    <n v="2"/>
    <n v="954.289715"/>
    <s v="History-WW2"/>
    <s v="I have understood that Hitler was obsessed with the idea of a pure german race, which is why he thought that a war is the best way to achieve that"/>
    <m/>
    <m/>
    <m/>
    <n v="1"/>
    <x v="1"/>
    <n v="1"/>
    <n v="1"/>
    <m/>
    <n v="1"/>
    <x v="1"/>
  </r>
  <r>
    <x v="69"/>
    <s v="2021-04-04_05h47.03.869"/>
    <n v="0.875"/>
    <n v="0.75"/>
    <s v="Black"/>
    <n v="-0.5"/>
    <s v="Times New Roman"/>
    <x v="1"/>
    <n v="2"/>
    <n v="954.289715"/>
    <s v="History-WW2"/>
    <s v="I think I struggled to understand the fact that France and Britain invaded Germany because I do not understand their strategies and reasoning enough"/>
    <m/>
    <m/>
    <m/>
    <n v="1"/>
    <x v="1"/>
    <n v="1"/>
    <n v="1"/>
    <m/>
    <n v="1"/>
    <x v="1"/>
  </r>
  <r>
    <x v="69"/>
    <s v="2021-04-04_05h47.03.869"/>
    <n v="0.875"/>
    <n v="0.75"/>
    <s v="Black"/>
    <n v="-0.5"/>
    <s v="Times New Roman"/>
    <x v="1"/>
    <n v="2"/>
    <n v="954.289715"/>
    <s v="History-WW2"/>
    <s v="I think I will consult a History professor about the things that I did not quite understand"/>
    <m/>
    <m/>
    <m/>
    <n v="1"/>
    <x v="1"/>
    <n v="1"/>
    <n v="1"/>
    <m/>
    <n v="1"/>
    <x v="1"/>
  </r>
  <r>
    <x v="70"/>
    <s v="2021-04-04_07h06.10.407"/>
    <n v="0.75"/>
    <n v="0.875"/>
    <s v="White"/>
    <n v="0.5"/>
    <s v="Times New Roman"/>
    <x v="1"/>
    <n v="3"/>
    <n v="531.7657650000001"/>
    <s v="Biology-Biophysics"/>
    <s v=" One of the main points of this reading is that Biophysics helped develop imaging technologies such as MRI and CAT scans"/>
    <n v="1"/>
    <n v="1"/>
    <m/>
    <n v="1"/>
    <x v="0"/>
    <m/>
    <m/>
    <m/>
    <n v="1"/>
    <x v="0"/>
  </r>
  <r>
    <x v="70"/>
    <s v="2021-04-04_07h06.10.407"/>
    <n v="0.75"/>
    <n v="0.875"/>
    <s v="White"/>
    <n v="0.5"/>
    <s v="Times New Roman"/>
    <x v="1"/>
    <n v="3"/>
    <n v="531.7657650000001"/>
    <s v="Biology-Biophysics"/>
    <s v="I can think of a way to confirm that Biophysics techniques were used to create vaccines, biologists,chemists and bioengineers collaborate and push for scentific findings because of the nature of what biophysics provide"/>
    <n v="1"/>
    <n v="1"/>
    <m/>
    <n v="1"/>
    <x v="0"/>
    <m/>
    <m/>
    <m/>
    <n v="1"/>
    <x v="0"/>
  </r>
  <r>
    <x v="70"/>
    <s v="2021-04-04_07h06.10.407"/>
    <n v="0.75"/>
    <n v="0.875"/>
    <s v="White"/>
    <n v="0.5"/>
    <s v="Times New Roman"/>
    <x v="1"/>
    <n v="3"/>
    <n v="531.7657650000001"/>
    <s v="Biology-Biophysics"/>
    <s v="I find it very interesting that biophysicians are working on developing biofuels from living organisms"/>
    <n v="1"/>
    <n v="1"/>
    <m/>
    <n v="1"/>
    <x v="0"/>
    <m/>
    <m/>
    <m/>
    <n v="1"/>
    <x v="0"/>
  </r>
  <r>
    <x v="70"/>
    <s v="2021-04-04_07h06.10.407"/>
    <n v="0.75"/>
    <n v="0.875"/>
    <s v="White"/>
    <n v="0.5"/>
    <s v="Times New Roman"/>
    <x v="1"/>
    <n v="3"/>
    <n v="531.7657650000001"/>
    <s v="Biology-Biophysics"/>
    <s v="I would first talk about what Biophysics really are and how their foundations came to be"/>
    <n v="1"/>
    <n v="1"/>
    <m/>
    <n v="1"/>
    <x v="0"/>
    <m/>
    <m/>
    <m/>
    <n v="1"/>
    <x v="0"/>
  </r>
  <r>
    <x v="70"/>
    <s v="2021-04-04_07h06.10.407"/>
    <n v="0.75"/>
    <n v="0.875"/>
    <s v="White"/>
    <n v="0.5"/>
    <s v="Times New Roman"/>
    <x v="1"/>
    <n v="2"/>
    <n v="306.91502500000013"/>
    <s v="Biology-gene_pool"/>
    <s v=" One of the main points of this reading is that populations have to be large and diverse in order to survive natural selection"/>
    <n v="1"/>
    <n v="1"/>
    <m/>
    <n v="1"/>
    <x v="0"/>
    <m/>
    <m/>
    <m/>
    <n v="1"/>
    <x v="0"/>
  </r>
  <r>
    <x v="70"/>
    <s v="2021-04-04_07h06.10.407"/>
    <n v="0.75"/>
    <n v="0.875"/>
    <s v="White"/>
    <n v="0.5"/>
    <s v="Times New Roman"/>
    <x v="1"/>
    <n v="2"/>
    <n v="306.91502500000013"/>
    <s v="Biology-gene_pool"/>
    <s v="I can think of another example of how the gene pool works, if a population of cats all have short legs, they would not be able to survive natural selection due to the limited traits they have"/>
    <n v="1"/>
    <n v="1"/>
    <m/>
    <n v="1"/>
    <x v="0"/>
    <m/>
    <m/>
    <m/>
    <n v="1"/>
    <x v="0"/>
  </r>
  <r>
    <x v="70"/>
    <s v="2021-04-04_07h06.10.407"/>
    <n v="0.75"/>
    <n v="0.875"/>
    <s v="White"/>
    <n v="0.5"/>
    <s v="Times New Roman"/>
    <x v="1"/>
    <n v="2"/>
    <n v="306.91502500000013"/>
    <s v="Biology-gene_pool"/>
    <s v="I would talk about natural selection and how it relates to the gene pool, then I would introduce the gene pool fact and what it means and ill end it with topic of genetic variation"/>
    <n v="1"/>
    <n v="1"/>
    <m/>
    <n v="1"/>
    <x v="0"/>
    <m/>
    <m/>
    <m/>
    <n v="1"/>
    <x v="0"/>
  </r>
  <r>
    <x v="70"/>
    <s v="2021-04-04_07h06.10.407"/>
    <n v="0.75"/>
    <n v="0.875"/>
    <s v="White"/>
    <n v="0.5"/>
    <s v="Times New Roman"/>
    <x v="1"/>
    <n v="2"/>
    <n v="306.91502500000013"/>
    <s v="Biology-gene_pool"/>
    <s v="It is quite interesting that even a small change to the allele frequency could result in speciation"/>
    <n v="1"/>
    <n v="1"/>
    <m/>
    <n v="1"/>
    <x v="0"/>
    <m/>
    <m/>
    <m/>
    <n v="1"/>
    <x v="0"/>
  </r>
  <r>
    <x v="70"/>
    <s v="2021-04-04_07h06.10.407"/>
    <n v="0.75"/>
    <n v="0.875"/>
    <s v="Black"/>
    <n v="-0.5"/>
    <s v="Arial"/>
    <x v="0"/>
    <n v="1"/>
    <n v="226.560745"/>
    <s v="History-revolution"/>
    <s v="  I have understood that in result of washington learning about Howe's division of his own army, he was determined to strike the germantown contigent"/>
    <m/>
    <m/>
    <m/>
    <n v="1"/>
    <x v="1"/>
    <n v="1"/>
    <n v="1"/>
    <m/>
    <n v="1"/>
    <x v="1"/>
  </r>
  <r>
    <x v="70"/>
    <s v="2021-04-04_07h06.10.407"/>
    <n v="0.75"/>
    <n v="0.875"/>
    <s v="Black"/>
    <n v="-0.5"/>
    <s v="Arial"/>
    <x v="0"/>
    <n v="1"/>
    <n v="226.560745"/>
    <s v="History-revolution"/>
    <s v="I could consult a military strategist to resolve my misunderstandings"/>
    <m/>
    <m/>
    <m/>
    <n v="1"/>
    <x v="1"/>
    <n v="1"/>
    <n v="1"/>
    <m/>
    <n v="1"/>
    <x v="1"/>
  </r>
  <r>
    <x v="70"/>
    <s v="2021-04-04_07h06.10.407"/>
    <n v="0.75"/>
    <n v="0.875"/>
    <s v="Black"/>
    <n v="-0.5"/>
    <s v="Arial"/>
    <x v="0"/>
    <n v="1"/>
    <n v="226.560745"/>
    <s v="History-revolution"/>
    <s v="I did not understand why washington's army failed to pull off the plan despite the camp being poorly defended"/>
    <m/>
    <m/>
    <m/>
    <n v="1"/>
    <x v="1"/>
    <n v="1"/>
    <n v="1"/>
    <m/>
    <n v="1"/>
    <x v="1"/>
  </r>
  <r>
    <x v="70"/>
    <s v="2021-04-04_07h06.10.407"/>
    <n v="0.75"/>
    <n v="0.875"/>
    <s v="Black"/>
    <n v="-0.5"/>
    <s v="Arial"/>
    <x v="0"/>
    <n v="1"/>
    <n v="226.560745"/>
    <s v="History-revolution"/>
    <s v="I think I sttuggled to understand because I dont fully understand war strategies and their success rates"/>
    <m/>
    <m/>
    <m/>
    <n v="1"/>
    <x v="1"/>
    <n v="1"/>
    <n v="1"/>
    <m/>
    <n v="1"/>
    <x v="1"/>
  </r>
  <r>
    <x v="70"/>
    <s v="2021-04-04_07h06.10.407"/>
    <n v="0.75"/>
    <n v="0.875"/>
    <s v="Black"/>
    <n v="-0.5"/>
    <s v="Arial"/>
    <x v="0"/>
    <n v="4"/>
    <n v="272.44745499999999"/>
    <s v="History-WW2"/>
    <s v=" I have understood that Hitler was obsessed with the idea of a pure german race and because of that he thought that the best to achieve this idea is by war"/>
    <m/>
    <m/>
    <m/>
    <n v="1"/>
    <x v="1"/>
    <n v="1"/>
    <n v="1"/>
    <m/>
    <n v="1"/>
    <x v="1"/>
  </r>
  <r>
    <x v="70"/>
    <s v="2021-04-04_07h06.10.407"/>
    <n v="0.75"/>
    <n v="0.875"/>
    <s v="Black"/>
    <n v="-0.5"/>
    <s v="Arial"/>
    <x v="0"/>
    <n v="4"/>
    <n v="272.44745499999999"/>
    <s v="History-WW2"/>
    <s v="I could perhaps consult a History professor to resvolve my misunderstandings"/>
    <m/>
    <m/>
    <m/>
    <n v="1"/>
    <x v="1"/>
    <n v="1"/>
    <n v="1"/>
    <m/>
    <n v="1"/>
    <x v="1"/>
  </r>
  <r>
    <x v="70"/>
    <s v="2021-04-04_07h06.10.407"/>
    <n v="0.75"/>
    <n v="0.875"/>
    <s v="Black"/>
    <n v="-0.5"/>
    <s v="Arial"/>
    <x v="0"/>
    <n v="4"/>
    <n v="272.44745499999999"/>
    <s v="History-WW2"/>
    <s v="I did not understand why Britain and France declared war on Germany even though they were not eager for confrontation"/>
    <m/>
    <m/>
    <m/>
    <n v="1"/>
    <x v="1"/>
    <n v="1"/>
    <n v="1"/>
    <m/>
    <n v="1"/>
    <x v="1"/>
  </r>
  <r>
    <x v="70"/>
    <s v="2021-04-04_07h06.10.407"/>
    <n v="0.75"/>
    <n v="0.875"/>
    <s v="Black"/>
    <n v="-0.5"/>
    <s v="Arial"/>
    <x v="0"/>
    <n v="4"/>
    <n v="272.44745499999999"/>
    <s v="History-WW2"/>
    <s v="I think I struggled to understand Britain and France's declaration of war due to not fully understanding their reasonings and strategies"/>
    <m/>
    <m/>
    <m/>
    <n v="1"/>
    <x v="1"/>
    <n v="1"/>
    <n v="1"/>
    <m/>
    <n v="1"/>
    <x v="1"/>
  </r>
  <r>
    <x v="71"/>
    <s v="2021-04-06_11h43.41.723"/>
    <n v="0.875"/>
    <n v="0.875"/>
    <s v="Black"/>
    <n v="0.5"/>
    <s v="Times New Roman"/>
    <x v="1"/>
    <n v="2"/>
    <n v="206.16526500000009"/>
    <s v="Biology-Biophysics"/>
    <s v=" What did I understand from the script?What points were stuggling for me to understand?How do I solve problems that are challenging for me to understand?Did I understand the script and and the concepts presented?"/>
    <m/>
    <m/>
    <m/>
    <n v="1"/>
    <x v="1"/>
    <n v="1"/>
    <m/>
    <m/>
    <n v="0"/>
    <x v="0"/>
  </r>
  <r>
    <x v="71"/>
    <s v="2021-04-06_11h43.41.723"/>
    <n v="0.875"/>
    <n v="0.875"/>
    <s v="Black"/>
    <n v="0.5"/>
    <s v="Times New Roman"/>
    <x v="1"/>
    <n v="3"/>
    <n v="320.06774000000001"/>
    <s v="Biology-gene_pool"/>
    <s v=" What is the main idea of the passage?What are the key points stated on the script?What is the conflict of the story?What is the the author trying to convey?"/>
    <m/>
    <m/>
    <m/>
    <n v="1"/>
    <x v="1"/>
    <m/>
    <m/>
    <m/>
    <n v="1"/>
    <x v="0"/>
  </r>
  <r>
    <x v="71"/>
    <s v="2021-04-06_11h43.41.723"/>
    <n v="0.875"/>
    <n v="0.875"/>
    <s v="White"/>
    <n v="-0.5"/>
    <s v="Arial"/>
    <x v="0"/>
    <n v="1"/>
    <n v="418.63547499999999"/>
    <s v="History-revolution"/>
    <s v=" What is the main idea  of the passage?What confirms the conflict in the script?What is the story about?What are the main points discussed?"/>
    <m/>
    <n v="1"/>
    <m/>
    <n v="0"/>
    <x v="1"/>
    <m/>
    <m/>
    <m/>
    <n v="1"/>
    <x v="0"/>
  </r>
  <r>
    <x v="71"/>
    <s v="2021-04-06_11h43.41.723"/>
    <n v="0.875"/>
    <n v="0.875"/>
    <s v="White"/>
    <n v="-0.5"/>
    <s v="Arial"/>
    <x v="0"/>
    <n v="4"/>
    <n v="155.3018499999998"/>
    <s v="History-WW2"/>
    <s v=" What are the main key points presented on the passage?What are the main ideas stated on the story?What is the author's message to the audience?What is the story about?"/>
    <m/>
    <n v="1"/>
    <m/>
    <n v="0"/>
    <x v="1"/>
    <m/>
    <m/>
    <m/>
    <n v="1"/>
    <x v="0"/>
  </r>
  <r>
    <x v="72"/>
    <s v="2021-04-01_13h25.32.760"/>
    <n v="0.625"/>
    <n v="1"/>
    <s v="White"/>
    <n v="0.5"/>
    <s v="Arial"/>
    <x v="0"/>
    <n v="4"/>
    <n v="136.114"/>
    <s v="Biology-Biophysics"/>
    <s v=" I did not understand what electromagnetic fields and light were so I aked a friend for help"/>
    <m/>
    <m/>
    <m/>
    <n v="1"/>
    <x v="1"/>
    <n v="1"/>
    <n v="1"/>
    <m/>
    <n v="1"/>
    <x v="1"/>
  </r>
  <r>
    <x v="72"/>
    <s v="2021-04-01_13h25.32.760"/>
    <n v="0.625"/>
    <n v="1"/>
    <s v="White"/>
    <n v="0.5"/>
    <s v="Arial"/>
    <x v="0"/>
    <n v="4"/>
    <n v="136.114"/>
    <s v="Biology-Biophysics"/>
    <s v=" i undeerstood that overtime biophysics programs were evolving because of the advancement in technology"/>
    <m/>
    <m/>
    <m/>
    <n v="1"/>
    <x v="1"/>
    <n v="1"/>
    <n v="1"/>
    <m/>
    <n v="1"/>
    <x v="1"/>
  </r>
  <r>
    <x v="72"/>
    <s v="2021-04-01_13h25.32.760"/>
    <n v="0.625"/>
    <n v="1"/>
    <s v="White"/>
    <n v="0.5"/>
    <s v="Arial"/>
    <x v="0"/>
    <n v="4"/>
    <n v="136.114"/>
    <s v="Biology-Biophysics"/>
    <s v="i did not understand what biophysics is so I looked it up on the internet to gain a better undestanding"/>
    <m/>
    <m/>
    <m/>
    <n v="1"/>
    <x v="1"/>
    <n v="1"/>
    <n v="1"/>
    <m/>
    <n v="1"/>
    <x v="1"/>
  </r>
  <r>
    <x v="72"/>
    <s v="2021-04-01_13h25.32.760"/>
    <n v="0.625"/>
    <n v="1"/>
    <s v="White"/>
    <n v="0.5"/>
    <s v="Arial"/>
    <x v="0"/>
    <n v="4"/>
    <n v="136.114"/>
    <s v="Biology-Biophysics"/>
    <s v="I do not have much of an understandong on the text because I have never learned this subject before,"/>
    <m/>
    <m/>
    <m/>
    <n v="1"/>
    <x v="1"/>
    <n v="1"/>
    <n v="1"/>
    <m/>
    <n v="1"/>
    <x v="1"/>
  </r>
  <r>
    <x v="72"/>
    <s v="2021-04-01_13h25.32.760"/>
    <n v="0.625"/>
    <n v="1"/>
    <s v="White"/>
    <n v="0.5"/>
    <s v="Arial"/>
    <x v="0"/>
    <n v="1"/>
    <n v="310.75600000000009"/>
    <s v="Biology-gene_pool"/>
    <s v=" I did not understand the topic allele frequency because I am not familiar with the subject material"/>
    <m/>
    <m/>
    <m/>
    <n v="1"/>
    <x v="1"/>
    <n v="1"/>
    <n v="1"/>
    <m/>
    <n v="1"/>
    <x v="1"/>
  </r>
  <r>
    <x v="72"/>
    <s v="2021-04-01_13h25.32.760"/>
    <n v="0.625"/>
    <n v="1"/>
    <s v="White"/>
    <n v="0.5"/>
    <s v="Arial"/>
    <x v="0"/>
    <n v="1"/>
    <n v="310.75600000000009"/>
    <s v="Biology-gene_pool"/>
    <s v=" I understood how any variation of a gene pool can be differentiated through natural selection based on the text"/>
    <m/>
    <m/>
    <m/>
    <n v="1"/>
    <x v="1"/>
    <n v="1"/>
    <n v="1"/>
    <m/>
    <n v="1"/>
    <x v="1"/>
  </r>
  <r>
    <x v="72"/>
    <s v="2021-04-01_13h25.32.760"/>
    <n v="0.625"/>
    <n v="1"/>
    <s v="White"/>
    <n v="0.5"/>
    <s v="Arial"/>
    <x v="0"/>
    <n v="1"/>
    <n v="310.75600000000009"/>
    <s v="Biology-gene_pool"/>
    <s v="I did not understand the genetic frist term, so I asked one of my peers that is aware of biology and gene pools"/>
    <m/>
    <m/>
    <m/>
    <n v="1"/>
    <x v="1"/>
    <n v="1"/>
    <n v="1"/>
    <m/>
    <n v="1"/>
    <x v="1"/>
  </r>
  <r>
    <x v="72"/>
    <s v="2021-04-01_13h25.32.760"/>
    <n v="0.625"/>
    <n v="1"/>
    <s v="White"/>
    <n v="0.5"/>
    <s v="Arial"/>
    <x v="0"/>
    <n v="1"/>
    <n v="310.75600000000009"/>
    <s v="Biology-gene_pool"/>
    <s v="I did not undertsand recessive alleles so I used the internet to help me have a better understanding"/>
    <m/>
    <m/>
    <m/>
    <n v="1"/>
    <x v="1"/>
    <n v="1"/>
    <n v="1"/>
    <m/>
    <n v="1"/>
    <x v="1"/>
  </r>
  <r>
    <x v="72"/>
    <s v="2021-04-01_13h25.32.760"/>
    <n v="0.625"/>
    <n v="1"/>
    <s v="Black"/>
    <n v="-0.5"/>
    <s v="Times New Roman"/>
    <x v="1"/>
    <n v="3"/>
    <n v="138.50799999999981"/>
    <s v="History-revolution"/>
    <s v=" some examples of what took place during the revolution were invading canada, new york city, and washington"/>
    <n v="1"/>
    <n v="1"/>
    <m/>
    <n v="1"/>
    <x v="0"/>
    <m/>
    <m/>
    <m/>
    <n v="1"/>
    <x v="0"/>
  </r>
  <r>
    <x v="72"/>
    <s v="2021-04-01_13h25.32.760"/>
    <n v="0.625"/>
    <n v="1"/>
    <s v="Black"/>
    <n v="-0.5"/>
    <s v="Times New Roman"/>
    <x v="1"/>
    <n v="3"/>
    <n v="138.50799999999981"/>
    <s v="History-revolution"/>
    <s v=" the main idea of this text is the histprical perspective of the revolution"/>
    <n v="1"/>
    <n v="1"/>
    <m/>
    <n v="1"/>
    <x v="0"/>
    <m/>
    <m/>
    <m/>
    <n v="1"/>
    <x v="0"/>
  </r>
  <r>
    <x v="72"/>
    <s v="2021-04-01_13h25.32.760"/>
    <n v="0.625"/>
    <n v="1"/>
    <s v="Black"/>
    <n v="-0.5"/>
    <s v="Times New Roman"/>
    <x v="1"/>
    <n v="3"/>
    <n v="138.50799999999981"/>
    <s v="History-revolution"/>
    <s v=" the revolution begun in seventeen seventy seven involving the british and north american colonies"/>
    <n v="1"/>
    <n v="1"/>
    <m/>
    <n v="1"/>
    <x v="0"/>
    <m/>
    <m/>
    <m/>
    <n v="1"/>
    <x v="0"/>
  </r>
  <r>
    <x v="72"/>
    <s v="2021-04-01_13h25.32.760"/>
    <n v="0.625"/>
    <n v="1"/>
    <s v="Black"/>
    <n v="-0.5"/>
    <s v="Times New Roman"/>
    <x v="1"/>
    <n v="2"/>
    <n v="209.23699999999991"/>
    <s v="History-WW2"/>
    <s v=" Also the devastating loss of millions of people effected bu the holocaust"/>
    <n v="1"/>
    <n v="1"/>
    <m/>
    <n v="1"/>
    <x v="0"/>
    <m/>
    <m/>
    <m/>
    <n v="1"/>
    <x v="0"/>
  </r>
  <r>
    <x v="72"/>
    <s v="2021-04-01_13h25.32.760"/>
    <n v="0.625"/>
    <n v="1"/>
    <s v="Black"/>
    <n v="-0.5"/>
    <s v="Times New Roman"/>
    <x v="1"/>
    <n v="2"/>
    <n v="209.23699999999991"/>
    <s v="History-WW2"/>
    <s v=" the main idea of this text is how world war one effected world war two"/>
    <n v="1"/>
    <n v="1"/>
    <m/>
    <n v="1"/>
    <x v="0"/>
    <m/>
    <m/>
    <m/>
    <n v="1"/>
    <x v="0"/>
  </r>
  <r>
    <x v="72"/>
    <s v="2021-04-01_13h25.32.760"/>
    <n v="0.625"/>
    <n v="1"/>
    <s v="Black"/>
    <n v="-0.5"/>
    <s v="Times New Roman"/>
    <x v="1"/>
    <n v="2"/>
    <n v="209.23699999999991"/>
    <s v="History-WW2"/>
    <s v="Some examples of the conflicts that occired were economic and political instability"/>
    <n v="1"/>
    <n v="1"/>
    <m/>
    <n v="1"/>
    <x v="0"/>
    <m/>
    <m/>
    <m/>
    <n v="1"/>
    <x v="0"/>
  </r>
  <r>
    <x v="73"/>
    <s v="2021-04-01_13h18.12.773"/>
    <n v="0.75"/>
    <n v="0.75"/>
    <s v="Black"/>
    <n v="0.5"/>
    <s v="Arial"/>
    <x v="0"/>
    <n v="4"/>
    <n v="172.33200000000011"/>
    <s v="Biology-Biophysics"/>
    <s v=" I thought it was intresting that biophysics becma popular in the "/>
    <n v="1"/>
    <n v="1"/>
    <m/>
    <n v="1"/>
    <x v="0"/>
    <m/>
    <m/>
    <m/>
    <n v="1"/>
    <x v="0"/>
  </r>
  <r>
    <x v="73"/>
    <s v="2021-04-01_13h18.12.773"/>
    <n v="0.75"/>
    <n v="0.75"/>
    <s v="Black"/>
    <n v="0.5"/>
    <s v="Arial"/>
    <x v="0"/>
    <n v="4"/>
    <n v="172.33200000000011"/>
    <s v="Biology-Biophysics"/>
    <s v=" the main point is that biophysics is subfield that leads to resarch on the effects of raditation"/>
    <n v="1"/>
    <n v="1"/>
    <m/>
    <n v="1"/>
    <x v="0"/>
    <m/>
    <m/>
    <m/>
    <n v="1"/>
    <x v="0"/>
  </r>
  <r>
    <x v="73"/>
    <s v="2021-04-01_13h18.12.773"/>
    <n v="0.75"/>
    <n v="0.75"/>
    <s v="Black"/>
    <n v="0.5"/>
    <s v="Arial"/>
    <x v="0"/>
    <n v="4"/>
    <n v="172.33200000000011"/>
    <s v="Biology-Biophysics"/>
    <s v=" the names and scintefic langiage makes it convicning"/>
    <n v="1"/>
    <n v="1"/>
    <m/>
    <n v="1"/>
    <x v="0"/>
    <m/>
    <m/>
    <m/>
    <n v="1"/>
    <x v="0"/>
  </r>
  <r>
    <x v="73"/>
    <s v="2021-04-01_13h18.12.773"/>
    <n v="0.75"/>
    <n v="0.75"/>
    <s v="Black"/>
    <n v="0.5"/>
    <s v="Arial"/>
    <x v="0"/>
    <n v="4"/>
    <n v="172.33200000000011"/>
    <s v="Biology-Biophysics"/>
    <s v="this is organized in a informative manner"/>
    <n v="1"/>
    <n v="1"/>
    <m/>
    <n v="1"/>
    <x v="0"/>
    <m/>
    <m/>
    <m/>
    <n v="1"/>
    <x v="0"/>
  </r>
  <r>
    <x v="73"/>
    <s v="2021-04-01_13h18.12.773"/>
    <n v="0.75"/>
    <n v="0.75"/>
    <s v="Black"/>
    <n v="0.5"/>
    <s v="Arial"/>
    <x v="0"/>
    <n v="2"/>
    <n v="206.00700000000009"/>
    <s v="Biology-gene_pool"/>
    <s v=" A Gene pool includes genes that are expressed and those that are not"/>
    <n v="1"/>
    <n v="1"/>
    <m/>
    <n v="1"/>
    <x v="0"/>
    <m/>
    <m/>
    <m/>
    <n v="1"/>
    <x v="0"/>
  </r>
  <r>
    <x v="73"/>
    <s v="2021-04-01_13h18.12.773"/>
    <n v="0.75"/>
    <n v="0.75"/>
    <s v="Black"/>
    <n v="0.5"/>
    <s v="Arial"/>
    <x v="0"/>
    <n v="2"/>
    <n v="206.00700000000009"/>
    <s v="Biology-gene_pool"/>
    <s v=" It was convincing that natural selction cuases changethis orgained by havubg differnt paragrpahs or each differnt explanation or definition"/>
    <n v="1"/>
    <n v="1"/>
    <m/>
    <n v="1"/>
    <x v="0"/>
    <m/>
    <m/>
    <m/>
    <n v="1"/>
    <x v="0"/>
  </r>
  <r>
    <x v="73"/>
    <s v="2021-04-01_13h18.12.773"/>
    <n v="0.75"/>
    <n v="0.75"/>
    <s v="Black"/>
    <n v="0.5"/>
    <s v="Arial"/>
    <x v="0"/>
    <n v="2"/>
    <n v="206.00700000000009"/>
    <s v="Biology-gene_pool"/>
    <s v="It was intresitng how there needs to be a wide variation of genes to allow for there to be survival"/>
    <n v="1"/>
    <n v="1"/>
    <m/>
    <n v="1"/>
    <x v="0"/>
    <m/>
    <m/>
    <m/>
    <n v="1"/>
    <x v="0"/>
  </r>
  <r>
    <x v="73"/>
    <s v="2021-04-01_13h18.12.773"/>
    <n v="0.75"/>
    <n v="0.75"/>
    <s v="White"/>
    <n v="-0.5"/>
    <s v="Times New Roman"/>
    <x v="1"/>
    <n v="1"/>
    <n v="488.70699999999999"/>
    <s v="History-revolution"/>
    <s v="After the into it makes since how the rest if the summary is written in chrinilogical order Why did washignton want to take germantown contingent the dates make it convincing it is stresting hiw patriot cuase led to continental congress to arrive before the british"/>
    <n v="1"/>
    <n v="1"/>
    <m/>
    <n v="1"/>
    <x v="0"/>
    <m/>
    <m/>
    <m/>
    <n v="1"/>
    <x v="0"/>
  </r>
  <r>
    <x v="73"/>
    <s v="2021-04-01_13h18.12.773"/>
    <n v="0.75"/>
    <n v="0.75"/>
    <s v="White"/>
    <n v="-0.5"/>
    <s v="Times New Roman"/>
    <x v="1"/>
    <n v="1"/>
    <n v="488.70699999999999"/>
    <s v="History-revolution"/>
    <s v="the main points are how the american revolution started and the expeditions that arsied from it"/>
    <n v="1"/>
    <n v="1"/>
    <m/>
    <n v="1"/>
    <x v="0"/>
    <m/>
    <m/>
    <m/>
    <n v="1"/>
    <x v="0"/>
  </r>
  <r>
    <x v="73"/>
    <s v="2021-04-01_13h18.12.773"/>
    <n v="0.75"/>
    <n v="0.75"/>
    <s v="White"/>
    <n v="-0.5"/>
    <s v="Times New Roman"/>
    <x v="1"/>
    <n v="3"/>
    <n v="191.809"/>
    <s v="History-WW2"/>
    <s v=" How world one conflic was not resloved and led to the tension in world war two"/>
    <n v="1"/>
    <m/>
    <m/>
    <n v="0"/>
    <x v="1"/>
    <m/>
    <n v="1"/>
    <m/>
    <n v="0"/>
    <x v="0"/>
  </r>
  <r>
    <x v="73"/>
    <s v="2021-04-01_13h18.12.773"/>
    <n v="0.75"/>
    <n v="0.75"/>
    <s v="White"/>
    <n v="-0.5"/>
    <s v="Times New Roman"/>
    <x v="1"/>
    <n v="3"/>
    <n v="191.809"/>
    <s v="History-WW2"/>
    <s v="it is intresting how the war was cuased by hitler taking poland,i did not understand how the war ended"/>
    <n v="1"/>
    <n v="1"/>
    <m/>
    <n v="1"/>
    <x v="0"/>
    <n v="1"/>
    <m/>
    <m/>
    <n v="0"/>
    <x v="0"/>
  </r>
  <r>
    <x v="73"/>
    <s v="2021-04-01_13h18.12.773"/>
    <n v="0.75"/>
    <n v="0.75"/>
    <s v="White"/>
    <n v="-0.5"/>
    <s v="Times New Roman"/>
    <x v="1"/>
    <n v="3"/>
    <n v="191.809"/>
    <s v="History-WW2"/>
    <s v="the dtates make it convivning along woth the lisist of names and places"/>
    <n v="1"/>
    <n v="1"/>
    <m/>
    <n v="1"/>
    <x v="0"/>
    <m/>
    <m/>
    <m/>
    <n v="1"/>
    <x v="0"/>
  </r>
  <r>
    <x v="73"/>
    <s v="2021-04-01_13h18.12.773"/>
    <n v="0.75"/>
    <n v="0.75"/>
    <s v="White"/>
    <n v="-0.5"/>
    <s v="Times New Roman"/>
    <x v="1"/>
    <n v="3"/>
    <n v="191.809"/>
    <s v="History-WW2"/>
    <s v="the summary is in chornolofical order"/>
    <n v="1"/>
    <n v="1"/>
    <m/>
    <n v="1"/>
    <x v="0"/>
    <m/>
    <m/>
    <m/>
    <n v="1"/>
    <x v="0"/>
  </r>
  <r>
    <x v="74"/>
    <s v="2021-04-01_12h56.10.496"/>
    <n v="0.625"/>
    <n v="0.875"/>
    <s v="White"/>
    <n v="-0.5"/>
    <s v="Arial"/>
    <x v="0"/>
    <n v="3"/>
    <n v="151.86714000000009"/>
    <s v="Biology-Biophysics"/>
    <s v=" the spark of looking into what characterized molecules was erwin schrodinger's book 'what is life'the main idea would be that this spark started a whole new research of DNAThe spark spiraled into a whole new world that focuses on climate"/>
    <n v="1"/>
    <n v="1"/>
    <m/>
    <n v="1"/>
    <x v="0"/>
    <m/>
    <m/>
    <m/>
    <n v="1"/>
    <x v="0"/>
  </r>
  <r>
    <x v="74"/>
    <s v="2021-04-01_12h56.10.496"/>
    <n v="0.625"/>
    <n v="0.875"/>
    <s v="White"/>
    <n v="-0.5"/>
    <s v="Arial"/>
    <x v="0"/>
    <n v="1"/>
    <n v="154.23431000000011"/>
    <s v="Biology-gene_pool"/>
    <s v="  populations with larg gene pools have increased biological fitness and therefore can adapt survive more thanothers"/>
    <n v="1"/>
    <n v="1"/>
    <m/>
    <n v="1"/>
    <x v="0"/>
    <m/>
    <m/>
    <m/>
    <n v="1"/>
    <x v="0"/>
  </r>
  <r>
    <x v="74"/>
    <s v="2021-04-01_12h56.10.496"/>
    <n v="0.625"/>
    <n v="0.875"/>
    <s v="White"/>
    <n v="-0.5"/>
    <s v="Arial"/>
    <x v="0"/>
    <n v="1"/>
    <n v="154.23431000000011"/>
    <s v="Biology-gene_pool"/>
    <s v="natural selection decides the fates of these gene pools"/>
    <n v="1"/>
    <n v="1"/>
    <m/>
    <n v="1"/>
    <x v="0"/>
    <m/>
    <m/>
    <m/>
    <n v="1"/>
    <x v="0"/>
  </r>
  <r>
    <x v="74"/>
    <s v="2021-04-01_12h56.10.496"/>
    <n v="0.625"/>
    <n v="0.875"/>
    <s v="White"/>
    <n v="-0.5"/>
    <s v="Arial"/>
    <x v="0"/>
    <n v="1"/>
    <n v="154.23431000000011"/>
    <s v="Biology-gene_pool"/>
    <s v="natural selection is played out depending on the genetic variation of  populations "/>
    <n v="1"/>
    <n v="1"/>
    <m/>
    <n v="1"/>
    <x v="0"/>
    <m/>
    <m/>
    <m/>
    <n v="1"/>
    <x v="0"/>
  </r>
  <r>
    <x v="74"/>
    <s v="2021-04-01_12h56.10.496"/>
    <n v="0.625"/>
    <n v="0.875"/>
    <s v="White"/>
    <n v="-0.5"/>
    <s v="Arial"/>
    <x v="0"/>
    <n v="1"/>
    <n v="154.23431000000011"/>
    <s v="Biology-gene_pool"/>
    <s v="populations with smaller gene pools are more likely to become extinct"/>
    <n v="1"/>
    <n v="1"/>
    <m/>
    <n v="1"/>
    <x v="0"/>
    <m/>
    <m/>
    <m/>
    <n v="1"/>
    <x v="0"/>
  </r>
  <r>
    <x v="74"/>
    <s v="2021-04-01_12h56.10.496"/>
    <n v="0.625"/>
    <n v="0.875"/>
    <s v="Black"/>
    <n v="0.5"/>
    <s v="Times New Roman"/>
    <x v="1"/>
    <n v="2"/>
    <n v="250.60033000000001"/>
    <s v="History-revolution"/>
    <s v="a key point is that this event caused some americans to question their trust in washington as a leaderwashington kept his soldiers in front of Howe in order to block them, but causing many casualty"/>
    <n v="1"/>
    <n v="1"/>
    <m/>
    <n v="1"/>
    <x v="0"/>
    <m/>
    <m/>
    <m/>
    <n v="1"/>
    <x v="0"/>
  </r>
  <r>
    <x v="74"/>
    <s v="2021-04-01_12h56.10.496"/>
    <n v="0.625"/>
    <n v="0.875"/>
    <s v="Black"/>
    <n v="0.5"/>
    <s v="Times New Roman"/>
    <x v="1"/>
    <n v="2"/>
    <n v="250.60033000000001"/>
    <s v="History-revolution"/>
    <s v="is the patriot cause when paul revere was like ''the british are coming''the british also suffered from many casualties"/>
    <n v="1"/>
    <n v="1"/>
    <m/>
    <n v="1"/>
    <x v="0"/>
    <m/>
    <m/>
    <m/>
    <n v="1"/>
    <x v="0"/>
  </r>
  <r>
    <x v="74"/>
    <s v="2021-04-01_12h56.10.496"/>
    <n v="0.625"/>
    <n v="0.875"/>
    <s v="Black"/>
    <n v="0.5"/>
    <s v="Times New Roman"/>
    <x v="1"/>
    <n v="4"/>
    <n v="152.90004500000001"/>
    <s v="History-WW2"/>
    <s v="the US and soviet union stayed out of hitlers way at first because they were minding their businesshitler was very strategic on his allies in order to invade and attack other countries without outside forces stopping himwhy did hitler decide aryan was correct when even he didnt fit that look"/>
    <n v="1"/>
    <n v="1"/>
    <m/>
    <n v="1"/>
    <x v="0"/>
    <m/>
    <m/>
    <m/>
    <n v="1"/>
    <x v="0"/>
  </r>
  <r>
    <x v="75"/>
    <s v="2021-04-07_19h13.28.596"/>
    <n v="0.625"/>
    <n v="0.75"/>
    <s v="White"/>
    <n v="-0.5"/>
    <s v="Arial"/>
    <x v="0"/>
    <n v="4"/>
    <n v="70.480999999999995"/>
    <s v="Biology-Biophysics"/>
    <s v="Biophysics is a young branch of science that arose as a definite subfield in the early to mid century"/>
    <n v="1"/>
    <n v="1"/>
    <m/>
    <n v="1"/>
    <x v="0"/>
    <m/>
    <m/>
    <m/>
    <n v="1"/>
    <x v="0"/>
  </r>
  <r>
    <x v="75"/>
    <s v="2021-04-07_19h13.28.596"/>
    <n v="0.625"/>
    <n v="0.75"/>
    <s v="White"/>
    <n v="-0.5"/>
    <s v="Arial"/>
    <x v="0"/>
    <n v="1"/>
    <n v="145.06700000000001"/>
    <s v="Biology-gene_pool"/>
    <s v=" a population with a narrow gene pool containing low diversity is more likely to suffer from reduced fitness when affected by stresses and is more likely to become extinct"/>
    <n v="1"/>
    <n v="1"/>
    <m/>
    <n v="1"/>
    <x v="0"/>
    <m/>
    <m/>
    <m/>
    <n v="1"/>
    <x v="0"/>
  </r>
  <r>
    <x v="75"/>
    <s v="2021-04-07_19h13.28.596"/>
    <n v="0.625"/>
    <n v="0.75"/>
    <s v="Black"/>
    <n v="0.5"/>
    <s v="Times New Roman"/>
    <x v="1"/>
    <n v="3"/>
    <n v="84.397999999999911"/>
    <s v="History-revolution"/>
    <s v=" the british drove away the americans, inficting twice as many casualties as they suffered"/>
    <n v="1"/>
    <n v="1"/>
    <m/>
    <n v="1"/>
    <x v="0"/>
    <m/>
    <m/>
    <m/>
    <n v="1"/>
    <x v="0"/>
  </r>
  <r>
    <x v="75"/>
    <s v="2021-04-07_19h13.28.596"/>
    <n v="0.625"/>
    <n v="0.75"/>
    <s v="Black"/>
    <n v="0.5"/>
    <s v="Times New Roman"/>
    <x v="1"/>
    <n v="3"/>
    <n v="84.397999999999911"/>
    <s v="History-revolution"/>
    <s v=" The defeat at germantown, which came soon after a similar loss at Brandywine, led some prominent Americans to question Washington's leadership"/>
    <n v="1"/>
    <n v="1"/>
    <m/>
    <n v="1"/>
    <x v="0"/>
    <m/>
    <m/>
    <m/>
    <n v="1"/>
    <x v="0"/>
  </r>
  <r>
    <x v="75"/>
    <s v="2021-04-07_19h13.28.596"/>
    <n v="0.625"/>
    <n v="0.75"/>
    <s v="Black"/>
    <n v="0.5"/>
    <s v="Times New Roman"/>
    <x v="1"/>
    <n v="2"/>
    <n v="139.9619999999999"/>
    <s v="History-WW2"/>
    <s v=" Political and economic instability in germany fueled the rise to power"/>
    <n v="1"/>
    <n v="1"/>
    <m/>
    <n v="1"/>
    <x v="0"/>
    <m/>
    <m/>
    <m/>
    <n v="1"/>
    <x v="0"/>
  </r>
  <r>
    <x v="75"/>
    <s v="2021-04-07_19h13.28.596"/>
    <n v="0.625"/>
    <n v="0.75"/>
    <s v="Black"/>
    <n v="0.5"/>
    <s v="Times New Roman"/>
    <x v="1"/>
    <n v="2"/>
    <n v="139.9619999999999"/>
    <s v="History-WW2"/>
    <s v=" the devastation of world war  had a great impact on europe which affected world war II"/>
    <n v="1"/>
    <n v="1"/>
    <m/>
    <n v="1"/>
    <x v="0"/>
    <m/>
    <m/>
    <m/>
    <n v="1"/>
    <x v="0"/>
  </r>
  <r>
    <x v="76"/>
    <s v="2021-04-04_22h22.39.648"/>
    <n v="0.75"/>
    <n v="0.875"/>
    <s v="White"/>
    <n v="-0.5"/>
    <s v="Arial"/>
    <x v="0"/>
    <n v="1"/>
    <n v="789.9319999999999"/>
    <s v="Biology-Biophysics"/>
    <s v=" i dont understand why german scientists doinated the biophysics area"/>
    <m/>
    <m/>
    <m/>
    <n v="1"/>
    <x v="1"/>
    <n v="1"/>
    <n v="1"/>
    <m/>
    <n v="1"/>
    <x v="1"/>
  </r>
  <r>
    <x v="76"/>
    <s v="2021-04-04_22h22.39.648"/>
    <n v="0.75"/>
    <n v="0.875"/>
    <s v="White"/>
    <n v="-0.5"/>
    <s v="Arial"/>
    <x v="0"/>
    <n v="1"/>
    <n v="789.9319999999999"/>
    <s v="Biology-Biophysics"/>
    <s v=" the second main point is the importance of biophtsics"/>
    <n v="1"/>
    <n v="1"/>
    <m/>
    <n v="1"/>
    <x v="0"/>
    <m/>
    <m/>
    <m/>
    <n v="1"/>
    <x v="0"/>
  </r>
  <r>
    <x v="76"/>
    <s v="2021-04-04_22h22.39.648"/>
    <n v="0.75"/>
    <n v="0.875"/>
    <s v="White"/>
    <n v="-0.5"/>
    <s v="Arial"/>
    <x v="0"/>
    <n v="1"/>
    <n v="789.9319999999999"/>
    <s v="Biology-Biophysics"/>
    <s v=" why was studying electromagnetic fields and light so important?i think the one of the main points was telling the history of Biophysics"/>
    <n v="1"/>
    <n v="1"/>
    <m/>
    <n v="1"/>
    <x v="0"/>
    <m/>
    <m/>
    <m/>
    <n v="1"/>
    <x v="0"/>
  </r>
  <r>
    <x v="76"/>
    <s v="2021-04-04_22h22.39.648"/>
    <n v="0.75"/>
    <n v="0.875"/>
    <s v="White"/>
    <n v="-0.5"/>
    <s v="Arial"/>
    <x v="0"/>
    <n v="3"/>
    <n v="500.18722000000002"/>
    <s v="Biology-gene_pool"/>
    <s v=" i understand why having a diverse gene pool equals survive"/>
    <m/>
    <m/>
    <m/>
    <n v="1"/>
    <x v="1"/>
    <n v="1"/>
    <n v="1"/>
    <m/>
    <n v="1"/>
    <x v="1"/>
  </r>
  <r>
    <x v="76"/>
    <s v="2021-04-04_22h22.39.648"/>
    <n v="0.75"/>
    <n v="0.875"/>
    <s v="White"/>
    <n v="-0.5"/>
    <s v="Arial"/>
    <x v="0"/>
    <n v="3"/>
    <n v="500.18722000000002"/>
    <s v="Biology-gene_pool"/>
    <s v="i think in the fourth paragraph it should have elaborate more on the meaning of gene flow and genetic drift"/>
    <n v="1"/>
    <n v="1"/>
    <m/>
    <n v="1"/>
    <x v="0"/>
    <n v="1"/>
    <m/>
    <m/>
    <n v="0"/>
    <x v="0"/>
  </r>
  <r>
    <x v="76"/>
    <s v="2021-04-04_22h22.39.648"/>
    <n v="0.75"/>
    <n v="0.875"/>
    <s v="White"/>
    <n v="-0.5"/>
    <s v="Arial"/>
    <x v="0"/>
    <n v="3"/>
    <n v="500.18722000000002"/>
    <s v="Biology-gene_pool"/>
    <s v="one main point is that narrow gene pool equals less survive"/>
    <n v="1"/>
    <n v="1"/>
    <m/>
    <n v="1"/>
    <x v="0"/>
    <m/>
    <m/>
    <m/>
    <n v="1"/>
    <x v="0"/>
  </r>
  <r>
    <x v="76"/>
    <s v="2021-04-04_22h22.39.648"/>
    <n v="0.75"/>
    <n v="0.875"/>
    <s v="Black"/>
    <n v="0.5"/>
    <s v="Times New Roman"/>
    <x v="1"/>
    <n v="2"/>
    <n v="595.25686500000006"/>
    <s v="History-revolution"/>
    <s v=" i think one main point is that washington had some lost battles"/>
    <n v="1"/>
    <n v="1"/>
    <m/>
    <n v="1"/>
    <x v="0"/>
    <m/>
    <m/>
    <m/>
    <n v="1"/>
    <x v="0"/>
  </r>
  <r>
    <x v="76"/>
    <s v="2021-04-04_22h22.39.648"/>
    <n v="0.75"/>
    <n v="0.875"/>
    <s v="Black"/>
    <n v="0.5"/>
    <s v="Times New Roman"/>
    <x v="1"/>
    <n v="2"/>
    <n v="595.25686500000006"/>
    <s v="History-revolution"/>
    <s v="how did washington's army fail the battle plan? I think the writing could have gone more depth on why the army failed"/>
    <m/>
    <m/>
    <m/>
    <n v="1"/>
    <x v="1"/>
    <n v="1"/>
    <n v="1"/>
    <m/>
    <n v="1"/>
    <x v="1"/>
  </r>
  <r>
    <x v="76"/>
    <s v="2021-04-04_22h22.39.648"/>
    <n v="0.75"/>
    <n v="0.875"/>
    <s v="Black"/>
    <n v="0.5"/>
    <s v="Times New Roman"/>
    <x v="1"/>
    <n v="4"/>
    <n v="771.24353999999994"/>
    <s v="History-WW2"/>
    <s v=" why did the versailles treaty fuel the rise of Hitler? I can look up what the treaty did to better understand"/>
    <m/>
    <m/>
    <m/>
    <n v="1"/>
    <x v="1"/>
    <n v="1"/>
    <n v="1"/>
    <m/>
    <n v="1"/>
    <x v="1"/>
  </r>
  <r>
    <x v="76"/>
    <s v="2021-04-04_22h22.39.648"/>
    <n v="0.75"/>
    <n v="0.875"/>
    <s v="Black"/>
    <n v="0.5"/>
    <s v="Times New Roman"/>
    <x v="1"/>
    <n v="4"/>
    <n v="771.24353999999994"/>
    <s v="History-WW2"/>
    <s v="i find it interesting how people followed Hitler despite having very exreme ideals"/>
    <n v="1"/>
    <n v="1"/>
    <m/>
    <n v="1"/>
    <x v="0"/>
    <m/>
    <m/>
    <m/>
    <n v="1"/>
    <x v="0"/>
  </r>
  <r>
    <x v="76"/>
    <s v="2021-04-04_22h22.39.648"/>
    <n v="0.75"/>
    <n v="0.875"/>
    <s v="Black"/>
    <n v="0.5"/>
    <s v="Times New Roman"/>
    <x v="1"/>
    <n v="4"/>
    <n v="771.24353999999994"/>
    <s v="History-WW2"/>
    <s v="i understand why hitler signed a nonaggression packed with soviet so he can avoid  fighting a war on two fronts"/>
    <m/>
    <m/>
    <m/>
    <n v="1"/>
    <x v="1"/>
    <n v="1"/>
    <n v="1"/>
    <m/>
    <n v="1"/>
    <x v="1"/>
  </r>
  <r>
    <x v="77"/>
    <s v="2021-04-04_21h02.51.907"/>
    <n v="0.875"/>
    <n v="0.625"/>
    <s v="White"/>
    <n v="-0.5"/>
    <s v="Arial"/>
    <x v="0"/>
    <n v="1"/>
    <n v="111.55646"/>
    <s v="Biology-Biophysics"/>
    <s v="  I did not understand the how the Mri and Cat were used to create vaccines"/>
    <m/>
    <m/>
    <m/>
    <n v="1"/>
    <x v="1"/>
    <n v="1"/>
    <n v="1"/>
    <m/>
    <n v="1"/>
    <x v="1"/>
  </r>
  <r>
    <x v="77"/>
    <s v="2021-04-04_21h02.51.907"/>
    <n v="0.875"/>
    <n v="0.625"/>
    <s v="White"/>
    <n v="-0.5"/>
    <s v="Arial"/>
    <x v="0"/>
    <n v="1"/>
    <n v="111.55646"/>
    <s v="Biology-Biophysics"/>
    <s v="I do not understand Physics"/>
    <m/>
    <m/>
    <m/>
    <n v="1"/>
    <x v="1"/>
    <n v="1"/>
    <n v="1"/>
    <m/>
    <n v="1"/>
    <x v="1"/>
  </r>
  <r>
    <x v="77"/>
    <s v="2021-04-04_21h02.51.907"/>
    <n v="0.875"/>
    <n v="0.625"/>
    <s v="White"/>
    <n v="-0.5"/>
    <s v="Arial"/>
    <x v="0"/>
    <n v="1"/>
    <n v="111.55646"/>
    <s v="Biology-Biophysics"/>
    <s v="I do understadn Dna really well because I took Molecualr biology"/>
    <m/>
    <m/>
    <m/>
    <n v="1"/>
    <x v="1"/>
    <n v="1"/>
    <n v="1"/>
    <m/>
    <n v="1"/>
    <x v="1"/>
  </r>
  <r>
    <x v="77"/>
    <s v="2021-04-04_21h02.51.907"/>
    <n v="0.875"/>
    <n v="0.625"/>
    <s v="White"/>
    <n v="-0.5"/>
    <s v="Arial"/>
    <x v="0"/>
    <n v="1"/>
    <n v="111.55646"/>
    <s v="Biology-Biophysics"/>
    <s v="They had good organization in paragraph one"/>
    <n v="1"/>
    <n v="1"/>
    <m/>
    <n v="1"/>
    <x v="0"/>
    <m/>
    <m/>
    <m/>
    <n v="1"/>
    <x v="0"/>
  </r>
  <r>
    <x v="77"/>
    <s v="2021-04-04_21h02.51.907"/>
    <n v="0.875"/>
    <n v="0.625"/>
    <s v="White"/>
    <n v="-0.5"/>
    <s v="Arial"/>
    <x v="0"/>
    <n v="3"/>
    <n v="88.829594999999983"/>
    <s v="Biology-gene_pool"/>
    <s v=" I do understand Gene Pool really well"/>
    <m/>
    <m/>
    <m/>
    <n v="1"/>
    <x v="1"/>
    <n v="1"/>
    <n v="1"/>
    <m/>
    <n v="1"/>
    <x v="1"/>
  </r>
  <r>
    <x v="77"/>
    <s v="2021-04-04_21h02.51.907"/>
    <n v="0.875"/>
    <n v="0.625"/>
    <s v="White"/>
    <n v="-0.5"/>
    <s v="Arial"/>
    <x v="0"/>
    <n v="3"/>
    <n v="88.829594999999983"/>
    <s v="Biology-gene_pool"/>
    <s v="Gene flow anada genetic drift are confusing because they are very similar"/>
    <n v="1"/>
    <n v="1"/>
    <m/>
    <n v="1"/>
    <x v="0"/>
    <m/>
    <m/>
    <m/>
    <n v="1"/>
    <x v="0"/>
  </r>
  <r>
    <x v="77"/>
    <s v="2021-04-04_21h02.51.907"/>
    <n v="0.875"/>
    <n v="0.625"/>
    <s v="White"/>
    <n v="-0.5"/>
    <s v="Arial"/>
    <x v="0"/>
    <n v="3"/>
    <n v="88.829594999999983"/>
    <s v="Biology-gene_pool"/>
    <s v="Phenotype naad genotype come really easy to mebecause i have learned about it before"/>
    <m/>
    <m/>
    <m/>
    <n v="1"/>
    <x v="1"/>
    <n v="1"/>
    <n v="1"/>
    <m/>
    <n v="1"/>
    <x v="1"/>
  </r>
  <r>
    <x v="77"/>
    <s v="2021-04-04_21h02.51.907"/>
    <n v="0.875"/>
    <n v="0.625"/>
    <s v="White"/>
    <n v="-0.5"/>
    <s v="Arial"/>
    <x v="0"/>
    <n v="3"/>
    <n v="88.829594999999983"/>
    <s v="Biology-gene_pool"/>
    <s v="Survival and biological fitness can get twisted becuase they act very similarly"/>
    <n v="1"/>
    <n v="1"/>
    <m/>
    <n v="1"/>
    <x v="0"/>
    <m/>
    <m/>
    <m/>
    <n v="1"/>
    <x v="0"/>
  </r>
  <r>
    <x v="77"/>
    <s v="2021-04-04_21h02.51.907"/>
    <n v="0.875"/>
    <n v="0.625"/>
    <s v="Black"/>
    <n v="0.5"/>
    <s v="Times New Roman"/>
    <x v="1"/>
    <n v="2"/>
    <n v="76.111619999999959"/>
    <s v="History-revolution"/>
    <s v=" I did not understadn American Revolution because I do not lijke history classes"/>
    <m/>
    <m/>
    <m/>
    <n v="1"/>
    <x v="1"/>
    <n v="1"/>
    <n v="1"/>
    <m/>
    <n v="1"/>
    <x v="1"/>
  </r>
  <r>
    <x v="77"/>
    <s v="2021-04-04_21h02.51.907"/>
    <n v="0.875"/>
    <n v="0.625"/>
    <s v="Black"/>
    <n v="0.5"/>
    <s v="Times New Roman"/>
    <x v="1"/>
    <n v="2"/>
    <n v="76.111619999999959"/>
    <s v="History-revolution"/>
    <s v="Great organization in  the fifth paragraph"/>
    <n v="1"/>
    <n v="1"/>
    <m/>
    <n v="1"/>
    <x v="0"/>
    <m/>
    <m/>
    <m/>
    <n v="1"/>
    <x v="0"/>
  </r>
  <r>
    <x v="77"/>
    <s v="2021-04-04_21h02.51.907"/>
    <n v="0.875"/>
    <n v="0.625"/>
    <s v="Black"/>
    <n v="0.5"/>
    <s v="Times New Roman"/>
    <x v="1"/>
    <n v="2"/>
    <n v="76.111619999999959"/>
    <s v="History-revolution"/>
    <s v="I do undertsand why howe drove the continental army from the field"/>
    <m/>
    <m/>
    <m/>
    <n v="1"/>
    <x v="1"/>
    <n v="1"/>
    <n v="1"/>
    <m/>
    <n v="1"/>
    <x v="1"/>
  </r>
  <r>
    <x v="77"/>
    <s v="2021-04-04_21h02.51.907"/>
    <n v="0.875"/>
    <n v="0.625"/>
    <s v="Black"/>
    <n v="0.5"/>
    <s v="Times New Roman"/>
    <x v="1"/>
    <n v="4"/>
    <n v="71.529530000000022"/>
    <s v="History-WW2"/>
    <s v=" I do not undertsand World War  because i do not like history classes"/>
    <m/>
    <m/>
    <m/>
    <n v="1"/>
    <x v="1"/>
    <n v="1"/>
    <n v="1"/>
    <m/>
    <n v="1"/>
    <x v="1"/>
  </r>
  <r>
    <x v="77"/>
    <s v="2021-04-04_21h02.51.907"/>
    <n v="0.875"/>
    <n v="0.625"/>
    <s v="Black"/>
    <n v="0.5"/>
    <s v="Times New Roman"/>
    <x v="1"/>
    <n v="4"/>
    <n v="71.529530000000022"/>
    <s v="History-WW2"/>
    <s v=" I do understad the holocaust"/>
    <m/>
    <m/>
    <m/>
    <n v="1"/>
    <x v="1"/>
    <n v="1"/>
    <n v="1"/>
    <m/>
    <n v="1"/>
    <x v="1"/>
  </r>
  <r>
    <x v="77"/>
    <s v="2021-04-04_21h02.51.907"/>
    <n v="0.875"/>
    <n v="0.625"/>
    <s v="Black"/>
    <n v="0.5"/>
    <s v="Times New Roman"/>
    <x v="1"/>
    <n v="4"/>
    <n v="71.529530000000022"/>
    <s v="History-WW2"/>
    <s v="Hitler aad Stalin were horrible leaders in our history"/>
    <n v="1"/>
    <n v="1"/>
    <m/>
    <n v="1"/>
    <x v="0"/>
    <m/>
    <m/>
    <m/>
    <n v="1"/>
    <x v="0"/>
  </r>
  <r>
    <x v="77"/>
    <s v="2021-04-04_21h02.51.907"/>
    <n v="0.875"/>
    <n v="0.625"/>
    <s v="Black"/>
    <n v="0.5"/>
    <s v="Times New Roman"/>
    <x v="1"/>
    <n v="4"/>
    <n v="71.529530000000022"/>
    <s v="History-WW2"/>
    <s v="They ended the last paragraph with smooth organization"/>
    <n v="1"/>
    <n v="1"/>
    <m/>
    <n v="1"/>
    <x v="0"/>
    <m/>
    <m/>
    <m/>
    <n v="1"/>
    <x v="0"/>
  </r>
  <r>
    <x v="78"/>
    <s v="2021-04-01_14h12.43.053"/>
    <n v="0.625"/>
    <n v="0.5"/>
    <s v="White"/>
    <n v="0.5"/>
    <s v="Times New Roman"/>
    <x v="1"/>
    <n v="2"/>
    <n v="89.131330000000048"/>
    <s v="Biology-Biophysics"/>
    <s v=" because of this, it was hard to follow along"/>
    <m/>
    <m/>
    <m/>
    <n v="1"/>
    <x v="1"/>
    <n v="1"/>
    <n v="1"/>
    <m/>
    <n v="1"/>
    <x v="1"/>
  </r>
  <r>
    <x v="78"/>
    <s v="2021-04-01_14h12.43.053"/>
    <n v="0.625"/>
    <n v="0.5"/>
    <s v="White"/>
    <n v="0.5"/>
    <s v="Times New Roman"/>
    <x v="1"/>
    <n v="2"/>
    <n v="89.131330000000048"/>
    <s v="Biology-Biophysics"/>
    <s v=" i do not understnad biophysics  at all"/>
    <m/>
    <m/>
    <m/>
    <n v="1"/>
    <x v="1"/>
    <n v="1"/>
    <n v="1"/>
    <m/>
    <n v="1"/>
    <x v="1"/>
  </r>
  <r>
    <x v="78"/>
    <s v="2021-04-01_14h12.43.053"/>
    <n v="0.625"/>
    <n v="0.5"/>
    <s v="White"/>
    <n v="0.5"/>
    <s v="Times New Roman"/>
    <x v="1"/>
    <n v="2"/>
    <n v="89.131330000000048"/>
    <s v="Biology-Biophysics"/>
    <s v=" that is all"/>
    <m/>
    <m/>
    <m/>
    <n v="1"/>
    <x v="1"/>
    <m/>
    <m/>
    <m/>
    <n v="1"/>
    <x v="0"/>
  </r>
  <r>
    <x v="78"/>
    <s v="2021-04-01_14h12.43.053"/>
    <n v="0.625"/>
    <n v="0.5"/>
    <s v="White"/>
    <n v="0.5"/>
    <s v="Times New Roman"/>
    <x v="1"/>
    <n v="2"/>
    <n v="89.131330000000048"/>
    <s v="Biology-Biophysics"/>
    <s v=" this piece is about biophysics"/>
    <n v="1"/>
    <n v="1"/>
    <m/>
    <n v="1"/>
    <x v="0"/>
    <m/>
    <m/>
    <m/>
    <n v="1"/>
    <x v="0"/>
  </r>
  <r>
    <x v="78"/>
    <s v="2021-04-01_14h12.43.053"/>
    <n v="0.625"/>
    <n v="0.5"/>
    <s v="White"/>
    <n v="0.5"/>
    <s v="Times New Roman"/>
    <x v="1"/>
    <n v="4"/>
    <n v="96.880419999999958"/>
    <s v="Biology-gene_pool"/>
    <s v=" the main idea is talking about the population of the gene pool"/>
    <n v="1"/>
    <n v="1"/>
    <m/>
    <n v="1"/>
    <x v="0"/>
    <m/>
    <m/>
    <m/>
    <n v="1"/>
    <x v="0"/>
  </r>
  <r>
    <x v="78"/>
    <s v="2021-04-01_14h12.43.053"/>
    <n v="0.625"/>
    <n v="0.5"/>
    <s v="White"/>
    <n v="0.5"/>
    <s v="Times New Roman"/>
    <x v="1"/>
    <n v="4"/>
    <n v="96.880419999999958"/>
    <s v="Biology-gene_pool"/>
    <s v=" This is about the gene pool"/>
    <n v="1"/>
    <n v="1"/>
    <m/>
    <n v="1"/>
    <x v="0"/>
    <m/>
    <m/>
    <m/>
    <n v="1"/>
    <x v="0"/>
  </r>
  <r>
    <x v="78"/>
    <s v="2021-04-01_14h12.43.053"/>
    <n v="0.625"/>
    <n v="0.5"/>
    <s v="White"/>
    <n v="0.5"/>
    <s v="Times New Roman"/>
    <x v="1"/>
    <n v="4"/>
    <n v="96.880419999999958"/>
    <s v="Biology-gene_pool"/>
    <s v=" this paper made the most sense because it is on a topic that I understand"/>
    <m/>
    <m/>
    <m/>
    <n v="1"/>
    <x v="1"/>
    <n v="1"/>
    <n v="1"/>
    <m/>
    <n v="1"/>
    <x v="1"/>
  </r>
  <r>
    <x v="78"/>
    <s v="2021-04-01_14h12.43.053"/>
    <n v="0.625"/>
    <n v="0.5"/>
    <s v="White"/>
    <n v="0.5"/>
    <s v="Times New Roman"/>
    <x v="1"/>
    <n v="4"/>
    <n v="96.880419999999958"/>
    <s v="Biology-gene_pool"/>
    <s v=" Very interesting, I like it a lot"/>
    <n v="1"/>
    <n v="1"/>
    <m/>
    <n v="1"/>
    <x v="0"/>
    <m/>
    <m/>
    <m/>
    <n v="1"/>
    <x v="0"/>
  </r>
  <r>
    <x v="78"/>
    <s v="2021-04-01_14h12.43.053"/>
    <n v="0.625"/>
    <n v="0.5"/>
    <s v="Black"/>
    <n v="-0.5"/>
    <s v="Arial"/>
    <x v="0"/>
    <n v="3"/>
    <n v="50.598700000000008"/>
    <s v="History-revolution"/>
    <s v=" i do not understand the main idea of this paper"/>
    <m/>
    <m/>
    <m/>
    <n v="1"/>
    <x v="1"/>
    <n v="1"/>
    <n v="1"/>
    <m/>
    <n v="1"/>
    <x v="1"/>
  </r>
  <r>
    <x v="78"/>
    <s v="2021-04-01_14h12.43.053"/>
    <n v="0.625"/>
    <n v="0.5"/>
    <s v="Black"/>
    <n v="-0.5"/>
    <s v="Arial"/>
    <x v="0"/>
    <n v="3"/>
    <n v="50.598700000000008"/>
    <s v="History-revolution"/>
    <s v=" i know nothing about it so it is hard to follow along"/>
    <m/>
    <m/>
    <m/>
    <n v="1"/>
    <x v="1"/>
    <n v="1"/>
    <n v="1"/>
    <m/>
    <n v="1"/>
    <x v="1"/>
  </r>
  <r>
    <x v="78"/>
    <s v="2021-04-01_14h12.43.053"/>
    <n v="0.625"/>
    <n v="0.5"/>
    <s v="Black"/>
    <n v="-0.5"/>
    <s v="Arial"/>
    <x v="0"/>
    <n v="3"/>
    <n v="50.598700000000008"/>
    <s v="History-revolution"/>
    <s v=" that is all"/>
    <m/>
    <m/>
    <m/>
    <n v="1"/>
    <x v="1"/>
    <m/>
    <m/>
    <m/>
    <n v="1"/>
    <x v="0"/>
  </r>
  <r>
    <x v="78"/>
    <s v="2021-04-01_14h12.43.053"/>
    <n v="0.625"/>
    <n v="0.5"/>
    <s v="Black"/>
    <n v="-0.5"/>
    <s v="Arial"/>
    <x v="0"/>
    <n v="3"/>
    <n v="50.598700000000008"/>
    <s v="History-revolution"/>
    <s v=" this is about the revolution"/>
    <n v="1"/>
    <n v="1"/>
    <m/>
    <n v="1"/>
    <x v="0"/>
    <m/>
    <m/>
    <m/>
    <n v="1"/>
    <x v="0"/>
  </r>
  <r>
    <x v="78"/>
    <s v="2021-04-01_14h12.43.053"/>
    <n v="0.625"/>
    <n v="0.5"/>
    <s v="Black"/>
    <n v="-0.5"/>
    <s v="Arial"/>
    <x v="0"/>
    <n v="1"/>
    <n v="483.30504000000002"/>
    <s v="History-WW2"/>
    <s v="  this is about wold war "/>
    <n v="1"/>
    <n v="1"/>
    <m/>
    <n v="1"/>
    <x v="0"/>
    <m/>
    <m/>
    <m/>
    <n v="1"/>
    <x v="0"/>
  </r>
  <r>
    <x v="78"/>
    <s v="2021-04-01_14h12.43.053"/>
    <n v="0.625"/>
    <n v="0.5"/>
    <s v="Black"/>
    <n v="-0.5"/>
    <s v="Arial"/>
    <x v="0"/>
    <n v="1"/>
    <n v="483.30504000000002"/>
    <s v="History-WW2"/>
    <s v=" i do not understant the main idea"/>
    <m/>
    <m/>
    <m/>
    <n v="1"/>
    <x v="1"/>
    <n v="1"/>
    <n v="1"/>
    <m/>
    <n v="1"/>
    <x v="1"/>
  </r>
  <r>
    <x v="78"/>
    <s v="2021-04-01_14h12.43.053"/>
    <n v="0.625"/>
    <n v="0.5"/>
    <s v="Black"/>
    <n v="-0.5"/>
    <s v="Arial"/>
    <x v="0"/>
    <n v="1"/>
    <n v="483.30504000000002"/>
    <s v="History-WW2"/>
    <s v=" that is all"/>
    <m/>
    <m/>
    <m/>
    <n v="1"/>
    <x v="1"/>
    <m/>
    <m/>
    <m/>
    <n v="1"/>
    <x v="0"/>
  </r>
  <r>
    <x v="78"/>
    <s v="2021-04-01_14h12.43.053"/>
    <n v="0.625"/>
    <n v="0.5"/>
    <s v="Black"/>
    <n v="-0.5"/>
    <s v="Arial"/>
    <x v="0"/>
    <n v="1"/>
    <n v="483.30504000000002"/>
    <s v="History-WW2"/>
    <s v=" things i understand is that the main topic is about hitler"/>
    <n v="1"/>
    <m/>
    <m/>
    <n v="0"/>
    <x v="1"/>
    <n v="1"/>
    <n v="1"/>
    <m/>
    <n v="1"/>
    <x v="1"/>
  </r>
  <r>
    <x v="79"/>
    <s v="2021-04-06_18h11.43.619"/>
    <n v="0.25"/>
    <n v="0.25"/>
    <s v="Black"/>
    <n v="0.5"/>
    <s v="Times New Roman"/>
    <x v="1"/>
    <n v="4"/>
    <n v="62.815214999999966"/>
    <s v="Biology-Biophysics"/>
    <s v="how am i suppost to retain the information? What is the question asking specifically? What is the main theme of the essay?  How can i apply the main theme to real life ?"/>
    <m/>
    <m/>
    <m/>
    <n v="1"/>
    <x v="1"/>
    <m/>
    <m/>
    <m/>
    <n v="1"/>
    <x v="0"/>
  </r>
  <r>
    <x v="79"/>
    <s v="2021-04-06_18h11.43.619"/>
    <n v="0.25"/>
    <n v="0.25"/>
    <s v="Black"/>
    <n v="0.5"/>
    <s v="Times New Roman"/>
    <x v="1"/>
    <n v="1"/>
    <n v="257.65113000000002"/>
    <s v="Biology-gene_pool"/>
    <s v="What is the question asking? How can i understand the question being asked? What do i need to know about the questions being asked? I dont understand the questions being asked? "/>
    <m/>
    <m/>
    <m/>
    <n v="1"/>
    <x v="1"/>
    <m/>
    <n v="1"/>
    <m/>
    <n v="0"/>
    <x v="0"/>
  </r>
  <r>
    <x v="79"/>
    <s v="2021-04-06_18h11.43.619"/>
    <n v="0.25"/>
    <n v="0.25"/>
    <s v="White"/>
    <n v="-0.5"/>
    <s v="Arial"/>
    <x v="0"/>
    <n v="2"/>
    <n v="132.50962000000001"/>
    <s v="History-revolution"/>
    <s v="what is the essay referring to? Why is this important to know? Why is this important to understand? what is the main question of the essay?"/>
    <m/>
    <n v="1"/>
    <m/>
    <n v="0"/>
    <x v="1"/>
    <m/>
    <m/>
    <m/>
    <n v="1"/>
    <x v="0"/>
  </r>
  <r>
    <x v="79"/>
    <s v="2021-04-06_18h11.43.619"/>
    <n v="0.25"/>
    <n v="0.25"/>
    <s v="White"/>
    <n v="-0.5"/>
    <s v="Arial"/>
    <x v="0"/>
    <n v="3"/>
    <n v="68.404935000000023"/>
    <s v="History-WW2"/>
    <s v=" what is the question asking? how can i better undestand the essay's main points? what are the main points i need to understand? how can i apply this essay to real life? "/>
    <m/>
    <m/>
    <m/>
    <n v="1"/>
    <x v="1"/>
    <m/>
    <n v="1"/>
    <m/>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40957F-DC18-48AD-833E-8438862BB31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86" firstHeaderRow="1" firstDataRow="3" firstDataCol="1"/>
  <pivotFields count="22">
    <pivotField axis="axisRow" showAll="0">
      <items count="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dataField="1" showAll="0">
      <items count="3">
        <item x="1"/>
        <item x="0"/>
        <item t="default"/>
      </items>
    </pivotField>
  </pivotFields>
  <rowFields count="1">
    <field x="0"/>
  </rowFields>
  <rowItems count="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Fields count="2">
    <field x="-2"/>
    <field x="7"/>
  </colFields>
  <colItems count="6">
    <i>
      <x/>
      <x/>
    </i>
    <i r="1">
      <x v="1"/>
    </i>
    <i i="1">
      <x v="1"/>
      <x/>
    </i>
    <i r="1" i="1">
      <x v="1"/>
    </i>
    <i t="grand">
      <x/>
    </i>
    <i t="grand" i="1">
      <x/>
    </i>
  </colItems>
  <dataFields count="2">
    <dataField name="Sum of META_final" fld="21" baseField="7" baseItem="0"/>
    <dataField name="Sum of COG_final" fld="16"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B14E9-52E3-40F2-A5AF-1AA28D27B921}">
  <dimension ref="A3:G86"/>
  <sheetViews>
    <sheetView workbookViewId="0">
      <selection activeCell="A3" sqref="A3"/>
    </sheetView>
  </sheetViews>
  <sheetFormatPr defaultRowHeight="14.5" x14ac:dyDescent="0.35"/>
  <cols>
    <col min="1" max="1" width="12.36328125" bestFit="1" customWidth="1"/>
    <col min="2" max="2" width="16.7265625" bestFit="1" customWidth="1"/>
    <col min="3" max="3" width="12.6328125" bestFit="1" customWidth="1"/>
    <col min="4" max="4" width="15.54296875" bestFit="1" customWidth="1"/>
    <col min="5" max="5" width="12.6328125" bestFit="1" customWidth="1"/>
    <col min="6" max="6" width="21.6328125" bestFit="1" customWidth="1"/>
    <col min="7" max="7" width="20.36328125" bestFit="1" customWidth="1"/>
    <col min="8" max="8" width="10.7265625" bestFit="1" customWidth="1"/>
  </cols>
  <sheetData>
    <row r="3" spans="1:7" x14ac:dyDescent="0.35">
      <c r="B3" s="11" t="s">
        <v>1260</v>
      </c>
    </row>
    <row r="4" spans="1:7" x14ac:dyDescent="0.35">
      <c r="B4" t="s">
        <v>1261</v>
      </c>
      <c r="D4" t="s">
        <v>1262</v>
      </c>
      <c r="F4" t="s">
        <v>1263</v>
      </c>
      <c r="G4" t="s">
        <v>1264</v>
      </c>
    </row>
    <row r="5" spans="1:7" x14ac:dyDescent="0.35">
      <c r="A5" s="11" t="s">
        <v>1258</v>
      </c>
      <c r="B5" t="s">
        <v>13</v>
      </c>
      <c r="C5" t="s">
        <v>27</v>
      </c>
      <c r="D5" t="s">
        <v>13</v>
      </c>
      <c r="E5" t="s">
        <v>27</v>
      </c>
    </row>
    <row r="6" spans="1:7" x14ac:dyDescent="0.35">
      <c r="A6" s="12">
        <v>1</v>
      </c>
      <c r="B6">
        <v>3</v>
      </c>
      <c r="C6">
        <v>6</v>
      </c>
      <c r="D6">
        <v>5</v>
      </c>
      <c r="E6">
        <v>2</v>
      </c>
      <c r="F6">
        <v>9</v>
      </c>
      <c r="G6">
        <v>7</v>
      </c>
    </row>
    <row r="7" spans="1:7" x14ac:dyDescent="0.35">
      <c r="A7" s="12">
        <v>2</v>
      </c>
      <c r="B7">
        <v>0</v>
      </c>
      <c r="C7">
        <v>0</v>
      </c>
      <c r="D7">
        <v>7</v>
      </c>
      <c r="E7">
        <v>4</v>
      </c>
      <c r="F7">
        <v>0</v>
      </c>
      <c r="G7">
        <v>11</v>
      </c>
    </row>
    <row r="8" spans="1:7" x14ac:dyDescent="0.35">
      <c r="A8" s="12">
        <v>3</v>
      </c>
      <c r="B8">
        <v>5</v>
      </c>
      <c r="C8">
        <v>8</v>
      </c>
      <c r="D8">
        <v>3</v>
      </c>
      <c r="E8">
        <v>0</v>
      </c>
      <c r="F8">
        <v>13</v>
      </c>
      <c r="G8">
        <v>3</v>
      </c>
    </row>
    <row r="9" spans="1:7" x14ac:dyDescent="0.35">
      <c r="A9" s="12">
        <v>4</v>
      </c>
      <c r="B9">
        <v>0</v>
      </c>
      <c r="C9">
        <v>7</v>
      </c>
      <c r="D9">
        <v>9</v>
      </c>
      <c r="E9">
        <v>2</v>
      </c>
      <c r="F9">
        <v>7</v>
      </c>
      <c r="G9">
        <v>11</v>
      </c>
    </row>
    <row r="10" spans="1:7" x14ac:dyDescent="0.35">
      <c r="A10" s="12">
        <v>5</v>
      </c>
      <c r="B10">
        <v>0</v>
      </c>
      <c r="C10">
        <v>8</v>
      </c>
      <c r="D10">
        <v>8</v>
      </c>
      <c r="E10">
        <v>0</v>
      </c>
      <c r="F10">
        <v>8</v>
      </c>
      <c r="G10">
        <v>8</v>
      </c>
    </row>
    <row r="11" spans="1:7" x14ac:dyDescent="0.35">
      <c r="A11" s="12">
        <v>6</v>
      </c>
      <c r="B11">
        <v>6</v>
      </c>
      <c r="C11">
        <v>6</v>
      </c>
      <c r="D11">
        <v>2</v>
      </c>
      <c r="E11">
        <v>1</v>
      </c>
      <c r="F11">
        <v>12</v>
      </c>
      <c r="G11">
        <v>3</v>
      </c>
    </row>
    <row r="12" spans="1:7" x14ac:dyDescent="0.35">
      <c r="A12" s="12">
        <v>7</v>
      </c>
      <c r="B12">
        <v>0</v>
      </c>
      <c r="C12">
        <v>0</v>
      </c>
      <c r="D12">
        <v>0</v>
      </c>
      <c r="E12">
        <v>0</v>
      </c>
      <c r="F12">
        <v>0</v>
      </c>
      <c r="G12">
        <v>0</v>
      </c>
    </row>
    <row r="13" spans="1:7" x14ac:dyDescent="0.35">
      <c r="A13" s="12">
        <v>8</v>
      </c>
      <c r="B13">
        <v>0</v>
      </c>
      <c r="C13">
        <v>9</v>
      </c>
      <c r="D13">
        <v>11</v>
      </c>
      <c r="E13">
        <v>0</v>
      </c>
      <c r="F13">
        <v>9</v>
      </c>
      <c r="G13">
        <v>11</v>
      </c>
    </row>
    <row r="14" spans="1:7" x14ac:dyDescent="0.35">
      <c r="A14" s="12">
        <v>9</v>
      </c>
      <c r="B14">
        <v>4</v>
      </c>
      <c r="C14">
        <v>4</v>
      </c>
      <c r="D14">
        <v>0</v>
      </c>
      <c r="E14">
        <v>0</v>
      </c>
      <c r="F14">
        <v>8</v>
      </c>
      <c r="G14">
        <v>0</v>
      </c>
    </row>
    <row r="15" spans="1:7" x14ac:dyDescent="0.35">
      <c r="A15" s="12">
        <v>10</v>
      </c>
      <c r="B15">
        <v>1</v>
      </c>
      <c r="C15">
        <v>3</v>
      </c>
      <c r="D15">
        <v>4</v>
      </c>
      <c r="E15">
        <v>5</v>
      </c>
      <c r="F15">
        <v>4</v>
      </c>
      <c r="G15">
        <v>9</v>
      </c>
    </row>
    <row r="16" spans="1:7" x14ac:dyDescent="0.35">
      <c r="A16" s="12">
        <v>11</v>
      </c>
      <c r="B16">
        <v>2</v>
      </c>
      <c r="C16">
        <v>4</v>
      </c>
      <c r="D16">
        <v>3</v>
      </c>
      <c r="E16">
        <v>4</v>
      </c>
      <c r="F16">
        <v>6</v>
      </c>
      <c r="G16">
        <v>7</v>
      </c>
    </row>
    <row r="17" spans="1:7" x14ac:dyDescent="0.35">
      <c r="A17" s="12">
        <v>12</v>
      </c>
      <c r="B17">
        <v>0</v>
      </c>
      <c r="C17">
        <v>8</v>
      </c>
      <c r="D17">
        <v>7</v>
      </c>
      <c r="E17">
        <v>0</v>
      </c>
      <c r="F17">
        <v>8</v>
      </c>
      <c r="G17">
        <v>7</v>
      </c>
    </row>
    <row r="18" spans="1:7" x14ac:dyDescent="0.35">
      <c r="A18" s="12">
        <v>13</v>
      </c>
      <c r="B18">
        <v>4</v>
      </c>
      <c r="C18">
        <v>4</v>
      </c>
      <c r="D18">
        <v>5</v>
      </c>
      <c r="E18">
        <v>0</v>
      </c>
      <c r="F18">
        <v>8</v>
      </c>
      <c r="G18">
        <v>5</v>
      </c>
    </row>
    <row r="19" spans="1:7" x14ac:dyDescent="0.35">
      <c r="A19" s="12">
        <v>14</v>
      </c>
      <c r="B19">
        <v>5</v>
      </c>
      <c r="C19">
        <v>6</v>
      </c>
      <c r="D19">
        <v>3</v>
      </c>
      <c r="E19">
        <v>3</v>
      </c>
      <c r="F19">
        <v>11</v>
      </c>
      <c r="G19">
        <v>6</v>
      </c>
    </row>
    <row r="20" spans="1:7" x14ac:dyDescent="0.35">
      <c r="A20" s="12">
        <v>15</v>
      </c>
      <c r="B20">
        <v>3</v>
      </c>
      <c r="C20">
        <v>1</v>
      </c>
      <c r="D20">
        <v>1</v>
      </c>
      <c r="E20">
        <v>2</v>
      </c>
      <c r="F20">
        <v>4</v>
      </c>
      <c r="G20">
        <v>3</v>
      </c>
    </row>
    <row r="21" spans="1:7" x14ac:dyDescent="0.35">
      <c r="A21" s="12">
        <v>16</v>
      </c>
      <c r="B21">
        <v>2</v>
      </c>
      <c r="C21">
        <v>2</v>
      </c>
      <c r="D21">
        <v>1</v>
      </c>
      <c r="E21">
        <v>0</v>
      </c>
      <c r="F21">
        <v>4</v>
      </c>
      <c r="G21">
        <v>1</v>
      </c>
    </row>
    <row r="22" spans="1:7" x14ac:dyDescent="0.35">
      <c r="A22" s="12">
        <v>17</v>
      </c>
      <c r="B22">
        <v>4</v>
      </c>
      <c r="C22">
        <v>3</v>
      </c>
      <c r="D22">
        <v>4</v>
      </c>
      <c r="E22">
        <v>5</v>
      </c>
      <c r="F22">
        <v>7</v>
      </c>
      <c r="G22">
        <v>9</v>
      </c>
    </row>
    <row r="23" spans="1:7" x14ac:dyDescent="0.35">
      <c r="A23" s="12">
        <v>18</v>
      </c>
      <c r="B23">
        <v>5</v>
      </c>
      <c r="C23">
        <v>5</v>
      </c>
      <c r="D23">
        <v>2</v>
      </c>
      <c r="E23">
        <v>3</v>
      </c>
      <c r="F23">
        <v>10</v>
      </c>
      <c r="G23">
        <v>5</v>
      </c>
    </row>
    <row r="24" spans="1:7" x14ac:dyDescent="0.35">
      <c r="A24" s="12">
        <v>19</v>
      </c>
      <c r="B24">
        <v>0</v>
      </c>
      <c r="C24">
        <v>7</v>
      </c>
      <c r="D24">
        <v>9</v>
      </c>
      <c r="E24">
        <v>1</v>
      </c>
      <c r="F24">
        <v>7</v>
      </c>
      <c r="G24">
        <v>10</v>
      </c>
    </row>
    <row r="25" spans="1:7" x14ac:dyDescent="0.35">
      <c r="A25" s="12">
        <v>20</v>
      </c>
      <c r="B25">
        <v>0</v>
      </c>
      <c r="C25">
        <v>1</v>
      </c>
      <c r="D25">
        <v>10</v>
      </c>
      <c r="E25">
        <v>9</v>
      </c>
      <c r="F25">
        <v>1</v>
      </c>
      <c r="G25">
        <v>19</v>
      </c>
    </row>
    <row r="26" spans="1:7" x14ac:dyDescent="0.35">
      <c r="A26" s="12">
        <v>21</v>
      </c>
      <c r="B26">
        <v>1</v>
      </c>
      <c r="C26">
        <v>0</v>
      </c>
      <c r="D26">
        <v>6</v>
      </c>
      <c r="E26">
        <v>8</v>
      </c>
      <c r="F26">
        <v>1</v>
      </c>
      <c r="G26">
        <v>14</v>
      </c>
    </row>
    <row r="27" spans="1:7" x14ac:dyDescent="0.35">
      <c r="A27" s="12">
        <v>22</v>
      </c>
      <c r="B27">
        <v>3</v>
      </c>
      <c r="C27">
        <v>4</v>
      </c>
      <c r="D27">
        <v>1</v>
      </c>
      <c r="E27">
        <v>4</v>
      </c>
      <c r="F27">
        <v>7</v>
      </c>
      <c r="G27">
        <v>5</v>
      </c>
    </row>
    <row r="28" spans="1:7" x14ac:dyDescent="0.35">
      <c r="A28" s="12">
        <v>23</v>
      </c>
      <c r="B28">
        <v>4</v>
      </c>
      <c r="C28">
        <v>4</v>
      </c>
      <c r="D28">
        <v>4</v>
      </c>
      <c r="E28">
        <v>4</v>
      </c>
      <c r="F28">
        <v>8</v>
      </c>
      <c r="G28">
        <v>8</v>
      </c>
    </row>
    <row r="29" spans="1:7" x14ac:dyDescent="0.35">
      <c r="A29" s="12">
        <v>24</v>
      </c>
      <c r="B29">
        <v>0</v>
      </c>
      <c r="C29">
        <v>8</v>
      </c>
      <c r="D29">
        <v>10</v>
      </c>
      <c r="E29">
        <v>0</v>
      </c>
      <c r="F29">
        <v>8</v>
      </c>
      <c r="G29">
        <v>10</v>
      </c>
    </row>
    <row r="30" spans="1:7" x14ac:dyDescent="0.35">
      <c r="A30" s="12">
        <v>25</v>
      </c>
      <c r="B30">
        <v>0</v>
      </c>
      <c r="C30">
        <v>8</v>
      </c>
      <c r="D30">
        <v>8</v>
      </c>
      <c r="E30">
        <v>0</v>
      </c>
      <c r="F30">
        <v>8</v>
      </c>
      <c r="G30">
        <v>8</v>
      </c>
    </row>
    <row r="31" spans="1:7" x14ac:dyDescent="0.35">
      <c r="A31" s="12">
        <v>26</v>
      </c>
      <c r="B31">
        <v>0</v>
      </c>
      <c r="C31">
        <v>8</v>
      </c>
      <c r="D31">
        <v>7</v>
      </c>
      <c r="E31">
        <v>0</v>
      </c>
      <c r="F31">
        <v>8</v>
      </c>
      <c r="G31">
        <v>7</v>
      </c>
    </row>
    <row r="32" spans="1:7" x14ac:dyDescent="0.35">
      <c r="A32" s="12">
        <v>27</v>
      </c>
      <c r="B32">
        <v>2</v>
      </c>
      <c r="C32">
        <v>1</v>
      </c>
      <c r="D32">
        <v>4</v>
      </c>
      <c r="E32">
        <v>4</v>
      </c>
      <c r="F32">
        <v>3</v>
      </c>
      <c r="G32">
        <v>8</v>
      </c>
    </row>
    <row r="33" spans="1:7" x14ac:dyDescent="0.35">
      <c r="A33" s="12">
        <v>28</v>
      </c>
      <c r="B33">
        <v>1</v>
      </c>
      <c r="C33">
        <v>8</v>
      </c>
      <c r="D33">
        <v>7</v>
      </c>
      <c r="E33">
        <v>1</v>
      </c>
      <c r="F33">
        <v>9</v>
      </c>
      <c r="G33">
        <v>8</v>
      </c>
    </row>
    <row r="34" spans="1:7" x14ac:dyDescent="0.35">
      <c r="A34" s="12">
        <v>29</v>
      </c>
      <c r="B34">
        <v>0</v>
      </c>
      <c r="C34">
        <v>8</v>
      </c>
      <c r="D34">
        <v>8</v>
      </c>
      <c r="E34">
        <v>0</v>
      </c>
      <c r="F34">
        <v>8</v>
      </c>
      <c r="G34">
        <v>8</v>
      </c>
    </row>
    <row r="35" spans="1:7" x14ac:dyDescent="0.35">
      <c r="A35" s="12">
        <v>30</v>
      </c>
      <c r="B35">
        <v>1</v>
      </c>
      <c r="C35">
        <v>2</v>
      </c>
      <c r="D35">
        <v>0</v>
      </c>
      <c r="E35">
        <v>0</v>
      </c>
      <c r="F35">
        <v>3</v>
      </c>
      <c r="G35">
        <v>0</v>
      </c>
    </row>
    <row r="36" spans="1:7" x14ac:dyDescent="0.35">
      <c r="A36" s="12">
        <v>31</v>
      </c>
      <c r="B36">
        <v>4</v>
      </c>
      <c r="C36">
        <v>4</v>
      </c>
      <c r="D36">
        <v>0</v>
      </c>
      <c r="E36">
        <v>1</v>
      </c>
      <c r="F36">
        <v>8</v>
      </c>
      <c r="G36">
        <v>1</v>
      </c>
    </row>
    <row r="37" spans="1:7" x14ac:dyDescent="0.35">
      <c r="A37" s="12">
        <v>32</v>
      </c>
      <c r="B37">
        <v>6</v>
      </c>
      <c r="C37">
        <v>4</v>
      </c>
      <c r="D37">
        <v>2</v>
      </c>
      <c r="E37">
        <v>4</v>
      </c>
      <c r="F37">
        <v>10</v>
      </c>
      <c r="G37">
        <v>6</v>
      </c>
    </row>
    <row r="38" spans="1:7" x14ac:dyDescent="0.35">
      <c r="A38" s="12">
        <v>33</v>
      </c>
      <c r="B38">
        <v>6</v>
      </c>
      <c r="C38">
        <v>6</v>
      </c>
      <c r="D38">
        <v>3</v>
      </c>
      <c r="E38">
        <v>2</v>
      </c>
      <c r="F38">
        <v>12</v>
      </c>
      <c r="G38">
        <v>5</v>
      </c>
    </row>
    <row r="39" spans="1:7" x14ac:dyDescent="0.35">
      <c r="A39" s="12">
        <v>34</v>
      </c>
      <c r="B39">
        <v>4</v>
      </c>
      <c r="C39">
        <v>4</v>
      </c>
      <c r="D39">
        <v>6</v>
      </c>
      <c r="E39">
        <v>4</v>
      </c>
      <c r="F39">
        <v>8</v>
      </c>
      <c r="G39">
        <v>10</v>
      </c>
    </row>
    <row r="40" spans="1:7" x14ac:dyDescent="0.35">
      <c r="A40" s="12">
        <v>35</v>
      </c>
      <c r="B40">
        <v>4</v>
      </c>
      <c r="C40">
        <v>7</v>
      </c>
      <c r="D40">
        <v>4</v>
      </c>
      <c r="E40">
        <v>1</v>
      </c>
      <c r="F40">
        <v>11</v>
      </c>
      <c r="G40">
        <v>5</v>
      </c>
    </row>
    <row r="41" spans="1:7" x14ac:dyDescent="0.35">
      <c r="A41" s="12">
        <v>36</v>
      </c>
      <c r="B41">
        <v>2</v>
      </c>
      <c r="C41">
        <v>4</v>
      </c>
      <c r="D41">
        <v>6</v>
      </c>
      <c r="E41">
        <v>4</v>
      </c>
      <c r="F41">
        <v>6</v>
      </c>
      <c r="G41">
        <v>10</v>
      </c>
    </row>
    <row r="42" spans="1:7" x14ac:dyDescent="0.35">
      <c r="A42" s="12">
        <v>37</v>
      </c>
      <c r="B42">
        <v>0</v>
      </c>
      <c r="C42">
        <v>8</v>
      </c>
      <c r="D42">
        <v>5</v>
      </c>
      <c r="E42">
        <v>0</v>
      </c>
      <c r="F42">
        <v>8</v>
      </c>
      <c r="G42">
        <v>5</v>
      </c>
    </row>
    <row r="43" spans="1:7" x14ac:dyDescent="0.35">
      <c r="A43" s="12">
        <v>38</v>
      </c>
      <c r="B43">
        <v>0</v>
      </c>
      <c r="C43">
        <v>8</v>
      </c>
      <c r="D43">
        <v>13</v>
      </c>
      <c r="E43">
        <v>0</v>
      </c>
      <c r="F43">
        <v>8</v>
      </c>
      <c r="G43">
        <v>13</v>
      </c>
    </row>
    <row r="44" spans="1:7" x14ac:dyDescent="0.35">
      <c r="A44" s="12">
        <v>39</v>
      </c>
      <c r="B44">
        <v>2</v>
      </c>
      <c r="C44">
        <v>5</v>
      </c>
      <c r="D44">
        <v>6</v>
      </c>
      <c r="E44">
        <v>3</v>
      </c>
      <c r="F44">
        <v>7</v>
      </c>
      <c r="G44">
        <v>9</v>
      </c>
    </row>
    <row r="45" spans="1:7" x14ac:dyDescent="0.35">
      <c r="A45" s="12">
        <v>40</v>
      </c>
      <c r="B45">
        <v>3</v>
      </c>
      <c r="C45">
        <v>8</v>
      </c>
      <c r="D45">
        <v>5</v>
      </c>
      <c r="E45">
        <v>0</v>
      </c>
      <c r="F45">
        <v>11</v>
      </c>
      <c r="G45">
        <v>5</v>
      </c>
    </row>
    <row r="46" spans="1:7" x14ac:dyDescent="0.35">
      <c r="A46" s="12">
        <v>41</v>
      </c>
      <c r="B46">
        <v>0</v>
      </c>
      <c r="C46">
        <v>8</v>
      </c>
      <c r="D46">
        <v>8</v>
      </c>
      <c r="E46">
        <v>0</v>
      </c>
      <c r="F46">
        <v>8</v>
      </c>
      <c r="G46">
        <v>8</v>
      </c>
    </row>
    <row r="47" spans="1:7" x14ac:dyDescent="0.35">
      <c r="A47" s="12">
        <v>42</v>
      </c>
      <c r="B47">
        <v>1</v>
      </c>
      <c r="C47">
        <v>8</v>
      </c>
      <c r="D47">
        <v>7</v>
      </c>
      <c r="E47">
        <v>0</v>
      </c>
      <c r="F47">
        <v>9</v>
      </c>
      <c r="G47">
        <v>7</v>
      </c>
    </row>
    <row r="48" spans="1:7" x14ac:dyDescent="0.35">
      <c r="A48" s="12">
        <v>43</v>
      </c>
      <c r="B48">
        <v>0</v>
      </c>
      <c r="C48">
        <v>8</v>
      </c>
      <c r="D48">
        <v>9</v>
      </c>
      <c r="E48">
        <v>0</v>
      </c>
      <c r="F48">
        <v>8</v>
      </c>
      <c r="G48">
        <v>9</v>
      </c>
    </row>
    <row r="49" spans="1:7" x14ac:dyDescent="0.35">
      <c r="A49" s="12">
        <v>44</v>
      </c>
      <c r="B49">
        <v>5</v>
      </c>
      <c r="C49">
        <v>8</v>
      </c>
      <c r="D49">
        <v>3</v>
      </c>
      <c r="E49">
        <v>0</v>
      </c>
      <c r="F49">
        <v>13</v>
      </c>
      <c r="G49">
        <v>3</v>
      </c>
    </row>
    <row r="50" spans="1:7" x14ac:dyDescent="0.35">
      <c r="A50" s="12">
        <v>45</v>
      </c>
      <c r="B50">
        <v>3</v>
      </c>
      <c r="C50">
        <v>0</v>
      </c>
      <c r="D50">
        <v>4</v>
      </c>
      <c r="E50">
        <v>7</v>
      </c>
      <c r="F50">
        <v>3</v>
      </c>
      <c r="G50">
        <v>11</v>
      </c>
    </row>
    <row r="51" spans="1:7" x14ac:dyDescent="0.35">
      <c r="A51" s="12">
        <v>46</v>
      </c>
      <c r="B51">
        <v>2</v>
      </c>
      <c r="C51">
        <v>3</v>
      </c>
      <c r="D51">
        <v>5</v>
      </c>
      <c r="E51">
        <v>6</v>
      </c>
      <c r="F51">
        <v>5</v>
      </c>
      <c r="G51">
        <v>11</v>
      </c>
    </row>
    <row r="52" spans="1:7" x14ac:dyDescent="0.35">
      <c r="A52" s="12">
        <v>47</v>
      </c>
      <c r="B52">
        <v>5</v>
      </c>
      <c r="C52">
        <v>3</v>
      </c>
      <c r="D52">
        <v>2</v>
      </c>
      <c r="E52">
        <v>4</v>
      </c>
      <c r="F52">
        <v>8</v>
      </c>
      <c r="G52">
        <v>6</v>
      </c>
    </row>
    <row r="53" spans="1:7" x14ac:dyDescent="0.35">
      <c r="A53" s="12">
        <v>48</v>
      </c>
      <c r="B53">
        <v>4</v>
      </c>
      <c r="C53">
        <v>8</v>
      </c>
      <c r="D53">
        <v>4</v>
      </c>
      <c r="E53">
        <v>0</v>
      </c>
      <c r="F53">
        <v>12</v>
      </c>
      <c r="G53">
        <v>4</v>
      </c>
    </row>
    <row r="54" spans="1:7" x14ac:dyDescent="0.35">
      <c r="A54" s="12">
        <v>49</v>
      </c>
      <c r="B54">
        <v>0</v>
      </c>
      <c r="C54">
        <v>8</v>
      </c>
      <c r="D54">
        <v>8</v>
      </c>
      <c r="E54">
        <v>0</v>
      </c>
      <c r="F54">
        <v>8</v>
      </c>
      <c r="G54">
        <v>8</v>
      </c>
    </row>
    <row r="55" spans="1:7" x14ac:dyDescent="0.35">
      <c r="A55" s="12">
        <v>50</v>
      </c>
      <c r="B55">
        <v>3</v>
      </c>
      <c r="C55">
        <v>6</v>
      </c>
      <c r="D55">
        <v>5</v>
      </c>
      <c r="E55">
        <v>2</v>
      </c>
      <c r="F55">
        <v>9</v>
      </c>
      <c r="G55">
        <v>7</v>
      </c>
    </row>
    <row r="56" spans="1:7" x14ac:dyDescent="0.35">
      <c r="A56" s="12">
        <v>51</v>
      </c>
      <c r="B56">
        <v>0</v>
      </c>
      <c r="C56">
        <v>8</v>
      </c>
      <c r="D56">
        <v>8</v>
      </c>
      <c r="E56">
        <v>0</v>
      </c>
      <c r="F56">
        <v>8</v>
      </c>
      <c r="G56">
        <v>8</v>
      </c>
    </row>
    <row r="57" spans="1:7" x14ac:dyDescent="0.35">
      <c r="A57" s="12">
        <v>52</v>
      </c>
      <c r="B57">
        <v>4</v>
      </c>
      <c r="C57">
        <v>3</v>
      </c>
      <c r="D57">
        <v>6</v>
      </c>
      <c r="E57">
        <v>6</v>
      </c>
      <c r="F57">
        <v>7</v>
      </c>
      <c r="G57">
        <v>12</v>
      </c>
    </row>
    <row r="58" spans="1:7" x14ac:dyDescent="0.35">
      <c r="A58" s="12">
        <v>53</v>
      </c>
      <c r="B58">
        <v>1</v>
      </c>
      <c r="C58">
        <v>8</v>
      </c>
      <c r="D58">
        <v>7</v>
      </c>
      <c r="E58">
        <v>0</v>
      </c>
      <c r="F58">
        <v>9</v>
      </c>
      <c r="G58">
        <v>7</v>
      </c>
    </row>
    <row r="59" spans="1:7" x14ac:dyDescent="0.35">
      <c r="A59" s="12">
        <v>54</v>
      </c>
      <c r="B59">
        <v>3</v>
      </c>
      <c r="C59">
        <v>1</v>
      </c>
      <c r="D59">
        <v>1</v>
      </c>
      <c r="E59">
        <v>0</v>
      </c>
      <c r="F59">
        <v>4</v>
      </c>
      <c r="G59">
        <v>1</v>
      </c>
    </row>
    <row r="60" spans="1:7" x14ac:dyDescent="0.35">
      <c r="A60" s="12">
        <v>55</v>
      </c>
      <c r="B60">
        <v>0</v>
      </c>
      <c r="C60">
        <v>8</v>
      </c>
      <c r="D60">
        <v>8</v>
      </c>
      <c r="E60">
        <v>0</v>
      </c>
      <c r="F60">
        <v>8</v>
      </c>
      <c r="G60">
        <v>8</v>
      </c>
    </row>
    <row r="61" spans="1:7" x14ac:dyDescent="0.35">
      <c r="A61" s="12">
        <v>56</v>
      </c>
      <c r="B61">
        <v>0</v>
      </c>
      <c r="C61">
        <v>7</v>
      </c>
      <c r="D61">
        <v>10</v>
      </c>
      <c r="E61">
        <v>1</v>
      </c>
      <c r="F61">
        <v>7</v>
      </c>
      <c r="G61">
        <v>11</v>
      </c>
    </row>
    <row r="62" spans="1:7" x14ac:dyDescent="0.35">
      <c r="A62" s="12">
        <v>57</v>
      </c>
      <c r="B62">
        <v>3</v>
      </c>
      <c r="C62">
        <v>4</v>
      </c>
      <c r="D62">
        <v>3</v>
      </c>
      <c r="E62">
        <v>3</v>
      </c>
      <c r="F62">
        <v>7</v>
      </c>
      <c r="G62">
        <v>6</v>
      </c>
    </row>
    <row r="63" spans="1:7" x14ac:dyDescent="0.35">
      <c r="A63" s="12">
        <v>58</v>
      </c>
      <c r="B63">
        <v>3</v>
      </c>
      <c r="C63">
        <v>4</v>
      </c>
      <c r="D63">
        <v>5</v>
      </c>
      <c r="E63">
        <v>4</v>
      </c>
      <c r="F63">
        <v>7</v>
      </c>
      <c r="G63">
        <v>9</v>
      </c>
    </row>
    <row r="64" spans="1:7" x14ac:dyDescent="0.35">
      <c r="A64" s="12">
        <v>59</v>
      </c>
      <c r="B64">
        <v>0</v>
      </c>
      <c r="C64">
        <v>8</v>
      </c>
      <c r="D64">
        <v>8</v>
      </c>
      <c r="E64">
        <v>0</v>
      </c>
      <c r="F64">
        <v>8</v>
      </c>
      <c r="G64">
        <v>8</v>
      </c>
    </row>
    <row r="65" spans="1:7" x14ac:dyDescent="0.35">
      <c r="A65" s="12">
        <v>60</v>
      </c>
      <c r="B65">
        <v>0</v>
      </c>
      <c r="C65">
        <v>8</v>
      </c>
      <c r="D65">
        <v>8</v>
      </c>
      <c r="E65">
        <v>0</v>
      </c>
      <c r="F65">
        <v>8</v>
      </c>
      <c r="G65">
        <v>8</v>
      </c>
    </row>
    <row r="66" spans="1:7" x14ac:dyDescent="0.35">
      <c r="A66" s="12">
        <v>61</v>
      </c>
      <c r="B66">
        <v>6</v>
      </c>
      <c r="C66">
        <v>6</v>
      </c>
      <c r="D66">
        <v>2</v>
      </c>
      <c r="E66">
        <v>2</v>
      </c>
      <c r="F66">
        <v>12</v>
      </c>
      <c r="G66">
        <v>4</v>
      </c>
    </row>
    <row r="67" spans="1:7" x14ac:dyDescent="0.35">
      <c r="A67" s="12">
        <v>62</v>
      </c>
      <c r="B67">
        <v>2</v>
      </c>
      <c r="C67">
        <v>4</v>
      </c>
      <c r="D67">
        <v>6</v>
      </c>
      <c r="E67">
        <v>4</v>
      </c>
      <c r="F67">
        <v>6</v>
      </c>
      <c r="G67">
        <v>10</v>
      </c>
    </row>
    <row r="68" spans="1:7" x14ac:dyDescent="0.35">
      <c r="A68" s="12">
        <v>63</v>
      </c>
      <c r="B68">
        <v>2</v>
      </c>
      <c r="C68">
        <v>2</v>
      </c>
      <c r="D68">
        <v>3</v>
      </c>
      <c r="E68">
        <v>2</v>
      </c>
      <c r="F68">
        <v>4</v>
      </c>
      <c r="G68">
        <v>5</v>
      </c>
    </row>
    <row r="69" spans="1:7" x14ac:dyDescent="0.35">
      <c r="A69" s="12">
        <v>64</v>
      </c>
      <c r="B69">
        <v>4</v>
      </c>
      <c r="C69">
        <v>2</v>
      </c>
      <c r="D69">
        <v>4</v>
      </c>
      <c r="E69">
        <v>4</v>
      </c>
      <c r="F69">
        <v>6</v>
      </c>
      <c r="G69">
        <v>8</v>
      </c>
    </row>
    <row r="70" spans="1:7" x14ac:dyDescent="0.35">
      <c r="A70" s="12">
        <v>65</v>
      </c>
      <c r="B70">
        <v>4</v>
      </c>
      <c r="C70">
        <v>8</v>
      </c>
      <c r="D70">
        <v>4</v>
      </c>
      <c r="E70">
        <v>0</v>
      </c>
      <c r="F70">
        <v>12</v>
      </c>
      <c r="G70">
        <v>4</v>
      </c>
    </row>
    <row r="71" spans="1:7" x14ac:dyDescent="0.35">
      <c r="A71" s="12">
        <v>66</v>
      </c>
      <c r="B71">
        <v>4</v>
      </c>
      <c r="C71">
        <v>2</v>
      </c>
      <c r="D71">
        <v>4</v>
      </c>
      <c r="E71">
        <v>4</v>
      </c>
      <c r="F71">
        <v>6</v>
      </c>
      <c r="G71">
        <v>8</v>
      </c>
    </row>
    <row r="72" spans="1:7" x14ac:dyDescent="0.35">
      <c r="A72" s="12">
        <v>67</v>
      </c>
      <c r="B72">
        <v>5</v>
      </c>
      <c r="C72">
        <v>4</v>
      </c>
      <c r="D72">
        <v>3</v>
      </c>
      <c r="E72">
        <v>1</v>
      </c>
      <c r="F72">
        <v>9</v>
      </c>
      <c r="G72">
        <v>4</v>
      </c>
    </row>
    <row r="73" spans="1:7" x14ac:dyDescent="0.35">
      <c r="A73" s="12">
        <v>68</v>
      </c>
      <c r="B73">
        <v>0</v>
      </c>
      <c r="C73">
        <v>4</v>
      </c>
      <c r="D73">
        <v>4</v>
      </c>
      <c r="E73">
        <v>3</v>
      </c>
      <c r="F73">
        <v>4</v>
      </c>
      <c r="G73">
        <v>7</v>
      </c>
    </row>
    <row r="74" spans="1:7" x14ac:dyDescent="0.35">
      <c r="A74" s="12">
        <v>69</v>
      </c>
      <c r="B74">
        <v>2</v>
      </c>
      <c r="C74">
        <v>3</v>
      </c>
      <c r="D74">
        <v>6</v>
      </c>
      <c r="E74">
        <v>5</v>
      </c>
      <c r="F74">
        <v>5</v>
      </c>
      <c r="G74">
        <v>11</v>
      </c>
    </row>
    <row r="75" spans="1:7" x14ac:dyDescent="0.35">
      <c r="A75" s="12">
        <v>70</v>
      </c>
      <c r="B75">
        <v>0</v>
      </c>
      <c r="C75">
        <v>8</v>
      </c>
      <c r="D75">
        <v>7</v>
      </c>
      <c r="E75">
        <v>0</v>
      </c>
      <c r="F75">
        <v>8</v>
      </c>
      <c r="G75">
        <v>7</v>
      </c>
    </row>
    <row r="76" spans="1:7" x14ac:dyDescent="0.35">
      <c r="A76" s="12">
        <v>71</v>
      </c>
      <c r="B76">
        <v>8</v>
      </c>
      <c r="C76">
        <v>0</v>
      </c>
      <c r="D76">
        <v>0</v>
      </c>
      <c r="E76">
        <v>8</v>
      </c>
      <c r="F76">
        <v>8</v>
      </c>
      <c r="G76">
        <v>8</v>
      </c>
    </row>
    <row r="77" spans="1:7" x14ac:dyDescent="0.35">
      <c r="A77" s="12">
        <v>72</v>
      </c>
      <c r="B77">
        <v>0</v>
      </c>
      <c r="C77">
        <v>0</v>
      </c>
      <c r="D77">
        <v>0</v>
      </c>
      <c r="E77">
        <v>0</v>
      </c>
      <c r="F77">
        <v>0</v>
      </c>
      <c r="G77">
        <v>0</v>
      </c>
    </row>
    <row r="78" spans="1:7" x14ac:dyDescent="0.35">
      <c r="A78" s="12">
        <v>73</v>
      </c>
      <c r="B78">
        <v>8</v>
      </c>
      <c r="C78">
        <v>0</v>
      </c>
      <c r="D78">
        <v>0</v>
      </c>
      <c r="E78">
        <v>6</v>
      </c>
      <c r="F78">
        <v>8</v>
      </c>
      <c r="G78">
        <v>6</v>
      </c>
    </row>
    <row r="79" spans="1:7" x14ac:dyDescent="0.35">
      <c r="A79" s="12">
        <v>74</v>
      </c>
      <c r="B79">
        <v>0</v>
      </c>
      <c r="C79">
        <v>0</v>
      </c>
      <c r="D79">
        <v>7</v>
      </c>
      <c r="E79">
        <v>5</v>
      </c>
      <c r="F79">
        <v>0</v>
      </c>
      <c r="G79">
        <v>12</v>
      </c>
    </row>
    <row r="80" spans="1:7" x14ac:dyDescent="0.35">
      <c r="A80" s="12">
        <v>75</v>
      </c>
      <c r="B80">
        <v>0</v>
      </c>
      <c r="C80">
        <v>0</v>
      </c>
      <c r="D80">
        <v>5</v>
      </c>
      <c r="E80">
        <v>3</v>
      </c>
      <c r="F80">
        <v>0</v>
      </c>
      <c r="G80">
        <v>8</v>
      </c>
    </row>
    <row r="81" spans="1:7" x14ac:dyDescent="0.35">
      <c r="A81" s="12">
        <v>76</v>
      </c>
      <c r="B81">
        <v>0</v>
      </c>
      <c r="C81">
        <v>0</v>
      </c>
      <c r="D81">
        <v>2</v>
      </c>
      <c r="E81">
        <v>4</v>
      </c>
      <c r="F81">
        <v>0</v>
      </c>
      <c r="G81">
        <v>6</v>
      </c>
    </row>
    <row r="82" spans="1:7" x14ac:dyDescent="0.35">
      <c r="A82" s="12">
        <v>77</v>
      </c>
      <c r="B82">
        <v>2</v>
      </c>
      <c r="C82">
        <v>3</v>
      </c>
      <c r="D82">
        <v>4</v>
      </c>
      <c r="E82">
        <v>2</v>
      </c>
      <c r="F82">
        <v>5</v>
      </c>
      <c r="G82">
        <v>6</v>
      </c>
    </row>
    <row r="83" spans="1:7" x14ac:dyDescent="0.35">
      <c r="A83" s="12">
        <v>78</v>
      </c>
      <c r="B83">
        <v>5</v>
      </c>
      <c r="C83">
        <v>4</v>
      </c>
      <c r="D83">
        <v>3</v>
      </c>
      <c r="E83">
        <v>3</v>
      </c>
      <c r="F83">
        <v>9</v>
      </c>
      <c r="G83">
        <v>6</v>
      </c>
    </row>
    <row r="84" spans="1:7" x14ac:dyDescent="0.35">
      <c r="A84" s="12">
        <v>79</v>
      </c>
      <c r="B84">
        <v>4</v>
      </c>
      <c r="C84">
        <v>3</v>
      </c>
      <c r="D84">
        <v>2</v>
      </c>
      <c r="E84">
        <v>4</v>
      </c>
      <c r="F84">
        <v>7</v>
      </c>
      <c r="G84">
        <v>6</v>
      </c>
    </row>
    <row r="85" spans="1:7" x14ac:dyDescent="0.35">
      <c r="A85" s="12">
        <v>80</v>
      </c>
      <c r="B85">
        <v>0</v>
      </c>
      <c r="C85">
        <v>0</v>
      </c>
      <c r="D85">
        <v>0</v>
      </c>
      <c r="E85">
        <v>0</v>
      </c>
      <c r="F85">
        <v>0</v>
      </c>
      <c r="G85">
        <v>0</v>
      </c>
    </row>
    <row r="86" spans="1:7" x14ac:dyDescent="0.35">
      <c r="A86" s="12" t="s">
        <v>1259</v>
      </c>
      <c r="B86">
        <v>180</v>
      </c>
      <c r="C86">
        <v>373</v>
      </c>
      <c r="D86">
        <v>384</v>
      </c>
      <c r="E86">
        <v>174</v>
      </c>
      <c r="F86">
        <v>553</v>
      </c>
      <c r="G86">
        <v>558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159"/>
  <sheetViews>
    <sheetView tabSelected="1" topLeftCell="A52" workbookViewId="0">
      <selection activeCell="L97" sqref="L97"/>
    </sheetView>
  </sheetViews>
  <sheetFormatPr defaultRowHeight="14.5" x14ac:dyDescent="0.35"/>
  <cols>
    <col min="12" max="12" width="170.26953125" style="8" customWidth="1"/>
    <col min="13" max="13" width="8.7265625" style="5"/>
    <col min="18" max="18" width="8.7265625" style="5"/>
  </cols>
  <sheetData>
    <row r="1" spans="1:25" x14ac:dyDescent="0.35">
      <c r="A1" s="1" t="s">
        <v>0</v>
      </c>
      <c r="B1" s="1" t="s">
        <v>1</v>
      </c>
      <c r="C1" s="1" t="s">
        <v>2</v>
      </c>
      <c r="D1" s="1" t="s">
        <v>3</v>
      </c>
      <c r="E1" s="1" t="s">
        <v>4</v>
      </c>
      <c r="F1" s="1" t="s">
        <v>5</v>
      </c>
      <c r="G1" s="1" t="s">
        <v>6</v>
      </c>
      <c r="H1" s="1" t="s">
        <v>7</v>
      </c>
      <c r="I1" s="1" t="s">
        <v>1125</v>
      </c>
      <c r="J1" s="1" t="s">
        <v>1126</v>
      </c>
      <c r="K1" s="2" t="s">
        <v>8</v>
      </c>
      <c r="L1" s="7" t="s">
        <v>9</v>
      </c>
      <c r="M1" s="4" t="s">
        <v>1115</v>
      </c>
      <c r="N1" s="2" t="s">
        <v>1116</v>
      </c>
      <c r="O1" s="2" t="s">
        <v>1117</v>
      </c>
      <c r="P1" s="2" t="s">
        <v>1121</v>
      </c>
      <c r="Q1" s="1" t="s">
        <v>1122</v>
      </c>
      <c r="R1" s="4" t="s">
        <v>1118</v>
      </c>
      <c r="S1" s="2" t="s">
        <v>1119</v>
      </c>
      <c r="T1" s="2" t="s">
        <v>1120</v>
      </c>
      <c r="U1" s="3" t="s">
        <v>1123</v>
      </c>
      <c r="V1" s="13" t="s">
        <v>1124</v>
      </c>
      <c r="X1" t="s">
        <v>1122</v>
      </c>
      <c r="Y1" t="s">
        <v>1124</v>
      </c>
    </row>
    <row r="2" spans="1:25" x14ac:dyDescent="0.35">
      <c r="A2">
        <v>1</v>
      </c>
      <c r="B2" t="s">
        <v>10</v>
      </c>
      <c r="C2">
        <v>0.5</v>
      </c>
      <c r="D2">
        <v>0.5</v>
      </c>
      <c r="E2" t="s">
        <v>11</v>
      </c>
      <c r="F2">
        <v>0.5</v>
      </c>
      <c r="G2" t="s">
        <v>12</v>
      </c>
      <c r="H2" t="s">
        <v>13</v>
      </c>
      <c r="I2">
        <v>2</v>
      </c>
      <c r="J2">
        <v>916.29517499999974</v>
      </c>
      <c r="K2" t="s">
        <v>14</v>
      </c>
      <c r="L2" s="8" t="s">
        <v>19</v>
      </c>
      <c r="N2">
        <v>1</v>
      </c>
      <c r="O2">
        <v>1</v>
      </c>
      <c r="P2">
        <v>1</v>
      </c>
      <c r="Q2">
        <v>1</v>
      </c>
      <c r="U2">
        <v>1</v>
      </c>
      <c r="V2">
        <v>0</v>
      </c>
      <c r="X2">
        <v>1</v>
      </c>
      <c r="Y2">
        <v>1</v>
      </c>
    </row>
    <row r="3" spans="1:25" x14ac:dyDescent="0.35">
      <c r="A3">
        <v>1</v>
      </c>
      <c r="B3" t="s">
        <v>10</v>
      </c>
      <c r="C3">
        <v>0.5</v>
      </c>
      <c r="D3">
        <v>0.5</v>
      </c>
      <c r="E3" t="s">
        <v>11</v>
      </c>
      <c r="F3">
        <v>0.5</v>
      </c>
      <c r="G3" t="s">
        <v>12</v>
      </c>
      <c r="H3" t="s">
        <v>13</v>
      </c>
      <c r="I3">
        <v>2</v>
      </c>
      <c r="J3">
        <v>916.29517499999974</v>
      </c>
      <c r="K3" t="s">
        <v>14</v>
      </c>
      <c r="L3" s="8" t="s">
        <v>15</v>
      </c>
      <c r="P3">
        <v>1</v>
      </c>
      <c r="Q3">
        <v>0</v>
      </c>
      <c r="S3">
        <v>1</v>
      </c>
      <c r="T3">
        <v>1</v>
      </c>
      <c r="U3">
        <v>1</v>
      </c>
      <c r="V3">
        <v>1</v>
      </c>
      <c r="X3">
        <v>1</v>
      </c>
      <c r="Y3">
        <v>1</v>
      </c>
    </row>
    <row r="4" spans="1:25" x14ac:dyDescent="0.35">
      <c r="A4">
        <v>1</v>
      </c>
      <c r="B4" t="s">
        <v>10</v>
      </c>
      <c r="C4">
        <v>0.5</v>
      </c>
      <c r="D4">
        <v>0.5</v>
      </c>
      <c r="E4" t="s">
        <v>11</v>
      </c>
      <c r="F4">
        <v>0.5</v>
      </c>
      <c r="G4" t="s">
        <v>12</v>
      </c>
      <c r="H4" t="s">
        <v>13</v>
      </c>
      <c r="I4">
        <v>2</v>
      </c>
      <c r="J4">
        <v>916.29517499999974</v>
      </c>
      <c r="K4" t="s">
        <v>14</v>
      </c>
      <c r="L4" s="8" t="s">
        <v>18</v>
      </c>
      <c r="N4">
        <v>1</v>
      </c>
      <c r="O4">
        <v>1</v>
      </c>
      <c r="P4">
        <v>1</v>
      </c>
      <c r="Q4">
        <v>1</v>
      </c>
      <c r="U4">
        <v>1</v>
      </c>
      <c r="V4">
        <v>0</v>
      </c>
      <c r="X4">
        <v>1</v>
      </c>
      <c r="Y4">
        <v>1</v>
      </c>
    </row>
    <row r="5" spans="1:25" x14ac:dyDescent="0.35">
      <c r="A5">
        <v>1</v>
      </c>
      <c r="B5" t="s">
        <v>10</v>
      </c>
      <c r="C5">
        <v>0.5</v>
      </c>
      <c r="D5">
        <v>0.5</v>
      </c>
      <c r="E5" t="s">
        <v>11</v>
      </c>
      <c r="F5">
        <v>0.5</v>
      </c>
      <c r="G5" t="s">
        <v>12</v>
      </c>
      <c r="H5" t="s">
        <v>13</v>
      </c>
      <c r="I5">
        <v>2</v>
      </c>
      <c r="J5">
        <v>916.29517499999974</v>
      </c>
      <c r="K5" t="s">
        <v>14</v>
      </c>
      <c r="L5" s="8" t="s">
        <v>17</v>
      </c>
      <c r="N5">
        <v>1</v>
      </c>
      <c r="O5">
        <v>1</v>
      </c>
      <c r="P5">
        <v>1</v>
      </c>
      <c r="Q5">
        <v>1</v>
      </c>
      <c r="U5">
        <v>1</v>
      </c>
      <c r="V5">
        <v>0</v>
      </c>
      <c r="X5">
        <v>1</v>
      </c>
      <c r="Y5">
        <v>1</v>
      </c>
    </row>
    <row r="6" spans="1:25" x14ac:dyDescent="0.35">
      <c r="A6">
        <v>1</v>
      </c>
      <c r="B6" t="s">
        <v>10</v>
      </c>
      <c r="C6">
        <v>0.5</v>
      </c>
      <c r="D6">
        <v>0.5</v>
      </c>
      <c r="E6" t="s">
        <v>11</v>
      </c>
      <c r="F6">
        <v>0.5</v>
      </c>
      <c r="G6" t="s">
        <v>12</v>
      </c>
      <c r="H6" t="s">
        <v>13</v>
      </c>
      <c r="I6">
        <v>3</v>
      </c>
      <c r="J6">
        <v>910.90500500000007</v>
      </c>
      <c r="K6" t="s">
        <v>20</v>
      </c>
      <c r="L6" s="8" t="s">
        <v>22</v>
      </c>
      <c r="P6">
        <v>1</v>
      </c>
      <c r="Q6">
        <v>0</v>
      </c>
      <c r="S6">
        <v>1</v>
      </c>
      <c r="T6">
        <v>1</v>
      </c>
      <c r="U6">
        <v>1</v>
      </c>
      <c r="V6">
        <v>1</v>
      </c>
      <c r="X6">
        <v>1</v>
      </c>
      <c r="Y6">
        <v>1</v>
      </c>
    </row>
    <row r="7" spans="1:25" x14ac:dyDescent="0.35">
      <c r="A7">
        <v>1</v>
      </c>
      <c r="B7" t="s">
        <v>10</v>
      </c>
      <c r="C7">
        <v>0.5</v>
      </c>
      <c r="D7">
        <v>0.5</v>
      </c>
      <c r="E7" t="s">
        <v>11</v>
      </c>
      <c r="F7">
        <v>0.5</v>
      </c>
      <c r="G7" t="s">
        <v>12</v>
      </c>
      <c r="H7" t="s">
        <v>13</v>
      </c>
      <c r="I7">
        <v>3</v>
      </c>
      <c r="J7">
        <v>910.90500500000007</v>
      </c>
      <c r="K7" t="s">
        <v>20</v>
      </c>
      <c r="L7" s="8" t="s">
        <v>21</v>
      </c>
      <c r="N7">
        <v>1</v>
      </c>
      <c r="O7">
        <v>1</v>
      </c>
      <c r="P7">
        <v>1</v>
      </c>
      <c r="Q7">
        <v>1</v>
      </c>
      <c r="U7">
        <v>1</v>
      </c>
      <c r="V7">
        <v>0</v>
      </c>
      <c r="X7">
        <v>1</v>
      </c>
      <c r="Y7">
        <v>1</v>
      </c>
    </row>
    <row r="8" spans="1:25" x14ac:dyDescent="0.35">
      <c r="A8">
        <v>1</v>
      </c>
      <c r="B8" t="s">
        <v>10</v>
      </c>
      <c r="C8">
        <v>0.5</v>
      </c>
      <c r="D8">
        <v>0.5</v>
      </c>
      <c r="E8" t="s">
        <v>11</v>
      </c>
      <c r="F8">
        <v>0.5</v>
      </c>
      <c r="G8" t="s">
        <v>12</v>
      </c>
      <c r="H8" t="s">
        <v>13</v>
      </c>
      <c r="I8">
        <v>3</v>
      </c>
      <c r="J8">
        <v>910.90500500000007</v>
      </c>
      <c r="K8" t="s">
        <v>20</v>
      </c>
      <c r="L8" s="8" t="s">
        <v>24</v>
      </c>
      <c r="N8" t="s">
        <v>16</v>
      </c>
      <c r="O8" t="s">
        <v>16</v>
      </c>
      <c r="P8">
        <v>1</v>
      </c>
      <c r="Q8">
        <v>0</v>
      </c>
      <c r="S8">
        <v>1</v>
      </c>
      <c r="T8">
        <v>1</v>
      </c>
      <c r="U8">
        <v>1</v>
      </c>
      <c r="V8">
        <v>1</v>
      </c>
      <c r="Y8">
        <v>1</v>
      </c>
    </row>
    <row r="9" spans="1:25" x14ac:dyDescent="0.35">
      <c r="A9">
        <v>1</v>
      </c>
      <c r="B9" t="s">
        <v>10</v>
      </c>
      <c r="C9">
        <v>0.5</v>
      </c>
      <c r="D9">
        <v>0.5</v>
      </c>
      <c r="E9" t="s">
        <v>11</v>
      </c>
      <c r="F9">
        <v>0.5</v>
      </c>
      <c r="G9" t="s">
        <v>12</v>
      </c>
      <c r="H9" t="s">
        <v>13</v>
      </c>
      <c r="I9">
        <v>3</v>
      </c>
      <c r="J9">
        <v>910.90500500000007</v>
      </c>
      <c r="K9" t="s">
        <v>20</v>
      </c>
      <c r="L9" s="8" t="s">
        <v>23</v>
      </c>
      <c r="N9">
        <v>1</v>
      </c>
      <c r="O9">
        <v>1</v>
      </c>
      <c r="P9">
        <v>1</v>
      </c>
      <c r="Q9">
        <v>1</v>
      </c>
      <c r="U9">
        <v>1</v>
      </c>
      <c r="V9">
        <v>0</v>
      </c>
      <c r="Y9">
        <v>1</v>
      </c>
    </row>
    <row r="10" spans="1:25" x14ac:dyDescent="0.35">
      <c r="A10">
        <v>1</v>
      </c>
      <c r="B10" t="s">
        <v>10</v>
      </c>
      <c r="C10">
        <v>0.5</v>
      </c>
      <c r="D10">
        <v>0.5</v>
      </c>
      <c r="E10" t="s">
        <v>25</v>
      </c>
      <c r="F10">
        <v>-0.5</v>
      </c>
      <c r="G10" t="s">
        <v>26</v>
      </c>
      <c r="H10" t="s">
        <v>27</v>
      </c>
      <c r="I10">
        <v>1</v>
      </c>
      <c r="J10">
        <v>902.0780500000003</v>
      </c>
      <c r="K10" t="s">
        <v>28</v>
      </c>
      <c r="L10" s="8" t="s">
        <v>30</v>
      </c>
      <c r="N10" t="s">
        <v>16</v>
      </c>
      <c r="O10">
        <v>1</v>
      </c>
      <c r="P10">
        <v>0</v>
      </c>
      <c r="Q10">
        <v>0</v>
      </c>
      <c r="R10" s="5">
        <v>1</v>
      </c>
      <c r="S10">
        <v>1</v>
      </c>
      <c r="U10">
        <v>0</v>
      </c>
      <c r="V10">
        <v>1</v>
      </c>
      <c r="Y10">
        <v>1</v>
      </c>
    </row>
    <row r="11" spans="1:25" x14ac:dyDescent="0.35">
      <c r="A11">
        <v>1</v>
      </c>
      <c r="B11" t="s">
        <v>10</v>
      </c>
      <c r="C11">
        <v>0.5</v>
      </c>
      <c r="D11">
        <v>0.5</v>
      </c>
      <c r="E11" t="s">
        <v>25</v>
      </c>
      <c r="F11">
        <v>-0.5</v>
      </c>
      <c r="G11" t="s">
        <v>26</v>
      </c>
      <c r="H11" t="s">
        <v>27</v>
      </c>
      <c r="I11">
        <v>1</v>
      </c>
      <c r="J11">
        <v>902.0780500000003</v>
      </c>
      <c r="K11" t="s">
        <v>28</v>
      </c>
      <c r="L11" s="8" t="s">
        <v>32</v>
      </c>
      <c r="N11" t="s">
        <v>16</v>
      </c>
      <c r="O11" t="s">
        <v>16</v>
      </c>
      <c r="P11">
        <v>1</v>
      </c>
      <c r="Q11">
        <v>0</v>
      </c>
      <c r="S11">
        <v>1</v>
      </c>
      <c r="T11">
        <v>1</v>
      </c>
      <c r="U11">
        <v>1</v>
      </c>
      <c r="V11">
        <v>1</v>
      </c>
      <c r="Y11">
        <v>1</v>
      </c>
    </row>
    <row r="12" spans="1:25" x14ac:dyDescent="0.35">
      <c r="A12">
        <v>1</v>
      </c>
      <c r="B12" t="s">
        <v>10</v>
      </c>
      <c r="C12">
        <v>0.5</v>
      </c>
      <c r="D12">
        <v>0.5</v>
      </c>
      <c r="E12" t="s">
        <v>25</v>
      </c>
      <c r="F12">
        <v>-0.5</v>
      </c>
      <c r="G12" t="s">
        <v>26</v>
      </c>
      <c r="H12" t="s">
        <v>27</v>
      </c>
      <c r="I12">
        <v>1</v>
      </c>
      <c r="J12">
        <v>902.0780500000003</v>
      </c>
      <c r="K12" t="s">
        <v>28</v>
      </c>
      <c r="L12" s="8" t="s">
        <v>29</v>
      </c>
      <c r="P12">
        <v>1</v>
      </c>
      <c r="Q12">
        <v>0</v>
      </c>
      <c r="S12">
        <v>1</v>
      </c>
      <c r="T12">
        <v>1</v>
      </c>
      <c r="U12">
        <v>1</v>
      </c>
      <c r="V12">
        <v>1</v>
      </c>
      <c r="Y12">
        <v>1</v>
      </c>
    </row>
    <row r="13" spans="1:25" x14ac:dyDescent="0.35">
      <c r="A13">
        <v>1</v>
      </c>
      <c r="B13" t="s">
        <v>10</v>
      </c>
      <c r="C13">
        <v>0.5</v>
      </c>
      <c r="D13">
        <v>0.5</v>
      </c>
      <c r="E13" t="s">
        <v>25</v>
      </c>
      <c r="F13">
        <v>-0.5</v>
      </c>
      <c r="G13" t="s">
        <v>26</v>
      </c>
      <c r="H13" t="s">
        <v>27</v>
      </c>
      <c r="I13">
        <v>1</v>
      </c>
      <c r="J13">
        <v>902.0780500000003</v>
      </c>
      <c r="K13" t="s">
        <v>28</v>
      </c>
      <c r="L13" s="8" t="s">
        <v>31</v>
      </c>
      <c r="N13" t="s">
        <v>16</v>
      </c>
      <c r="O13" t="s">
        <v>16</v>
      </c>
      <c r="P13">
        <v>1</v>
      </c>
      <c r="Q13">
        <v>0</v>
      </c>
      <c r="S13">
        <v>1</v>
      </c>
      <c r="T13">
        <v>1</v>
      </c>
      <c r="U13">
        <v>1</v>
      </c>
      <c r="V13">
        <v>1</v>
      </c>
      <c r="Y13">
        <v>1</v>
      </c>
    </row>
    <row r="14" spans="1:25" x14ac:dyDescent="0.35">
      <c r="A14">
        <v>1</v>
      </c>
      <c r="B14" t="s">
        <v>10</v>
      </c>
      <c r="C14">
        <v>0.5</v>
      </c>
      <c r="D14">
        <v>0.5</v>
      </c>
      <c r="E14" t="s">
        <v>25</v>
      </c>
      <c r="F14">
        <v>-0.5</v>
      </c>
      <c r="G14" t="s">
        <v>26</v>
      </c>
      <c r="H14" t="s">
        <v>27</v>
      </c>
      <c r="I14">
        <v>4</v>
      </c>
      <c r="J14">
        <v>1004.059435</v>
      </c>
      <c r="K14" t="s">
        <v>33</v>
      </c>
      <c r="L14" s="8" t="s">
        <v>36</v>
      </c>
      <c r="N14">
        <v>1</v>
      </c>
      <c r="O14">
        <v>1</v>
      </c>
      <c r="P14">
        <v>1</v>
      </c>
      <c r="Q14">
        <v>1</v>
      </c>
      <c r="U14">
        <v>1</v>
      </c>
      <c r="V14">
        <v>0</v>
      </c>
      <c r="Y14">
        <v>1</v>
      </c>
    </row>
    <row r="15" spans="1:25" x14ac:dyDescent="0.35">
      <c r="A15">
        <v>1</v>
      </c>
      <c r="B15" t="s">
        <v>10</v>
      </c>
      <c r="C15">
        <v>0.5</v>
      </c>
      <c r="D15">
        <v>0.5</v>
      </c>
      <c r="E15" t="s">
        <v>25</v>
      </c>
      <c r="F15">
        <v>-0.5</v>
      </c>
      <c r="G15" t="s">
        <v>26</v>
      </c>
      <c r="H15" t="s">
        <v>27</v>
      </c>
      <c r="I15">
        <v>4</v>
      </c>
      <c r="J15">
        <v>1004.059435</v>
      </c>
      <c r="K15" t="s">
        <v>33</v>
      </c>
      <c r="L15" s="8" t="s">
        <v>34</v>
      </c>
      <c r="N15">
        <v>1</v>
      </c>
      <c r="O15">
        <v>1</v>
      </c>
      <c r="P15">
        <v>1</v>
      </c>
      <c r="Q15">
        <v>1</v>
      </c>
      <c r="U15">
        <v>1</v>
      </c>
      <c r="V15">
        <v>0</v>
      </c>
      <c r="Y15">
        <v>1</v>
      </c>
    </row>
    <row r="16" spans="1:25" x14ac:dyDescent="0.35">
      <c r="A16">
        <v>1</v>
      </c>
      <c r="B16" t="s">
        <v>10</v>
      </c>
      <c r="C16">
        <v>0.5</v>
      </c>
      <c r="D16">
        <v>0.5</v>
      </c>
      <c r="E16" t="s">
        <v>25</v>
      </c>
      <c r="F16">
        <v>-0.5</v>
      </c>
      <c r="G16" t="s">
        <v>26</v>
      </c>
      <c r="H16" t="s">
        <v>27</v>
      </c>
      <c r="I16">
        <v>4</v>
      </c>
      <c r="J16">
        <v>1004.059435</v>
      </c>
      <c r="K16" t="s">
        <v>33</v>
      </c>
      <c r="L16" s="8" t="s">
        <v>35</v>
      </c>
      <c r="N16" t="s">
        <v>16</v>
      </c>
      <c r="O16" t="s">
        <v>16</v>
      </c>
      <c r="P16">
        <v>1</v>
      </c>
      <c r="Q16">
        <v>0</v>
      </c>
      <c r="S16">
        <v>1</v>
      </c>
      <c r="T16">
        <v>1</v>
      </c>
      <c r="U16">
        <v>1</v>
      </c>
      <c r="V16">
        <v>1</v>
      </c>
      <c r="Y16">
        <v>1</v>
      </c>
    </row>
    <row r="17" spans="1:25" x14ac:dyDescent="0.35">
      <c r="A17">
        <v>1</v>
      </c>
      <c r="B17" t="s">
        <v>10</v>
      </c>
      <c r="C17">
        <v>0.5</v>
      </c>
      <c r="D17">
        <v>0.5</v>
      </c>
      <c r="E17" t="s">
        <v>25</v>
      </c>
      <c r="F17">
        <v>-0.5</v>
      </c>
      <c r="G17" t="s">
        <v>26</v>
      </c>
      <c r="H17" t="s">
        <v>27</v>
      </c>
      <c r="I17">
        <v>4</v>
      </c>
      <c r="J17">
        <v>1004.059435</v>
      </c>
      <c r="K17" t="s">
        <v>33</v>
      </c>
      <c r="L17" s="8" t="s">
        <v>37</v>
      </c>
      <c r="N17" t="s">
        <v>16</v>
      </c>
      <c r="O17" t="s">
        <v>16</v>
      </c>
      <c r="P17">
        <v>1</v>
      </c>
      <c r="Q17">
        <v>0</v>
      </c>
      <c r="S17">
        <v>1</v>
      </c>
      <c r="T17">
        <v>1</v>
      </c>
      <c r="U17">
        <v>1</v>
      </c>
      <c r="V17">
        <v>1</v>
      </c>
      <c r="Y17">
        <v>1</v>
      </c>
    </row>
    <row r="18" spans="1:25" x14ac:dyDescent="0.35">
      <c r="A18">
        <v>2</v>
      </c>
      <c r="B18" t="s">
        <v>38</v>
      </c>
      <c r="C18">
        <v>0.25</v>
      </c>
      <c r="D18">
        <v>0.125</v>
      </c>
      <c r="E18" t="s">
        <v>11</v>
      </c>
      <c r="F18">
        <v>0.5</v>
      </c>
      <c r="G18" t="s">
        <v>26</v>
      </c>
      <c r="H18" t="s">
        <v>13</v>
      </c>
      <c r="I18">
        <v>3</v>
      </c>
      <c r="J18">
        <v>257.34421500000008</v>
      </c>
      <c r="K18" t="s">
        <v>14</v>
      </c>
      <c r="L18" s="8" t="s">
        <v>41</v>
      </c>
      <c r="N18">
        <v>1</v>
      </c>
      <c r="O18">
        <v>1</v>
      </c>
      <c r="P18">
        <v>1</v>
      </c>
      <c r="Q18">
        <v>1</v>
      </c>
      <c r="U18">
        <v>1</v>
      </c>
      <c r="V18">
        <v>0</v>
      </c>
      <c r="Y18">
        <v>1</v>
      </c>
    </row>
    <row r="19" spans="1:25" x14ac:dyDescent="0.35">
      <c r="A19">
        <v>2</v>
      </c>
      <c r="B19" t="s">
        <v>38</v>
      </c>
      <c r="C19">
        <v>0.25</v>
      </c>
      <c r="D19">
        <v>0.125</v>
      </c>
      <c r="E19" t="s">
        <v>11</v>
      </c>
      <c r="F19">
        <v>0.5</v>
      </c>
      <c r="G19" t="s">
        <v>26</v>
      </c>
      <c r="H19" t="s">
        <v>13</v>
      </c>
      <c r="I19">
        <v>3</v>
      </c>
      <c r="J19">
        <v>257.34421500000008</v>
      </c>
      <c r="K19" t="s">
        <v>14</v>
      </c>
      <c r="L19" s="8" t="s">
        <v>40</v>
      </c>
      <c r="N19">
        <v>1</v>
      </c>
      <c r="O19">
        <v>1</v>
      </c>
      <c r="P19">
        <v>1</v>
      </c>
      <c r="Q19">
        <v>1</v>
      </c>
      <c r="U19">
        <v>1</v>
      </c>
      <c r="V19">
        <v>0</v>
      </c>
      <c r="Y19">
        <v>1</v>
      </c>
    </row>
    <row r="20" spans="1:25" x14ac:dyDescent="0.35">
      <c r="A20">
        <v>2</v>
      </c>
      <c r="B20" t="s">
        <v>38</v>
      </c>
      <c r="C20">
        <v>0.25</v>
      </c>
      <c r="D20">
        <v>0.125</v>
      </c>
      <c r="E20" t="s">
        <v>11</v>
      </c>
      <c r="F20">
        <v>0.5</v>
      </c>
      <c r="G20" t="s">
        <v>26</v>
      </c>
      <c r="H20" t="s">
        <v>13</v>
      </c>
      <c r="I20">
        <v>3</v>
      </c>
      <c r="J20">
        <v>257.34421500000008</v>
      </c>
      <c r="K20" t="s">
        <v>14</v>
      </c>
      <c r="L20" s="8" t="s">
        <v>42</v>
      </c>
      <c r="N20">
        <v>1</v>
      </c>
      <c r="O20">
        <v>1</v>
      </c>
      <c r="P20">
        <v>1</v>
      </c>
      <c r="Q20">
        <v>1</v>
      </c>
      <c r="U20">
        <v>1</v>
      </c>
      <c r="V20">
        <v>0</v>
      </c>
      <c r="Y20">
        <v>1</v>
      </c>
    </row>
    <row r="21" spans="1:25" x14ac:dyDescent="0.35">
      <c r="A21">
        <v>2</v>
      </c>
      <c r="B21" t="s">
        <v>38</v>
      </c>
      <c r="C21">
        <v>0.25</v>
      </c>
      <c r="D21">
        <v>0.125</v>
      </c>
      <c r="E21" t="s">
        <v>11</v>
      </c>
      <c r="F21">
        <v>0.5</v>
      </c>
      <c r="G21" t="s">
        <v>26</v>
      </c>
      <c r="H21" t="s">
        <v>13</v>
      </c>
      <c r="I21">
        <v>3</v>
      </c>
      <c r="J21">
        <v>257.34421500000008</v>
      </c>
      <c r="K21" t="s">
        <v>14</v>
      </c>
      <c r="L21" s="8" t="s">
        <v>39</v>
      </c>
      <c r="N21" t="s">
        <v>16</v>
      </c>
      <c r="O21" t="s">
        <v>16</v>
      </c>
      <c r="P21">
        <v>1</v>
      </c>
      <c r="Q21">
        <v>0</v>
      </c>
      <c r="U21">
        <v>1</v>
      </c>
      <c r="V21">
        <v>0</v>
      </c>
      <c r="Y21">
        <v>1</v>
      </c>
    </row>
    <row r="22" spans="1:25" x14ac:dyDescent="0.35">
      <c r="A22">
        <v>2</v>
      </c>
      <c r="B22" t="s">
        <v>38</v>
      </c>
      <c r="C22">
        <v>0.25</v>
      </c>
      <c r="D22">
        <v>0.125</v>
      </c>
      <c r="E22" t="s">
        <v>11</v>
      </c>
      <c r="F22">
        <v>0.5</v>
      </c>
      <c r="G22" t="s">
        <v>26</v>
      </c>
      <c r="H22" t="s">
        <v>13</v>
      </c>
      <c r="I22">
        <v>2</v>
      </c>
      <c r="J22">
        <v>319.31831499999998</v>
      </c>
      <c r="K22" t="s">
        <v>20</v>
      </c>
      <c r="L22" s="8" t="s">
        <v>46</v>
      </c>
      <c r="N22">
        <v>1</v>
      </c>
      <c r="O22">
        <v>1</v>
      </c>
      <c r="P22">
        <v>1</v>
      </c>
      <c r="Q22">
        <v>1</v>
      </c>
      <c r="U22">
        <v>1</v>
      </c>
      <c r="V22">
        <v>0</v>
      </c>
      <c r="Y22">
        <v>1</v>
      </c>
    </row>
    <row r="23" spans="1:25" x14ac:dyDescent="0.35">
      <c r="A23">
        <v>2</v>
      </c>
      <c r="B23" t="s">
        <v>38</v>
      </c>
      <c r="C23">
        <v>0.25</v>
      </c>
      <c r="D23">
        <v>0.125</v>
      </c>
      <c r="E23" t="s">
        <v>11</v>
      </c>
      <c r="F23">
        <v>0.5</v>
      </c>
      <c r="G23" t="s">
        <v>26</v>
      </c>
      <c r="H23" t="s">
        <v>13</v>
      </c>
      <c r="I23">
        <v>2</v>
      </c>
      <c r="J23">
        <v>319.31831499999998</v>
      </c>
      <c r="K23" t="s">
        <v>20</v>
      </c>
      <c r="L23" s="8" t="s">
        <v>43</v>
      </c>
      <c r="N23">
        <v>1</v>
      </c>
      <c r="O23">
        <v>1</v>
      </c>
      <c r="P23">
        <v>1</v>
      </c>
      <c r="Q23">
        <v>1</v>
      </c>
      <c r="U23">
        <v>1</v>
      </c>
      <c r="V23">
        <v>0</v>
      </c>
      <c r="Y23">
        <v>1</v>
      </c>
    </row>
    <row r="24" spans="1:25" x14ac:dyDescent="0.35">
      <c r="A24">
        <v>2</v>
      </c>
      <c r="B24" t="s">
        <v>38</v>
      </c>
      <c r="C24">
        <v>0.25</v>
      </c>
      <c r="D24">
        <v>0.125</v>
      </c>
      <c r="E24" t="s">
        <v>11</v>
      </c>
      <c r="F24">
        <v>0.5</v>
      </c>
      <c r="G24" t="s">
        <v>26</v>
      </c>
      <c r="H24" t="s">
        <v>13</v>
      </c>
      <c r="I24">
        <v>2</v>
      </c>
      <c r="J24">
        <v>319.31831499999998</v>
      </c>
      <c r="K24" t="s">
        <v>20</v>
      </c>
      <c r="L24" s="8" t="s">
        <v>44</v>
      </c>
      <c r="N24">
        <v>1</v>
      </c>
      <c r="O24">
        <v>1</v>
      </c>
      <c r="P24">
        <v>1</v>
      </c>
      <c r="Q24">
        <v>1</v>
      </c>
      <c r="U24">
        <v>1</v>
      </c>
      <c r="V24">
        <v>0</v>
      </c>
      <c r="Y24">
        <v>1</v>
      </c>
    </row>
    <row r="25" spans="1:25" x14ac:dyDescent="0.35">
      <c r="A25">
        <v>2</v>
      </c>
      <c r="B25" t="s">
        <v>38</v>
      </c>
      <c r="C25">
        <v>0.25</v>
      </c>
      <c r="D25">
        <v>0.125</v>
      </c>
      <c r="E25" t="s">
        <v>11</v>
      </c>
      <c r="F25">
        <v>0.5</v>
      </c>
      <c r="G25" t="s">
        <v>26</v>
      </c>
      <c r="H25" t="s">
        <v>13</v>
      </c>
      <c r="I25">
        <v>2</v>
      </c>
      <c r="J25">
        <v>319.31831499999998</v>
      </c>
      <c r="K25" t="s">
        <v>20</v>
      </c>
      <c r="L25" s="8" t="s">
        <v>45</v>
      </c>
      <c r="N25">
        <v>1</v>
      </c>
      <c r="O25">
        <v>1</v>
      </c>
      <c r="P25">
        <v>1</v>
      </c>
      <c r="Q25">
        <v>1</v>
      </c>
      <c r="U25">
        <v>1</v>
      </c>
      <c r="V25">
        <v>0</v>
      </c>
      <c r="Y25">
        <v>1</v>
      </c>
    </row>
    <row r="26" spans="1:25" x14ac:dyDescent="0.35">
      <c r="A26">
        <v>2</v>
      </c>
      <c r="B26" t="s">
        <v>38</v>
      </c>
      <c r="C26">
        <v>0.25</v>
      </c>
      <c r="D26">
        <v>0.125</v>
      </c>
      <c r="E26" t="s">
        <v>25</v>
      </c>
      <c r="F26">
        <v>-0.5</v>
      </c>
      <c r="G26" t="s">
        <v>12</v>
      </c>
      <c r="H26" t="s">
        <v>27</v>
      </c>
      <c r="I26">
        <v>4</v>
      </c>
      <c r="J26">
        <v>185.496745</v>
      </c>
      <c r="K26" t="s">
        <v>28</v>
      </c>
      <c r="L26" s="8" t="s">
        <v>50</v>
      </c>
      <c r="N26">
        <v>1</v>
      </c>
      <c r="O26">
        <v>1</v>
      </c>
      <c r="P26">
        <v>1</v>
      </c>
      <c r="Q26">
        <v>1</v>
      </c>
      <c r="U26">
        <v>1</v>
      </c>
      <c r="V26">
        <v>0</v>
      </c>
      <c r="Y26">
        <v>1</v>
      </c>
    </row>
    <row r="27" spans="1:25" x14ac:dyDescent="0.35">
      <c r="A27">
        <v>2</v>
      </c>
      <c r="B27" t="s">
        <v>38</v>
      </c>
      <c r="C27">
        <v>0.25</v>
      </c>
      <c r="D27">
        <v>0.125</v>
      </c>
      <c r="E27" t="s">
        <v>25</v>
      </c>
      <c r="F27">
        <v>-0.5</v>
      </c>
      <c r="G27" t="s">
        <v>12</v>
      </c>
      <c r="H27" t="s">
        <v>27</v>
      </c>
      <c r="I27">
        <v>4</v>
      </c>
      <c r="J27">
        <v>185.496745</v>
      </c>
      <c r="K27" t="s">
        <v>28</v>
      </c>
      <c r="L27" s="8" t="s">
        <v>49</v>
      </c>
      <c r="N27">
        <v>1</v>
      </c>
      <c r="O27">
        <v>1</v>
      </c>
      <c r="P27">
        <v>1</v>
      </c>
      <c r="Q27">
        <v>1</v>
      </c>
      <c r="U27">
        <v>1</v>
      </c>
      <c r="V27">
        <v>0</v>
      </c>
      <c r="Y27">
        <v>1</v>
      </c>
    </row>
    <row r="28" spans="1:25" x14ac:dyDescent="0.35">
      <c r="A28">
        <v>2</v>
      </c>
      <c r="B28" t="s">
        <v>38</v>
      </c>
      <c r="C28">
        <v>0.25</v>
      </c>
      <c r="D28">
        <v>0.125</v>
      </c>
      <c r="E28" t="s">
        <v>25</v>
      </c>
      <c r="F28">
        <v>-0.5</v>
      </c>
      <c r="G28" t="s">
        <v>12</v>
      </c>
      <c r="H28" t="s">
        <v>27</v>
      </c>
      <c r="I28">
        <v>4</v>
      </c>
      <c r="J28">
        <v>185.496745</v>
      </c>
      <c r="K28" t="s">
        <v>28</v>
      </c>
      <c r="L28" s="8" t="s">
        <v>48</v>
      </c>
      <c r="N28">
        <v>1</v>
      </c>
      <c r="O28">
        <v>1</v>
      </c>
      <c r="P28">
        <v>1</v>
      </c>
      <c r="Q28">
        <v>1</v>
      </c>
      <c r="U28">
        <v>1</v>
      </c>
      <c r="V28">
        <v>0</v>
      </c>
      <c r="Y28">
        <v>1</v>
      </c>
    </row>
    <row r="29" spans="1:25" x14ac:dyDescent="0.35">
      <c r="A29">
        <v>2</v>
      </c>
      <c r="B29" t="s">
        <v>38</v>
      </c>
      <c r="C29">
        <v>0.25</v>
      </c>
      <c r="D29">
        <v>0.125</v>
      </c>
      <c r="E29" t="s">
        <v>25</v>
      </c>
      <c r="F29">
        <v>-0.5</v>
      </c>
      <c r="G29" t="s">
        <v>12</v>
      </c>
      <c r="H29" t="s">
        <v>27</v>
      </c>
      <c r="I29">
        <v>4</v>
      </c>
      <c r="J29">
        <v>185.496745</v>
      </c>
      <c r="K29" t="s">
        <v>28</v>
      </c>
      <c r="L29" s="8" t="s">
        <v>47</v>
      </c>
      <c r="N29">
        <v>1</v>
      </c>
      <c r="O29">
        <v>1</v>
      </c>
      <c r="P29">
        <v>1</v>
      </c>
      <c r="Q29">
        <v>1</v>
      </c>
      <c r="U29">
        <v>1</v>
      </c>
      <c r="V29">
        <v>0</v>
      </c>
      <c r="Y29">
        <v>1</v>
      </c>
    </row>
    <row r="30" spans="1:25" x14ac:dyDescent="0.35">
      <c r="A30">
        <v>2</v>
      </c>
      <c r="B30" t="s">
        <v>38</v>
      </c>
      <c r="C30">
        <v>0.25</v>
      </c>
      <c r="D30">
        <v>0.125</v>
      </c>
      <c r="E30" t="s">
        <v>25</v>
      </c>
      <c r="F30">
        <v>-0.5</v>
      </c>
      <c r="G30" t="s">
        <v>12</v>
      </c>
      <c r="H30" t="s">
        <v>27</v>
      </c>
      <c r="I30">
        <v>1</v>
      </c>
      <c r="J30">
        <v>142.32961499999999</v>
      </c>
      <c r="K30" t="s">
        <v>33</v>
      </c>
      <c r="L30" s="8" t="s">
        <v>51</v>
      </c>
      <c r="P30">
        <v>1</v>
      </c>
      <c r="Q30">
        <v>0</v>
      </c>
      <c r="U30">
        <v>1</v>
      </c>
      <c r="V30">
        <v>0</v>
      </c>
      <c r="Y30">
        <v>1</v>
      </c>
    </row>
    <row r="31" spans="1:25" x14ac:dyDescent="0.35">
      <c r="A31">
        <v>3</v>
      </c>
      <c r="B31" t="s">
        <v>52</v>
      </c>
      <c r="C31">
        <v>0.75</v>
      </c>
      <c r="D31">
        <v>1</v>
      </c>
      <c r="E31" t="s">
        <v>25</v>
      </c>
      <c r="F31">
        <v>-0.5</v>
      </c>
      <c r="G31" t="s">
        <v>26</v>
      </c>
      <c r="H31" t="s">
        <v>13</v>
      </c>
      <c r="I31">
        <v>3</v>
      </c>
      <c r="J31">
        <v>154.61236999999991</v>
      </c>
      <c r="K31" t="s">
        <v>14</v>
      </c>
      <c r="L31" s="8" t="s">
        <v>54</v>
      </c>
      <c r="N31" t="s">
        <v>16</v>
      </c>
      <c r="O31">
        <v>1</v>
      </c>
      <c r="P31">
        <v>0</v>
      </c>
      <c r="Q31">
        <v>0</v>
      </c>
      <c r="R31" s="5">
        <v>1</v>
      </c>
      <c r="S31">
        <v>1</v>
      </c>
      <c r="U31">
        <v>0</v>
      </c>
      <c r="V31">
        <v>1</v>
      </c>
      <c r="Y31">
        <v>1</v>
      </c>
    </row>
    <row r="32" spans="1:25" x14ac:dyDescent="0.35">
      <c r="A32">
        <v>3</v>
      </c>
      <c r="B32" t="s">
        <v>52</v>
      </c>
      <c r="C32">
        <v>0.75</v>
      </c>
      <c r="D32">
        <v>1</v>
      </c>
      <c r="E32" t="s">
        <v>25</v>
      </c>
      <c r="F32">
        <v>-0.5</v>
      </c>
      <c r="G32" t="s">
        <v>26</v>
      </c>
      <c r="H32" t="s">
        <v>13</v>
      </c>
      <c r="I32">
        <v>3</v>
      </c>
      <c r="J32">
        <v>154.61236999999991</v>
      </c>
      <c r="K32" t="s">
        <v>14</v>
      </c>
      <c r="L32" s="8" t="s">
        <v>56</v>
      </c>
      <c r="N32" t="s">
        <v>16</v>
      </c>
      <c r="O32" t="s">
        <v>16</v>
      </c>
      <c r="P32">
        <v>1</v>
      </c>
      <c r="Q32">
        <v>0</v>
      </c>
      <c r="S32">
        <v>1</v>
      </c>
      <c r="T32">
        <v>1</v>
      </c>
      <c r="U32">
        <v>1</v>
      </c>
      <c r="V32">
        <v>1</v>
      </c>
      <c r="Y32">
        <v>1</v>
      </c>
    </row>
    <row r="33" spans="1:25" x14ac:dyDescent="0.35">
      <c r="A33">
        <v>3</v>
      </c>
      <c r="B33" t="s">
        <v>52</v>
      </c>
      <c r="C33">
        <v>0.75</v>
      </c>
      <c r="D33">
        <v>1</v>
      </c>
      <c r="E33" t="s">
        <v>25</v>
      </c>
      <c r="F33">
        <v>-0.5</v>
      </c>
      <c r="G33" t="s">
        <v>26</v>
      </c>
      <c r="H33" t="s">
        <v>13</v>
      </c>
      <c r="I33">
        <v>3</v>
      </c>
      <c r="J33">
        <v>154.61236999999991</v>
      </c>
      <c r="K33" t="s">
        <v>14</v>
      </c>
      <c r="L33" s="8" t="s">
        <v>55</v>
      </c>
      <c r="P33">
        <v>1</v>
      </c>
      <c r="Q33">
        <v>0</v>
      </c>
      <c r="S33">
        <v>1</v>
      </c>
      <c r="T33">
        <v>1</v>
      </c>
      <c r="U33">
        <v>1</v>
      </c>
      <c r="V33">
        <v>1</v>
      </c>
      <c r="Y33">
        <v>1</v>
      </c>
    </row>
    <row r="34" spans="1:25" x14ac:dyDescent="0.35">
      <c r="A34">
        <v>3</v>
      </c>
      <c r="B34" t="s">
        <v>52</v>
      </c>
      <c r="C34">
        <v>0.75</v>
      </c>
      <c r="D34">
        <v>1</v>
      </c>
      <c r="E34" t="s">
        <v>25</v>
      </c>
      <c r="F34">
        <v>-0.5</v>
      </c>
      <c r="G34" t="s">
        <v>26</v>
      </c>
      <c r="H34" t="s">
        <v>13</v>
      </c>
      <c r="I34">
        <v>3</v>
      </c>
      <c r="J34">
        <v>154.61236999999991</v>
      </c>
      <c r="K34" t="s">
        <v>14</v>
      </c>
      <c r="L34" s="8" t="s">
        <v>53</v>
      </c>
      <c r="N34" t="s">
        <v>16</v>
      </c>
      <c r="O34" t="s">
        <v>16</v>
      </c>
      <c r="P34">
        <v>1</v>
      </c>
      <c r="Q34">
        <v>0</v>
      </c>
      <c r="S34">
        <v>1</v>
      </c>
      <c r="T34">
        <v>1</v>
      </c>
      <c r="U34">
        <v>1</v>
      </c>
      <c r="V34">
        <v>1</v>
      </c>
      <c r="Y34">
        <v>1</v>
      </c>
    </row>
    <row r="35" spans="1:25" x14ac:dyDescent="0.35">
      <c r="A35">
        <v>3</v>
      </c>
      <c r="B35" t="s">
        <v>52</v>
      </c>
      <c r="C35">
        <v>0.75</v>
      </c>
      <c r="D35">
        <v>1</v>
      </c>
      <c r="E35" t="s">
        <v>25</v>
      </c>
      <c r="F35">
        <v>-0.5</v>
      </c>
      <c r="G35" t="s">
        <v>26</v>
      </c>
      <c r="H35" t="s">
        <v>13</v>
      </c>
      <c r="I35">
        <v>2</v>
      </c>
      <c r="J35">
        <v>143.79464999999999</v>
      </c>
      <c r="K35" t="s">
        <v>20</v>
      </c>
      <c r="L35" s="8" t="s">
        <v>58</v>
      </c>
      <c r="M35" s="5">
        <v>1</v>
      </c>
      <c r="N35">
        <v>1</v>
      </c>
      <c r="P35">
        <v>0</v>
      </c>
      <c r="Q35">
        <v>1</v>
      </c>
      <c r="T35">
        <v>1</v>
      </c>
      <c r="U35">
        <v>0</v>
      </c>
      <c r="V35">
        <v>0</v>
      </c>
      <c r="Y35">
        <v>1</v>
      </c>
    </row>
    <row r="36" spans="1:25" x14ac:dyDescent="0.35">
      <c r="A36">
        <v>3</v>
      </c>
      <c r="B36" t="s">
        <v>52</v>
      </c>
      <c r="C36">
        <v>0.75</v>
      </c>
      <c r="D36">
        <v>1</v>
      </c>
      <c r="E36" t="s">
        <v>25</v>
      </c>
      <c r="F36">
        <v>-0.5</v>
      </c>
      <c r="G36" t="s">
        <v>26</v>
      </c>
      <c r="H36" t="s">
        <v>13</v>
      </c>
      <c r="I36">
        <v>2</v>
      </c>
      <c r="J36">
        <v>143.79464999999999</v>
      </c>
      <c r="K36" t="s">
        <v>20</v>
      </c>
      <c r="L36" s="8" t="s">
        <v>59</v>
      </c>
      <c r="N36">
        <v>1</v>
      </c>
      <c r="O36">
        <v>1</v>
      </c>
      <c r="P36">
        <v>1</v>
      </c>
      <c r="Q36">
        <v>1</v>
      </c>
      <c r="U36">
        <v>1</v>
      </c>
      <c r="V36">
        <v>0</v>
      </c>
      <c r="Y36">
        <v>1</v>
      </c>
    </row>
    <row r="37" spans="1:25" x14ac:dyDescent="0.35">
      <c r="A37">
        <v>3</v>
      </c>
      <c r="B37" t="s">
        <v>52</v>
      </c>
      <c r="C37">
        <v>0.75</v>
      </c>
      <c r="D37">
        <v>1</v>
      </c>
      <c r="E37" t="s">
        <v>25</v>
      </c>
      <c r="F37">
        <v>-0.5</v>
      </c>
      <c r="G37" t="s">
        <v>26</v>
      </c>
      <c r="H37" t="s">
        <v>13</v>
      </c>
      <c r="I37">
        <v>2</v>
      </c>
      <c r="J37">
        <v>143.79464999999999</v>
      </c>
      <c r="K37" t="s">
        <v>20</v>
      </c>
      <c r="L37" s="8" t="s">
        <v>60</v>
      </c>
      <c r="N37">
        <v>1</v>
      </c>
      <c r="O37">
        <v>1</v>
      </c>
      <c r="P37">
        <v>1</v>
      </c>
      <c r="Q37">
        <v>1</v>
      </c>
      <c r="U37">
        <v>1</v>
      </c>
      <c r="V37">
        <v>0</v>
      </c>
      <c r="Y37">
        <v>1</v>
      </c>
    </row>
    <row r="38" spans="1:25" x14ac:dyDescent="0.35">
      <c r="A38">
        <v>3</v>
      </c>
      <c r="B38" t="s">
        <v>52</v>
      </c>
      <c r="C38">
        <v>0.75</v>
      </c>
      <c r="D38">
        <v>1</v>
      </c>
      <c r="E38" t="s">
        <v>25</v>
      </c>
      <c r="F38">
        <v>-0.5</v>
      </c>
      <c r="G38" t="s">
        <v>26</v>
      </c>
      <c r="H38" t="s">
        <v>13</v>
      </c>
      <c r="I38">
        <v>2</v>
      </c>
      <c r="J38">
        <v>143.79464999999999</v>
      </c>
      <c r="K38" t="s">
        <v>20</v>
      </c>
      <c r="L38" s="8" t="s">
        <v>57</v>
      </c>
      <c r="N38" t="s">
        <v>16</v>
      </c>
      <c r="O38" t="s">
        <v>16</v>
      </c>
      <c r="P38">
        <v>1</v>
      </c>
      <c r="Q38">
        <v>0</v>
      </c>
      <c r="S38">
        <v>1</v>
      </c>
      <c r="T38">
        <v>1</v>
      </c>
      <c r="U38">
        <v>1</v>
      </c>
      <c r="V38">
        <v>1</v>
      </c>
      <c r="Y38">
        <v>1</v>
      </c>
    </row>
    <row r="39" spans="1:25" x14ac:dyDescent="0.35">
      <c r="A39">
        <v>3</v>
      </c>
      <c r="B39" t="s">
        <v>52</v>
      </c>
      <c r="C39">
        <v>0.75</v>
      </c>
      <c r="D39">
        <v>1</v>
      </c>
      <c r="E39" t="s">
        <v>11</v>
      </c>
      <c r="F39">
        <v>0.5</v>
      </c>
      <c r="G39" t="s">
        <v>12</v>
      </c>
      <c r="H39" t="s">
        <v>27</v>
      </c>
      <c r="I39">
        <v>4</v>
      </c>
      <c r="J39">
        <v>273.0793500000002</v>
      </c>
      <c r="K39" t="s">
        <v>28</v>
      </c>
      <c r="L39" s="8" t="s">
        <v>63</v>
      </c>
      <c r="N39" t="s">
        <v>16</v>
      </c>
      <c r="O39" t="s">
        <v>16</v>
      </c>
      <c r="P39">
        <v>1</v>
      </c>
      <c r="Q39">
        <v>0</v>
      </c>
      <c r="S39">
        <v>1</v>
      </c>
      <c r="T39">
        <v>1</v>
      </c>
      <c r="U39">
        <v>1</v>
      </c>
      <c r="V39">
        <v>1</v>
      </c>
      <c r="Y39">
        <v>1</v>
      </c>
    </row>
    <row r="40" spans="1:25" x14ac:dyDescent="0.35">
      <c r="A40">
        <v>3</v>
      </c>
      <c r="B40" t="s">
        <v>52</v>
      </c>
      <c r="C40">
        <v>0.75</v>
      </c>
      <c r="D40">
        <v>1</v>
      </c>
      <c r="E40" t="s">
        <v>11</v>
      </c>
      <c r="F40">
        <v>0.5</v>
      </c>
      <c r="G40" t="s">
        <v>12</v>
      </c>
      <c r="H40" t="s">
        <v>27</v>
      </c>
      <c r="I40">
        <v>4</v>
      </c>
      <c r="J40">
        <v>273.0793500000002</v>
      </c>
      <c r="K40" t="s">
        <v>28</v>
      </c>
      <c r="L40" s="8" t="s">
        <v>62</v>
      </c>
      <c r="P40">
        <v>1</v>
      </c>
      <c r="Q40">
        <v>0</v>
      </c>
      <c r="S40">
        <v>1</v>
      </c>
      <c r="T40">
        <v>1</v>
      </c>
      <c r="U40">
        <v>1</v>
      </c>
      <c r="V40">
        <v>1</v>
      </c>
      <c r="Y40">
        <v>1</v>
      </c>
    </row>
    <row r="41" spans="1:25" x14ac:dyDescent="0.35">
      <c r="A41">
        <v>3</v>
      </c>
      <c r="B41" t="s">
        <v>52</v>
      </c>
      <c r="C41">
        <v>0.75</v>
      </c>
      <c r="D41">
        <v>1</v>
      </c>
      <c r="E41" t="s">
        <v>11</v>
      </c>
      <c r="F41">
        <v>0.5</v>
      </c>
      <c r="G41" t="s">
        <v>12</v>
      </c>
      <c r="H41" t="s">
        <v>27</v>
      </c>
      <c r="I41">
        <v>4</v>
      </c>
      <c r="J41">
        <v>273.0793500000002</v>
      </c>
      <c r="K41" t="s">
        <v>28</v>
      </c>
      <c r="L41" s="8" t="s">
        <v>64</v>
      </c>
      <c r="N41" t="s">
        <v>16</v>
      </c>
      <c r="O41" t="s">
        <v>16</v>
      </c>
      <c r="P41">
        <v>1</v>
      </c>
      <c r="Q41">
        <v>0</v>
      </c>
      <c r="S41">
        <v>1</v>
      </c>
      <c r="T41">
        <v>1</v>
      </c>
      <c r="U41">
        <v>1</v>
      </c>
      <c r="V41">
        <v>1</v>
      </c>
      <c r="Y41">
        <v>1</v>
      </c>
    </row>
    <row r="42" spans="1:25" x14ac:dyDescent="0.35">
      <c r="A42">
        <v>3</v>
      </c>
      <c r="B42" t="s">
        <v>52</v>
      </c>
      <c r="C42">
        <v>0.75</v>
      </c>
      <c r="D42">
        <v>1</v>
      </c>
      <c r="E42" t="s">
        <v>11</v>
      </c>
      <c r="F42">
        <v>0.5</v>
      </c>
      <c r="G42" t="s">
        <v>12</v>
      </c>
      <c r="H42" t="s">
        <v>27</v>
      </c>
      <c r="I42">
        <v>4</v>
      </c>
      <c r="J42">
        <v>273.0793500000002</v>
      </c>
      <c r="K42" t="s">
        <v>28</v>
      </c>
      <c r="L42" s="8" t="s">
        <v>61</v>
      </c>
      <c r="N42" t="s">
        <v>16</v>
      </c>
      <c r="O42" t="s">
        <v>16</v>
      </c>
      <c r="P42">
        <v>1</v>
      </c>
      <c r="Q42">
        <v>0</v>
      </c>
      <c r="S42">
        <v>1</v>
      </c>
      <c r="T42">
        <v>1</v>
      </c>
      <c r="U42">
        <v>1</v>
      </c>
      <c r="V42">
        <v>1</v>
      </c>
      <c r="Y42">
        <v>1</v>
      </c>
    </row>
    <row r="43" spans="1:25" x14ac:dyDescent="0.35">
      <c r="A43">
        <v>3</v>
      </c>
      <c r="B43" t="s">
        <v>52</v>
      </c>
      <c r="C43">
        <v>0.75</v>
      </c>
      <c r="D43">
        <v>1</v>
      </c>
      <c r="E43" t="s">
        <v>11</v>
      </c>
      <c r="F43">
        <v>0.5</v>
      </c>
      <c r="G43" t="s">
        <v>12</v>
      </c>
      <c r="H43" t="s">
        <v>27</v>
      </c>
      <c r="I43">
        <v>1</v>
      </c>
      <c r="J43">
        <v>237.85863999999989</v>
      </c>
      <c r="K43" t="s">
        <v>33</v>
      </c>
      <c r="L43" s="8" t="s">
        <v>67</v>
      </c>
      <c r="N43" t="s">
        <v>16</v>
      </c>
      <c r="O43" t="s">
        <v>16</v>
      </c>
      <c r="P43">
        <v>1</v>
      </c>
      <c r="Q43">
        <v>0</v>
      </c>
      <c r="S43">
        <v>1</v>
      </c>
      <c r="T43">
        <v>1</v>
      </c>
      <c r="U43">
        <v>1</v>
      </c>
      <c r="V43">
        <v>1</v>
      </c>
      <c r="Y43">
        <v>1</v>
      </c>
    </row>
    <row r="44" spans="1:25" x14ac:dyDescent="0.35">
      <c r="A44">
        <v>3</v>
      </c>
      <c r="B44" t="s">
        <v>52</v>
      </c>
      <c r="C44">
        <v>0.75</v>
      </c>
      <c r="D44">
        <v>1</v>
      </c>
      <c r="E44" t="s">
        <v>11</v>
      </c>
      <c r="F44">
        <v>0.5</v>
      </c>
      <c r="G44" t="s">
        <v>12</v>
      </c>
      <c r="H44" t="s">
        <v>27</v>
      </c>
      <c r="I44">
        <v>1</v>
      </c>
      <c r="J44">
        <v>237.85863999999989</v>
      </c>
      <c r="K44" t="s">
        <v>33</v>
      </c>
      <c r="L44" s="8" t="s">
        <v>68</v>
      </c>
      <c r="N44" t="s">
        <v>16</v>
      </c>
      <c r="O44" t="s">
        <v>16</v>
      </c>
      <c r="P44">
        <v>1</v>
      </c>
      <c r="Q44">
        <v>0</v>
      </c>
      <c r="S44">
        <v>1</v>
      </c>
      <c r="T44">
        <v>1</v>
      </c>
      <c r="U44">
        <v>1</v>
      </c>
      <c r="V44">
        <v>1</v>
      </c>
      <c r="Y44">
        <v>1</v>
      </c>
    </row>
    <row r="45" spans="1:25" x14ac:dyDescent="0.35">
      <c r="A45">
        <v>3</v>
      </c>
      <c r="B45" t="s">
        <v>52</v>
      </c>
      <c r="C45">
        <v>0.75</v>
      </c>
      <c r="D45">
        <v>1</v>
      </c>
      <c r="E45" t="s">
        <v>11</v>
      </c>
      <c r="F45">
        <v>0.5</v>
      </c>
      <c r="G45" t="s">
        <v>12</v>
      </c>
      <c r="H45" t="s">
        <v>27</v>
      </c>
      <c r="I45">
        <v>1</v>
      </c>
      <c r="J45">
        <v>237.85863999999989</v>
      </c>
      <c r="K45" t="s">
        <v>33</v>
      </c>
      <c r="L45" s="8" t="s">
        <v>66</v>
      </c>
      <c r="N45" t="s">
        <v>16</v>
      </c>
      <c r="O45" t="s">
        <v>16</v>
      </c>
      <c r="P45">
        <v>1</v>
      </c>
      <c r="Q45">
        <v>0</v>
      </c>
      <c r="S45">
        <v>1</v>
      </c>
      <c r="T45">
        <v>1</v>
      </c>
      <c r="U45">
        <v>1</v>
      </c>
      <c r="V45">
        <v>1</v>
      </c>
      <c r="Y45">
        <v>1</v>
      </c>
    </row>
    <row r="46" spans="1:25" x14ac:dyDescent="0.35">
      <c r="A46">
        <v>3</v>
      </c>
      <c r="B46" t="s">
        <v>52</v>
      </c>
      <c r="C46">
        <v>0.75</v>
      </c>
      <c r="D46">
        <v>1</v>
      </c>
      <c r="E46" t="s">
        <v>11</v>
      </c>
      <c r="F46">
        <v>0.5</v>
      </c>
      <c r="G46" t="s">
        <v>12</v>
      </c>
      <c r="H46" t="s">
        <v>27</v>
      </c>
      <c r="I46">
        <v>1</v>
      </c>
      <c r="J46">
        <v>237.85863999999989</v>
      </c>
      <c r="K46" t="s">
        <v>33</v>
      </c>
      <c r="L46" s="8" t="s">
        <v>65</v>
      </c>
      <c r="N46" t="s">
        <v>16</v>
      </c>
      <c r="O46" t="s">
        <v>16</v>
      </c>
      <c r="P46">
        <v>1</v>
      </c>
      <c r="Q46">
        <v>0</v>
      </c>
      <c r="S46">
        <v>1</v>
      </c>
      <c r="T46">
        <v>1</v>
      </c>
      <c r="U46">
        <v>1</v>
      </c>
      <c r="V46">
        <v>1</v>
      </c>
      <c r="Y46">
        <v>1</v>
      </c>
    </row>
    <row r="47" spans="1:25" x14ac:dyDescent="0.35">
      <c r="A47">
        <v>4</v>
      </c>
      <c r="B47" t="s">
        <v>69</v>
      </c>
      <c r="C47">
        <v>0.75</v>
      </c>
      <c r="D47">
        <v>0.875</v>
      </c>
      <c r="E47" t="s">
        <v>11</v>
      </c>
      <c r="F47">
        <v>0.5</v>
      </c>
      <c r="G47" t="s">
        <v>26</v>
      </c>
      <c r="H47" t="s">
        <v>27</v>
      </c>
      <c r="I47">
        <v>3</v>
      </c>
      <c r="J47">
        <v>621.42828000000009</v>
      </c>
      <c r="K47" t="s">
        <v>14</v>
      </c>
      <c r="L47" s="8" t="s">
        <v>70</v>
      </c>
      <c r="N47">
        <v>1</v>
      </c>
      <c r="O47">
        <v>1</v>
      </c>
      <c r="P47">
        <v>1</v>
      </c>
      <c r="Q47">
        <v>1</v>
      </c>
      <c r="U47">
        <v>1</v>
      </c>
      <c r="V47">
        <v>0</v>
      </c>
      <c r="Y47">
        <v>1</v>
      </c>
    </row>
    <row r="48" spans="1:25" x14ac:dyDescent="0.35">
      <c r="A48">
        <v>4</v>
      </c>
      <c r="B48" t="s">
        <v>69</v>
      </c>
      <c r="C48">
        <v>0.75</v>
      </c>
      <c r="D48">
        <v>0.875</v>
      </c>
      <c r="E48" t="s">
        <v>11</v>
      </c>
      <c r="F48">
        <v>0.5</v>
      </c>
      <c r="G48" t="s">
        <v>26</v>
      </c>
      <c r="H48" t="s">
        <v>27</v>
      </c>
      <c r="I48">
        <v>3</v>
      </c>
      <c r="J48">
        <v>621.42828000000009</v>
      </c>
      <c r="K48" t="s">
        <v>14</v>
      </c>
      <c r="L48" s="8" t="s">
        <v>73</v>
      </c>
      <c r="P48">
        <v>1</v>
      </c>
      <c r="Q48">
        <v>0</v>
      </c>
      <c r="S48">
        <v>1</v>
      </c>
      <c r="T48">
        <v>1</v>
      </c>
      <c r="U48">
        <v>1</v>
      </c>
      <c r="V48">
        <v>1</v>
      </c>
      <c r="Y48">
        <v>1</v>
      </c>
    </row>
    <row r="49" spans="1:25" x14ac:dyDescent="0.35">
      <c r="A49">
        <v>4</v>
      </c>
      <c r="B49" t="s">
        <v>69</v>
      </c>
      <c r="C49">
        <v>0.75</v>
      </c>
      <c r="D49">
        <v>0.875</v>
      </c>
      <c r="E49" t="s">
        <v>11</v>
      </c>
      <c r="F49">
        <v>0.5</v>
      </c>
      <c r="G49" t="s">
        <v>26</v>
      </c>
      <c r="H49" t="s">
        <v>27</v>
      </c>
      <c r="I49">
        <v>3</v>
      </c>
      <c r="J49">
        <v>621.42828000000009</v>
      </c>
      <c r="K49" t="s">
        <v>14</v>
      </c>
      <c r="L49" s="8" t="s">
        <v>71</v>
      </c>
      <c r="N49" t="s">
        <v>16</v>
      </c>
      <c r="O49" t="s">
        <v>16</v>
      </c>
      <c r="P49">
        <v>1</v>
      </c>
      <c r="Q49">
        <v>0</v>
      </c>
      <c r="S49">
        <v>1</v>
      </c>
      <c r="T49">
        <v>1</v>
      </c>
      <c r="U49">
        <v>1</v>
      </c>
      <c r="V49">
        <v>1</v>
      </c>
      <c r="Y49">
        <v>1</v>
      </c>
    </row>
    <row r="50" spans="1:25" x14ac:dyDescent="0.35">
      <c r="A50">
        <v>4</v>
      </c>
      <c r="B50" t="s">
        <v>69</v>
      </c>
      <c r="C50">
        <v>0.75</v>
      </c>
      <c r="D50">
        <v>0.875</v>
      </c>
      <c r="E50" t="s">
        <v>11</v>
      </c>
      <c r="F50">
        <v>0.5</v>
      </c>
      <c r="G50" t="s">
        <v>26</v>
      </c>
      <c r="H50" t="s">
        <v>27</v>
      </c>
      <c r="I50">
        <v>3</v>
      </c>
      <c r="J50">
        <v>621.42828000000009</v>
      </c>
      <c r="K50" t="s">
        <v>14</v>
      </c>
      <c r="L50" s="8" t="s">
        <v>72</v>
      </c>
      <c r="N50" t="s">
        <v>16</v>
      </c>
      <c r="O50" t="s">
        <v>16</v>
      </c>
      <c r="P50">
        <v>1</v>
      </c>
      <c r="Q50">
        <v>0</v>
      </c>
      <c r="S50">
        <v>1</v>
      </c>
      <c r="T50">
        <v>1</v>
      </c>
      <c r="U50">
        <v>1</v>
      </c>
      <c r="V50">
        <v>1</v>
      </c>
      <c r="Y50">
        <v>1</v>
      </c>
    </row>
    <row r="51" spans="1:25" x14ac:dyDescent="0.35">
      <c r="A51">
        <v>4</v>
      </c>
      <c r="B51" t="s">
        <v>69</v>
      </c>
      <c r="C51">
        <v>0.75</v>
      </c>
      <c r="D51">
        <v>0.875</v>
      </c>
      <c r="E51" t="s">
        <v>11</v>
      </c>
      <c r="F51">
        <v>0.5</v>
      </c>
      <c r="G51" t="s">
        <v>26</v>
      </c>
      <c r="H51" t="s">
        <v>27</v>
      </c>
      <c r="I51">
        <v>1</v>
      </c>
      <c r="J51">
        <v>772.70266000000004</v>
      </c>
      <c r="K51" t="s">
        <v>20</v>
      </c>
      <c r="L51" s="8" t="s">
        <v>74</v>
      </c>
      <c r="N51">
        <v>1</v>
      </c>
      <c r="O51">
        <v>1</v>
      </c>
      <c r="P51">
        <v>1</v>
      </c>
      <c r="Q51">
        <v>1</v>
      </c>
      <c r="U51">
        <v>1</v>
      </c>
      <c r="V51">
        <v>0</v>
      </c>
      <c r="Y51">
        <v>1</v>
      </c>
    </row>
    <row r="52" spans="1:25" x14ac:dyDescent="0.35">
      <c r="A52">
        <v>4</v>
      </c>
      <c r="B52" t="s">
        <v>69</v>
      </c>
      <c r="C52">
        <v>0.75</v>
      </c>
      <c r="D52">
        <v>0.875</v>
      </c>
      <c r="E52" t="s">
        <v>11</v>
      </c>
      <c r="F52">
        <v>0.5</v>
      </c>
      <c r="G52" t="s">
        <v>26</v>
      </c>
      <c r="H52" t="s">
        <v>27</v>
      </c>
      <c r="I52">
        <v>1</v>
      </c>
      <c r="J52">
        <v>772.70266000000004</v>
      </c>
      <c r="K52" t="s">
        <v>20</v>
      </c>
      <c r="L52" s="8" t="s">
        <v>78</v>
      </c>
      <c r="N52" t="s">
        <v>16</v>
      </c>
      <c r="O52" t="s">
        <v>16</v>
      </c>
      <c r="P52">
        <v>1</v>
      </c>
      <c r="Q52">
        <v>0</v>
      </c>
      <c r="S52">
        <v>1</v>
      </c>
      <c r="T52">
        <v>1</v>
      </c>
      <c r="U52">
        <v>1</v>
      </c>
      <c r="V52">
        <v>1</v>
      </c>
      <c r="Y52">
        <v>1</v>
      </c>
    </row>
    <row r="53" spans="1:25" x14ac:dyDescent="0.35">
      <c r="A53">
        <v>4</v>
      </c>
      <c r="B53" t="s">
        <v>69</v>
      </c>
      <c r="C53">
        <v>0.75</v>
      </c>
      <c r="D53">
        <v>0.875</v>
      </c>
      <c r="E53" t="s">
        <v>11</v>
      </c>
      <c r="F53">
        <v>0.5</v>
      </c>
      <c r="G53" t="s">
        <v>26</v>
      </c>
      <c r="H53" t="s">
        <v>27</v>
      </c>
      <c r="I53">
        <v>1</v>
      </c>
      <c r="J53">
        <v>772.70266000000004</v>
      </c>
      <c r="K53" t="s">
        <v>20</v>
      </c>
      <c r="L53" s="8" t="s">
        <v>75</v>
      </c>
      <c r="N53" t="s">
        <v>16</v>
      </c>
      <c r="O53" t="s">
        <v>16</v>
      </c>
      <c r="P53">
        <v>1</v>
      </c>
      <c r="Q53">
        <v>0</v>
      </c>
      <c r="S53">
        <v>1</v>
      </c>
      <c r="T53">
        <v>1</v>
      </c>
      <c r="U53">
        <v>1</v>
      </c>
      <c r="V53">
        <v>1</v>
      </c>
      <c r="Y53">
        <v>1</v>
      </c>
    </row>
    <row r="54" spans="1:25" x14ac:dyDescent="0.35">
      <c r="A54">
        <v>4</v>
      </c>
      <c r="B54" t="s">
        <v>69</v>
      </c>
      <c r="C54">
        <v>0.75</v>
      </c>
      <c r="D54">
        <v>0.875</v>
      </c>
      <c r="E54" t="s">
        <v>11</v>
      </c>
      <c r="F54">
        <v>0.5</v>
      </c>
      <c r="G54" t="s">
        <v>26</v>
      </c>
      <c r="H54" t="s">
        <v>27</v>
      </c>
      <c r="I54">
        <v>1</v>
      </c>
      <c r="J54">
        <v>772.70266000000004</v>
      </c>
      <c r="K54" t="s">
        <v>20</v>
      </c>
      <c r="L54" s="8" t="s">
        <v>77</v>
      </c>
      <c r="N54" t="s">
        <v>16</v>
      </c>
      <c r="O54" t="s">
        <v>16</v>
      </c>
      <c r="P54">
        <v>1</v>
      </c>
      <c r="Q54">
        <v>0</v>
      </c>
      <c r="S54">
        <v>1</v>
      </c>
      <c r="T54">
        <v>1</v>
      </c>
      <c r="U54">
        <v>1</v>
      </c>
      <c r="V54">
        <v>1</v>
      </c>
      <c r="Y54">
        <v>1</v>
      </c>
    </row>
    <row r="55" spans="1:25" x14ac:dyDescent="0.35">
      <c r="A55">
        <v>4</v>
      </c>
      <c r="B55" t="s">
        <v>69</v>
      </c>
      <c r="C55">
        <v>0.75</v>
      </c>
      <c r="D55">
        <v>0.875</v>
      </c>
      <c r="E55" t="s">
        <v>11</v>
      </c>
      <c r="F55">
        <v>0.5</v>
      </c>
      <c r="G55" t="s">
        <v>26</v>
      </c>
      <c r="H55" t="s">
        <v>27</v>
      </c>
      <c r="I55">
        <v>1</v>
      </c>
      <c r="J55">
        <v>772.70266000000004</v>
      </c>
      <c r="K55" t="s">
        <v>20</v>
      </c>
      <c r="L55" s="8" t="s">
        <v>76</v>
      </c>
      <c r="N55" t="s">
        <v>16</v>
      </c>
      <c r="O55" t="s">
        <v>16</v>
      </c>
      <c r="P55">
        <v>1</v>
      </c>
      <c r="Q55">
        <v>0</v>
      </c>
      <c r="S55">
        <v>1</v>
      </c>
      <c r="T55">
        <v>1</v>
      </c>
      <c r="U55">
        <v>1</v>
      </c>
      <c r="V55">
        <v>1</v>
      </c>
      <c r="Y55">
        <v>1</v>
      </c>
    </row>
    <row r="56" spans="1:25" x14ac:dyDescent="0.35">
      <c r="A56">
        <v>4</v>
      </c>
      <c r="B56" t="s">
        <v>69</v>
      </c>
      <c r="C56">
        <v>0.75</v>
      </c>
      <c r="D56">
        <v>0.875</v>
      </c>
      <c r="E56" t="s">
        <v>25</v>
      </c>
      <c r="F56">
        <v>-0.5</v>
      </c>
      <c r="G56" t="s">
        <v>12</v>
      </c>
      <c r="H56" t="s">
        <v>13</v>
      </c>
      <c r="I56">
        <v>2</v>
      </c>
      <c r="J56">
        <v>793.49248500000022</v>
      </c>
      <c r="K56" t="s">
        <v>28</v>
      </c>
      <c r="L56" s="8" t="s">
        <v>79</v>
      </c>
      <c r="N56">
        <v>1</v>
      </c>
      <c r="O56">
        <v>1</v>
      </c>
      <c r="P56">
        <v>1</v>
      </c>
      <c r="Q56">
        <v>1</v>
      </c>
      <c r="U56">
        <v>1</v>
      </c>
      <c r="V56">
        <v>0</v>
      </c>
      <c r="Y56">
        <v>1</v>
      </c>
    </row>
    <row r="57" spans="1:25" x14ac:dyDescent="0.35">
      <c r="A57">
        <v>4</v>
      </c>
      <c r="B57" t="s">
        <v>69</v>
      </c>
      <c r="C57">
        <v>0.75</v>
      </c>
      <c r="D57">
        <v>0.875</v>
      </c>
      <c r="E57" t="s">
        <v>25</v>
      </c>
      <c r="F57">
        <v>-0.5</v>
      </c>
      <c r="G57" t="s">
        <v>12</v>
      </c>
      <c r="H57" t="s">
        <v>13</v>
      </c>
      <c r="I57">
        <v>2</v>
      </c>
      <c r="J57">
        <v>793.49248500000022</v>
      </c>
      <c r="K57" t="s">
        <v>28</v>
      </c>
      <c r="L57" s="8" t="s">
        <v>82</v>
      </c>
      <c r="N57">
        <v>1</v>
      </c>
      <c r="O57">
        <v>1</v>
      </c>
      <c r="P57">
        <v>1</v>
      </c>
      <c r="Q57">
        <v>1</v>
      </c>
      <c r="U57">
        <v>1</v>
      </c>
      <c r="V57">
        <v>0</v>
      </c>
      <c r="Y57">
        <v>1</v>
      </c>
    </row>
    <row r="58" spans="1:25" x14ac:dyDescent="0.35">
      <c r="A58">
        <v>4</v>
      </c>
      <c r="B58" t="s">
        <v>69</v>
      </c>
      <c r="C58">
        <v>0.75</v>
      </c>
      <c r="D58">
        <v>0.875</v>
      </c>
      <c r="E58" t="s">
        <v>25</v>
      </c>
      <c r="F58">
        <v>-0.5</v>
      </c>
      <c r="G58" t="s">
        <v>12</v>
      </c>
      <c r="H58" t="s">
        <v>13</v>
      </c>
      <c r="I58">
        <v>2</v>
      </c>
      <c r="J58">
        <v>793.49248500000022</v>
      </c>
      <c r="K58" t="s">
        <v>28</v>
      </c>
      <c r="L58" s="8" t="s">
        <v>81</v>
      </c>
      <c r="N58">
        <v>1</v>
      </c>
      <c r="O58">
        <v>1</v>
      </c>
      <c r="P58">
        <v>1</v>
      </c>
      <c r="Q58">
        <v>1</v>
      </c>
      <c r="U58">
        <v>1</v>
      </c>
      <c r="V58">
        <v>0</v>
      </c>
      <c r="Y58">
        <v>1</v>
      </c>
    </row>
    <row r="59" spans="1:25" x14ac:dyDescent="0.35">
      <c r="A59">
        <v>4</v>
      </c>
      <c r="B59" t="s">
        <v>69</v>
      </c>
      <c r="C59">
        <v>0.75</v>
      </c>
      <c r="D59">
        <v>0.875</v>
      </c>
      <c r="E59" t="s">
        <v>25</v>
      </c>
      <c r="F59">
        <v>-0.5</v>
      </c>
      <c r="G59" t="s">
        <v>12</v>
      </c>
      <c r="H59" t="s">
        <v>13</v>
      </c>
      <c r="I59">
        <v>2</v>
      </c>
      <c r="J59">
        <v>793.49248500000022</v>
      </c>
      <c r="K59" t="s">
        <v>28</v>
      </c>
      <c r="L59" s="8" t="s">
        <v>80</v>
      </c>
      <c r="N59">
        <v>1</v>
      </c>
      <c r="O59">
        <v>1</v>
      </c>
      <c r="P59">
        <v>1</v>
      </c>
      <c r="Q59">
        <v>1</v>
      </c>
      <c r="U59">
        <v>1</v>
      </c>
      <c r="V59">
        <v>0</v>
      </c>
      <c r="Y59">
        <v>1</v>
      </c>
    </row>
    <row r="60" spans="1:25" x14ac:dyDescent="0.35">
      <c r="A60">
        <v>4</v>
      </c>
      <c r="B60" t="s">
        <v>69</v>
      </c>
      <c r="C60">
        <v>0.75</v>
      </c>
      <c r="D60">
        <v>0.875</v>
      </c>
      <c r="E60" t="s">
        <v>25</v>
      </c>
      <c r="F60">
        <v>-0.5</v>
      </c>
      <c r="G60" t="s">
        <v>12</v>
      </c>
      <c r="H60" t="s">
        <v>13</v>
      </c>
      <c r="I60">
        <v>4</v>
      </c>
      <c r="J60">
        <v>591.49640499999987</v>
      </c>
      <c r="K60" t="s">
        <v>33</v>
      </c>
      <c r="L60" s="8" t="s">
        <v>83</v>
      </c>
      <c r="M60" s="5">
        <v>1</v>
      </c>
      <c r="N60">
        <v>1</v>
      </c>
      <c r="O60" t="s">
        <v>16</v>
      </c>
      <c r="P60">
        <v>0</v>
      </c>
      <c r="Q60">
        <v>1</v>
      </c>
      <c r="U60">
        <v>1</v>
      </c>
      <c r="V60">
        <v>0</v>
      </c>
      <c r="Y60">
        <v>1</v>
      </c>
    </row>
    <row r="61" spans="1:25" x14ac:dyDescent="0.35">
      <c r="A61">
        <v>4</v>
      </c>
      <c r="B61" t="s">
        <v>69</v>
      </c>
      <c r="C61">
        <v>0.75</v>
      </c>
      <c r="D61">
        <v>0.875</v>
      </c>
      <c r="E61" t="s">
        <v>25</v>
      </c>
      <c r="F61">
        <v>-0.5</v>
      </c>
      <c r="G61" t="s">
        <v>12</v>
      </c>
      <c r="H61" t="s">
        <v>13</v>
      </c>
      <c r="I61">
        <v>4</v>
      </c>
      <c r="J61">
        <v>591.49640499999987</v>
      </c>
      <c r="K61" t="s">
        <v>33</v>
      </c>
      <c r="L61" s="8" t="s">
        <v>86</v>
      </c>
      <c r="M61" s="5">
        <v>1</v>
      </c>
      <c r="N61">
        <v>1</v>
      </c>
      <c r="O61" t="s">
        <v>16</v>
      </c>
      <c r="P61">
        <v>0</v>
      </c>
      <c r="Q61">
        <v>1</v>
      </c>
      <c r="U61">
        <v>1</v>
      </c>
      <c r="V61">
        <v>0</v>
      </c>
      <c r="Y61">
        <v>1</v>
      </c>
    </row>
    <row r="62" spans="1:25" x14ac:dyDescent="0.35">
      <c r="A62">
        <v>4</v>
      </c>
      <c r="B62" t="s">
        <v>69</v>
      </c>
      <c r="C62">
        <v>0.75</v>
      </c>
      <c r="D62">
        <v>0.875</v>
      </c>
      <c r="E62" t="s">
        <v>25</v>
      </c>
      <c r="F62">
        <v>-0.5</v>
      </c>
      <c r="G62" t="s">
        <v>12</v>
      </c>
      <c r="H62" t="s">
        <v>13</v>
      </c>
      <c r="I62">
        <v>4</v>
      </c>
      <c r="J62">
        <v>591.49640499999987</v>
      </c>
      <c r="K62" t="s">
        <v>33</v>
      </c>
      <c r="L62" s="8" t="s">
        <v>85</v>
      </c>
      <c r="M62" s="5">
        <v>1</v>
      </c>
      <c r="N62">
        <v>1</v>
      </c>
      <c r="O62" t="s">
        <v>16</v>
      </c>
      <c r="P62">
        <v>0</v>
      </c>
      <c r="Q62">
        <v>1</v>
      </c>
      <c r="U62">
        <v>1</v>
      </c>
      <c r="V62">
        <v>0</v>
      </c>
      <c r="Y62">
        <v>1</v>
      </c>
    </row>
    <row r="63" spans="1:25" x14ac:dyDescent="0.35">
      <c r="A63">
        <v>4</v>
      </c>
      <c r="B63" t="s">
        <v>69</v>
      </c>
      <c r="C63">
        <v>0.75</v>
      </c>
      <c r="D63">
        <v>0.875</v>
      </c>
      <c r="E63" t="s">
        <v>25</v>
      </c>
      <c r="F63">
        <v>-0.5</v>
      </c>
      <c r="G63" t="s">
        <v>12</v>
      </c>
      <c r="H63" t="s">
        <v>13</v>
      </c>
      <c r="I63">
        <v>4</v>
      </c>
      <c r="J63">
        <v>591.49640499999987</v>
      </c>
      <c r="K63" t="s">
        <v>33</v>
      </c>
      <c r="L63" s="8" t="s">
        <v>87</v>
      </c>
      <c r="M63" s="5">
        <v>1</v>
      </c>
      <c r="N63">
        <v>1</v>
      </c>
      <c r="P63">
        <v>0</v>
      </c>
      <c r="Q63">
        <v>1</v>
      </c>
      <c r="U63">
        <v>1</v>
      </c>
      <c r="V63">
        <v>0</v>
      </c>
      <c r="Y63">
        <v>1</v>
      </c>
    </row>
    <row r="64" spans="1:25" x14ac:dyDescent="0.35">
      <c r="A64">
        <v>4</v>
      </c>
      <c r="B64" t="s">
        <v>69</v>
      </c>
      <c r="C64">
        <v>0.75</v>
      </c>
      <c r="D64">
        <v>0.875</v>
      </c>
      <c r="E64" t="s">
        <v>25</v>
      </c>
      <c r="F64">
        <v>-0.5</v>
      </c>
      <c r="G64" t="s">
        <v>12</v>
      </c>
      <c r="H64" t="s">
        <v>13</v>
      </c>
      <c r="I64">
        <v>4</v>
      </c>
      <c r="J64">
        <v>591.49640499999987</v>
      </c>
      <c r="K64" t="s">
        <v>33</v>
      </c>
      <c r="L64" s="8" t="s">
        <v>84</v>
      </c>
      <c r="M64" s="5">
        <v>1</v>
      </c>
      <c r="N64">
        <v>1</v>
      </c>
      <c r="O64" t="s">
        <v>16</v>
      </c>
      <c r="P64">
        <v>0</v>
      </c>
      <c r="Q64">
        <v>1</v>
      </c>
      <c r="U64">
        <v>1</v>
      </c>
      <c r="V64">
        <v>0</v>
      </c>
      <c r="Y64">
        <v>1</v>
      </c>
    </row>
    <row r="65" spans="1:25" x14ac:dyDescent="0.35">
      <c r="A65">
        <v>5</v>
      </c>
      <c r="B65" t="s">
        <v>88</v>
      </c>
      <c r="C65">
        <v>0.625</v>
      </c>
      <c r="D65">
        <v>0.875</v>
      </c>
      <c r="E65" t="s">
        <v>25</v>
      </c>
      <c r="F65">
        <v>0.5</v>
      </c>
      <c r="G65" t="s">
        <v>12</v>
      </c>
      <c r="H65" t="s">
        <v>27</v>
      </c>
      <c r="I65">
        <v>1</v>
      </c>
      <c r="J65">
        <v>216.09800000000001</v>
      </c>
      <c r="K65" t="s">
        <v>14</v>
      </c>
      <c r="L65" s="8" t="s">
        <v>89</v>
      </c>
      <c r="N65" t="s">
        <v>16</v>
      </c>
      <c r="O65" t="s">
        <v>16</v>
      </c>
      <c r="P65">
        <v>1</v>
      </c>
      <c r="Q65">
        <v>0</v>
      </c>
      <c r="S65">
        <v>1</v>
      </c>
      <c r="T65">
        <v>1</v>
      </c>
      <c r="U65">
        <v>1</v>
      </c>
      <c r="V65">
        <v>1</v>
      </c>
      <c r="Y65">
        <v>1</v>
      </c>
    </row>
    <row r="66" spans="1:25" x14ac:dyDescent="0.35">
      <c r="A66">
        <v>5</v>
      </c>
      <c r="B66" t="s">
        <v>88</v>
      </c>
      <c r="C66">
        <v>0.625</v>
      </c>
      <c r="D66">
        <v>0.875</v>
      </c>
      <c r="E66" t="s">
        <v>25</v>
      </c>
      <c r="F66">
        <v>0.5</v>
      </c>
      <c r="G66" t="s">
        <v>12</v>
      </c>
      <c r="H66" t="s">
        <v>27</v>
      </c>
      <c r="I66">
        <v>1</v>
      </c>
      <c r="J66">
        <v>216.09800000000001</v>
      </c>
      <c r="K66" t="s">
        <v>14</v>
      </c>
      <c r="L66" s="8" t="s">
        <v>91</v>
      </c>
      <c r="P66">
        <v>1</v>
      </c>
      <c r="Q66">
        <v>0</v>
      </c>
      <c r="S66">
        <v>1</v>
      </c>
      <c r="T66">
        <v>1</v>
      </c>
      <c r="U66">
        <v>1</v>
      </c>
      <c r="V66">
        <v>1</v>
      </c>
      <c r="Y66">
        <v>1</v>
      </c>
    </row>
    <row r="67" spans="1:25" x14ac:dyDescent="0.35">
      <c r="A67">
        <v>5</v>
      </c>
      <c r="B67" t="s">
        <v>88</v>
      </c>
      <c r="C67">
        <v>0.625</v>
      </c>
      <c r="D67">
        <v>0.875</v>
      </c>
      <c r="E67" t="s">
        <v>25</v>
      </c>
      <c r="F67">
        <v>0.5</v>
      </c>
      <c r="G67" t="s">
        <v>12</v>
      </c>
      <c r="H67" t="s">
        <v>27</v>
      </c>
      <c r="I67">
        <v>1</v>
      </c>
      <c r="J67">
        <v>216.09800000000001</v>
      </c>
      <c r="K67" t="s">
        <v>14</v>
      </c>
      <c r="L67" s="8" t="s">
        <v>92</v>
      </c>
      <c r="N67" t="s">
        <v>16</v>
      </c>
      <c r="O67" t="s">
        <v>16</v>
      </c>
      <c r="P67">
        <v>1</v>
      </c>
      <c r="Q67">
        <v>0</v>
      </c>
      <c r="S67">
        <v>1</v>
      </c>
      <c r="T67">
        <v>1</v>
      </c>
      <c r="U67">
        <v>1</v>
      </c>
      <c r="V67">
        <v>1</v>
      </c>
      <c r="Y67">
        <v>1</v>
      </c>
    </row>
    <row r="68" spans="1:25" x14ac:dyDescent="0.35">
      <c r="A68">
        <v>5</v>
      </c>
      <c r="B68" t="s">
        <v>88</v>
      </c>
      <c r="C68">
        <v>0.625</v>
      </c>
      <c r="D68">
        <v>0.875</v>
      </c>
      <c r="E68" t="s">
        <v>25</v>
      </c>
      <c r="F68">
        <v>0.5</v>
      </c>
      <c r="G68" t="s">
        <v>12</v>
      </c>
      <c r="H68" t="s">
        <v>27</v>
      </c>
      <c r="I68">
        <v>1</v>
      </c>
      <c r="J68">
        <v>216.09800000000001</v>
      </c>
      <c r="K68" t="s">
        <v>14</v>
      </c>
      <c r="L68" s="8" t="s">
        <v>90</v>
      </c>
      <c r="N68" t="s">
        <v>16</v>
      </c>
      <c r="O68" t="s">
        <v>16</v>
      </c>
      <c r="P68">
        <v>1</v>
      </c>
      <c r="Q68">
        <v>0</v>
      </c>
      <c r="S68">
        <v>1</v>
      </c>
      <c r="T68">
        <v>1</v>
      </c>
      <c r="U68">
        <v>1</v>
      </c>
      <c r="V68">
        <v>1</v>
      </c>
      <c r="Y68">
        <v>1</v>
      </c>
    </row>
    <row r="69" spans="1:25" x14ac:dyDescent="0.35">
      <c r="A69">
        <v>5</v>
      </c>
      <c r="B69" t="s">
        <v>88</v>
      </c>
      <c r="C69">
        <v>0.625</v>
      </c>
      <c r="D69">
        <v>0.875</v>
      </c>
      <c r="E69" t="s">
        <v>25</v>
      </c>
      <c r="F69">
        <v>0.5</v>
      </c>
      <c r="G69" t="s">
        <v>12</v>
      </c>
      <c r="H69" t="s">
        <v>27</v>
      </c>
      <c r="I69">
        <v>4</v>
      </c>
      <c r="J69">
        <v>145.9259999999999</v>
      </c>
      <c r="K69" t="s">
        <v>20</v>
      </c>
      <c r="L69" s="8" t="s">
        <v>94</v>
      </c>
      <c r="N69" t="s">
        <v>16</v>
      </c>
      <c r="O69" t="s">
        <v>16</v>
      </c>
      <c r="P69">
        <v>1</v>
      </c>
      <c r="Q69">
        <v>0</v>
      </c>
      <c r="S69">
        <v>1</v>
      </c>
      <c r="T69">
        <v>1</v>
      </c>
      <c r="U69">
        <v>1</v>
      </c>
      <c r="V69">
        <v>1</v>
      </c>
      <c r="Y69">
        <v>1</v>
      </c>
    </row>
    <row r="70" spans="1:25" x14ac:dyDescent="0.35">
      <c r="A70">
        <v>5</v>
      </c>
      <c r="B70" t="s">
        <v>88</v>
      </c>
      <c r="C70">
        <v>0.625</v>
      </c>
      <c r="D70">
        <v>0.875</v>
      </c>
      <c r="E70" t="s">
        <v>25</v>
      </c>
      <c r="F70">
        <v>0.5</v>
      </c>
      <c r="G70" t="s">
        <v>12</v>
      </c>
      <c r="H70" t="s">
        <v>27</v>
      </c>
      <c r="I70">
        <v>4</v>
      </c>
      <c r="J70">
        <v>145.9259999999999</v>
      </c>
      <c r="K70" t="s">
        <v>20</v>
      </c>
      <c r="L70" s="8" t="s">
        <v>93</v>
      </c>
      <c r="N70" t="s">
        <v>16</v>
      </c>
      <c r="O70" t="s">
        <v>16</v>
      </c>
      <c r="P70">
        <v>1</v>
      </c>
      <c r="Q70">
        <v>0</v>
      </c>
      <c r="S70">
        <v>1</v>
      </c>
      <c r="T70">
        <v>1</v>
      </c>
      <c r="U70">
        <v>1</v>
      </c>
      <c r="V70">
        <v>1</v>
      </c>
      <c r="Y70">
        <v>1</v>
      </c>
    </row>
    <row r="71" spans="1:25" x14ac:dyDescent="0.35">
      <c r="A71">
        <v>5</v>
      </c>
      <c r="B71" t="s">
        <v>88</v>
      </c>
      <c r="C71">
        <v>0.625</v>
      </c>
      <c r="D71">
        <v>0.875</v>
      </c>
      <c r="E71" t="s">
        <v>25</v>
      </c>
      <c r="F71">
        <v>0.5</v>
      </c>
      <c r="G71" t="s">
        <v>12</v>
      </c>
      <c r="H71" t="s">
        <v>27</v>
      </c>
      <c r="I71">
        <v>4</v>
      </c>
      <c r="J71">
        <v>145.9259999999999</v>
      </c>
      <c r="K71" t="s">
        <v>20</v>
      </c>
      <c r="L71" s="8" t="s">
        <v>95</v>
      </c>
      <c r="N71" t="s">
        <v>16</v>
      </c>
      <c r="O71" t="s">
        <v>16</v>
      </c>
      <c r="P71">
        <v>1</v>
      </c>
      <c r="Q71">
        <v>0</v>
      </c>
      <c r="S71">
        <v>1</v>
      </c>
      <c r="T71">
        <v>1</v>
      </c>
      <c r="U71">
        <v>1</v>
      </c>
      <c r="V71">
        <v>1</v>
      </c>
      <c r="Y71">
        <v>1</v>
      </c>
    </row>
    <row r="72" spans="1:25" x14ac:dyDescent="0.35">
      <c r="A72">
        <v>5</v>
      </c>
      <c r="B72" t="s">
        <v>88</v>
      </c>
      <c r="C72">
        <v>0.625</v>
      </c>
      <c r="D72">
        <v>0.875</v>
      </c>
      <c r="E72" t="s">
        <v>25</v>
      </c>
      <c r="F72">
        <v>0.5</v>
      </c>
      <c r="G72" t="s">
        <v>12</v>
      </c>
      <c r="H72" t="s">
        <v>27</v>
      </c>
      <c r="I72">
        <v>4</v>
      </c>
      <c r="J72">
        <v>145.9259999999999</v>
      </c>
      <c r="K72" t="s">
        <v>20</v>
      </c>
      <c r="L72" s="8" t="s">
        <v>96</v>
      </c>
      <c r="N72" t="s">
        <v>16</v>
      </c>
      <c r="O72" t="s">
        <v>16</v>
      </c>
      <c r="P72">
        <v>1</v>
      </c>
      <c r="Q72">
        <v>0</v>
      </c>
      <c r="S72">
        <v>1</v>
      </c>
      <c r="T72">
        <v>1</v>
      </c>
      <c r="U72">
        <v>1</v>
      </c>
      <c r="V72">
        <v>1</v>
      </c>
      <c r="Y72">
        <v>1</v>
      </c>
    </row>
    <row r="73" spans="1:25" x14ac:dyDescent="0.35">
      <c r="A73">
        <v>5</v>
      </c>
      <c r="B73" t="s">
        <v>88</v>
      </c>
      <c r="C73">
        <v>0.625</v>
      </c>
      <c r="D73">
        <v>0.875</v>
      </c>
      <c r="E73" t="s">
        <v>11</v>
      </c>
      <c r="F73">
        <v>-0.5</v>
      </c>
      <c r="G73" t="s">
        <v>26</v>
      </c>
      <c r="H73" t="s">
        <v>13</v>
      </c>
      <c r="I73">
        <v>3</v>
      </c>
      <c r="J73">
        <v>359.05900000000003</v>
      </c>
      <c r="K73" t="s">
        <v>28</v>
      </c>
      <c r="L73" s="8" t="s">
        <v>100</v>
      </c>
      <c r="N73">
        <v>1</v>
      </c>
      <c r="O73">
        <v>1</v>
      </c>
      <c r="P73">
        <v>1</v>
      </c>
      <c r="Q73">
        <v>1</v>
      </c>
      <c r="U73">
        <v>1</v>
      </c>
      <c r="V73">
        <v>0</v>
      </c>
      <c r="Y73">
        <v>1</v>
      </c>
    </row>
    <row r="74" spans="1:25" x14ac:dyDescent="0.35">
      <c r="A74">
        <v>5</v>
      </c>
      <c r="B74" t="s">
        <v>88</v>
      </c>
      <c r="C74">
        <v>0.625</v>
      </c>
      <c r="D74">
        <v>0.875</v>
      </c>
      <c r="E74" t="s">
        <v>11</v>
      </c>
      <c r="F74">
        <v>-0.5</v>
      </c>
      <c r="G74" t="s">
        <v>26</v>
      </c>
      <c r="H74" t="s">
        <v>13</v>
      </c>
      <c r="I74">
        <v>3</v>
      </c>
      <c r="J74">
        <v>359.05900000000003</v>
      </c>
      <c r="K74" t="s">
        <v>28</v>
      </c>
      <c r="L74" s="8" t="s">
        <v>99</v>
      </c>
      <c r="N74">
        <v>1</v>
      </c>
      <c r="O74">
        <v>1</v>
      </c>
      <c r="P74">
        <v>1</v>
      </c>
      <c r="Q74">
        <v>1</v>
      </c>
      <c r="U74">
        <v>1</v>
      </c>
      <c r="V74">
        <v>0</v>
      </c>
      <c r="Y74">
        <v>1</v>
      </c>
    </row>
    <row r="75" spans="1:25" x14ac:dyDescent="0.35">
      <c r="A75">
        <v>5</v>
      </c>
      <c r="B75" t="s">
        <v>88</v>
      </c>
      <c r="C75">
        <v>0.625</v>
      </c>
      <c r="D75">
        <v>0.875</v>
      </c>
      <c r="E75" t="s">
        <v>11</v>
      </c>
      <c r="F75">
        <v>-0.5</v>
      </c>
      <c r="G75" t="s">
        <v>26</v>
      </c>
      <c r="H75" t="s">
        <v>13</v>
      </c>
      <c r="I75">
        <v>3</v>
      </c>
      <c r="J75">
        <v>359.05900000000003</v>
      </c>
      <c r="K75" t="s">
        <v>28</v>
      </c>
      <c r="L75" s="8" t="s">
        <v>97</v>
      </c>
      <c r="N75">
        <v>1</v>
      </c>
      <c r="O75">
        <v>1</v>
      </c>
      <c r="P75">
        <v>1</v>
      </c>
      <c r="Q75">
        <v>1</v>
      </c>
      <c r="U75">
        <v>1</v>
      </c>
      <c r="V75">
        <v>0</v>
      </c>
      <c r="Y75">
        <v>1</v>
      </c>
    </row>
    <row r="76" spans="1:25" x14ac:dyDescent="0.35">
      <c r="A76">
        <v>5</v>
      </c>
      <c r="B76" t="s">
        <v>88</v>
      </c>
      <c r="C76">
        <v>0.625</v>
      </c>
      <c r="D76">
        <v>0.875</v>
      </c>
      <c r="E76" t="s">
        <v>11</v>
      </c>
      <c r="F76">
        <v>-0.5</v>
      </c>
      <c r="G76" t="s">
        <v>26</v>
      </c>
      <c r="H76" t="s">
        <v>13</v>
      </c>
      <c r="I76">
        <v>3</v>
      </c>
      <c r="J76">
        <v>359.05900000000003</v>
      </c>
      <c r="K76" t="s">
        <v>28</v>
      </c>
      <c r="L76" s="8" t="s">
        <v>98</v>
      </c>
      <c r="N76">
        <v>1</v>
      </c>
      <c r="O76">
        <v>1</v>
      </c>
      <c r="P76">
        <v>1</v>
      </c>
      <c r="Q76">
        <v>1</v>
      </c>
      <c r="U76">
        <v>1</v>
      </c>
      <c r="V76">
        <v>0</v>
      </c>
      <c r="Y76">
        <v>1</v>
      </c>
    </row>
    <row r="77" spans="1:25" x14ac:dyDescent="0.35">
      <c r="A77">
        <v>5</v>
      </c>
      <c r="B77" t="s">
        <v>88</v>
      </c>
      <c r="C77">
        <v>0.625</v>
      </c>
      <c r="D77">
        <v>0.875</v>
      </c>
      <c r="E77" t="s">
        <v>11</v>
      </c>
      <c r="F77">
        <v>-0.5</v>
      </c>
      <c r="G77" t="s">
        <v>26</v>
      </c>
      <c r="H77" t="s">
        <v>13</v>
      </c>
      <c r="I77">
        <v>2</v>
      </c>
      <c r="J77">
        <v>328.35300000000012</v>
      </c>
      <c r="K77" t="s">
        <v>33</v>
      </c>
      <c r="L77" s="8" t="s">
        <v>102</v>
      </c>
      <c r="N77">
        <v>1</v>
      </c>
      <c r="O77">
        <v>1</v>
      </c>
      <c r="P77">
        <v>1</v>
      </c>
      <c r="Q77">
        <v>1</v>
      </c>
      <c r="U77">
        <v>1</v>
      </c>
      <c r="V77">
        <v>0</v>
      </c>
      <c r="Y77">
        <v>1</v>
      </c>
    </row>
    <row r="78" spans="1:25" x14ac:dyDescent="0.35">
      <c r="A78">
        <v>5</v>
      </c>
      <c r="B78" t="s">
        <v>88</v>
      </c>
      <c r="C78">
        <v>0.625</v>
      </c>
      <c r="D78">
        <v>0.875</v>
      </c>
      <c r="E78" t="s">
        <v>11</v>
      </c>
      <c r="F78">
        <v>-0.5</v>
      </c>
      <c r="G78" t="s">
        <v>26</v>
      </c>
      <c r="H78" t="s">
        <v>13</v>
      </c>
      <c r="I78">
        <v>2</v>
      </c>
      <c r="J78">
        <v>328.35300000000012</v>
      </c>
      <c r="K78" t="s">
        <v>33</v>
      </c>
      <c r="L78" s="8" t="s">
        <v>104</v>
      </c>
      <c r="N78">
        <v>1</v>
      </c>
      <c r="O78">
        <v>1</v>
      </c>
      <c r="P78">
        <v>1</v>
      </c>
      <c r="Q78">
        <v>1</v>
      </c>
      <c r="U78">
        <v>1</v>
      </c>
      <c r="V78">
        <v>0</v>
      </c>
      <c r="Y78">
        <v>1</v>
      </c>
    </row>
    <row r="79" spans="1:25" x14ac:dyDescent="0.35">
      <c r="A79">
        <v>5</v>
      </c>
      <c r="B79" t="s">
        <v>88</v>
      </c>
      <c r="C79">
        <v>0.625</v>
      </c>
      <c r="D79">
        <v>0.875</v>
      </c>
      <c r="E79" t="s">
        <v>11</v>
      </c>
      <c r="F79">
        <v>-0.5</v>
      </c>
      <c r="G79" t="s">
        <v>26</v>
      </c>
      <c r="H79" t="s">
        <v>13</v>
      </c>
      <c r="I79">
        <v>2</v>
      </c>
      <c r="J79">
        <v>328.35300000000012</v>
      </c>
      <c r="K79" t="s">
        <v>33</v>
      </c>
      <c r="L79" s="8" t="s">
        <v>103</v>
      </c>
      <c r="N79">
        <v>1</v>
      </c>
      <c r="O79">
        <v>1</v>
      </c>
      <c r="P79">
        <v>1</v>
      </c>
      <c r="Q79">
        <v>1</v>
      </c>
      <c r="U79">
        <v>1</v>
      </c>
      <c r="V79">
        <v>0</v>
      </c>
      <c r="Y79">
        <v>1</v>
      </c>
    </row>
    <row r="80" spans="1:25" x14ac:dyDescent="0.35">
      <c r="A80">
        <v>5</v>
      </c>
      <c r="B80" t="s">
        <v>88</v>
      </c>
      <c r="C80">
        <v>0.625</v>
      </c>
      <c r="D80">
        <v>0.875</v>
      </c>
      <c r="E80" t="s">
        <v>11</v>
      </c>
      <c r="F80">
        <v>-0.5</v>
      </c>
      <c r="G80" t="s">
        <v>26</v>
      </c>
      <c r="H80" t="s">
        <v>13</v>
      </c>
      <c r="I80">
        <v>2</v>
      </c>
      <c r="J80">
        <v>328.35300000000012</v>
      </c>
      <c r="K80" t="s">
        <v>33</v>
      </c>
      <c r="L80" s="8" t="s">
        <v>101</v>
      </c>
      <c r="N80">
        <v>1</v>
      </c>
      <c r="O80">
        <v>1</v>
      </c>
      <c r="P80">
        <v>1</v>
      </c>
      <c r="Q80">
        <v>1</v>
      </c>
      <c r="U80">
        <v>1</v>
      </c>
      <c r="V80">
        <v>0</v>
      </c>
      <c r="Y80">
        <v>1</v>
      </c>
    </row>
    <row r="81" spans="1:25" x14ac:dyDescent="0.35">
      <c r="A81">
        <v>6</v>
      </c>
      <c r="B81" t="s">
        <v>105</v>
      </c>
      <c r="C81">
        <v>0.75</v>
      </c>
      <c r="D81">
        <v>1</v>
      </c>
      <c r="E81" t="s">
        <v>11</v>
      </c>
      <c r="F81">
        <v>0.5</v>
      </c>
      <c r="G81" t="s">
        <v>12</v>
      </c>
      <c r="H81" t="s">
        <v>27</v>
      </c>
      <c r="I81">
        <v>1</v>
      </c>
      <c r="J81">
        <v>329.19382999999999</v>
      </c>
      <c r="K81" t="s">
        <v>14</v>
      </c>
      <c r="L81" s="8" t="s">
        <v>108</v>
      </c>
      <c r="N81" t="s">
        <v>16</v>
      </c>
      <c r="O81" t="s">
        <v>16</v>
      </c>
      <c r="P81">
        <v>1</v>
      </c>
      <c r="Q81">
        <v>0</v>
      </c>
      <c r="S81">
        <v>1</v>
      </c>
      <c r="T81">
        <v>1</v>
      </c>
      <c r="U81">
        <v>1</v>
      </c>
      <c r="V81">
        <v>1</v>
      </c>
      <c r="Y81">
        <v>1</v>
      </c>
    </row>
    <row r="82" spans="1:25" x14ac:dyDescent="0.35">
      <c r="A82">
        <v>6</v>
      </c>
      <c r="B82" t="s">
        <v>105</v>
      </c>
      <c r="C82">
        <v>0.75</v>
      </c>
      <c r="D82">
        <v>1</v>
      </c>
      <c r="E82" t="s">
        <v>11</v>
      </c>
      <c r="F82">
        <v>0.5</v>
      </c>
      <c r="G82" t="s">
        <v>12</v>
      </c>
      <c r="H82" t="s">
        <v>27</v>
      </c>
      <c r="I82">
        <v>1</v>
      </c>
      <c r="J82">
        <v>329.19382999999999</v>
      </c>
      <c r="K82" t="s">
        <v>14</v>
      </c>
      <c r="L82" s="8" t="s">
        <v>107</v>
      </c>
      <c r="P82">
        <v>1</v>
      </c>
      <c r="Q82">
        <v>0</v>
      </c>
      <c r="S82">
        <v>1</v>
      </c>
      <c r="T82">
        <v>1</v>
      </c>
      <c r="U82">
        <v>1</v>
      </c>
      <c r="V82">
        <v>1</v>
      </c>
      <c r="Y82">
        <v>1</v>
      </c>
    </row>
    <row r="83" spans="1:25" x14ac:dyDescent="0.35">
      <c r="A83">
        <v>6</v>
      </c>
      <c r="B83" t="s">
        <v>105</v>
      </c>
      <c r="C83">
        <v>0.75</v>
      </c>
      <c r="D83">
        <v>1</v>
      </c>
      <c r="E83" t="s">
        <v>11</v>
      </c>
      <c r="F83">
        <v>0.5</v>
      </c>
      <c r="G83" t="s">
        <v>12</v>
      </c>
      <c r="H83" t="s">
        <v>27</v>
      </c>
      <c r="I83">
        <v>1</v>
      </c>
      <c r="J83">
        <v>329.19382999999999</v>
      </c>
      <c r="K83" t="s">
        <v>14</v>
      </c>
      <c r="L83" s="8" t="s">
        <v>109</v>
      </c>
      <c r="N83" t="s">
        <v>16</v>
      </c>
      <c r="O83" t="s">
        <v>16</v>
      </c>
      <c r="P83">
        <v>1</v>
      </c>
      <c r="Q83">
        <v>0</v>
      </c>
      <c r="S83">
        <v>1</v>
      </c>
      <c r="T83">
        <v>1</v>
      </c>
      <c r="U83">
        <v>1</v>
      </c>
      <c r="V83">
        <v>1</v>
      </c>
      <c r="Y83">
        <v>1</v>
      </c>
    </row>
    <row r="84" spans="1:25" x14ac:dyDescent="0.35">
      <c r="A84">
        <v>6</v>
      </c>
      <c r="B84" t="s">
        <v>105</v>
      </c>
      <c r="C84">
        <v>0.75</v>
      </c>
      <c r="D84">
        <v>1</v>
      </c>
      <c r="E84" t="s">
        <v>11</v>
      </c>
      <c r="F84">
        <v>0.5</v>
      </c>
      <c r="G84" t="s">
        <v>12</v>
      </c>
      <c r="H84" t="s">
        <v>27</v>
      </c>
      <c r="I84">
        <v>1</v>
      </c>
      <c r="J84">
        <v>329.19382999999999</v>
      </c>
      <c r="K84" t="s">
        <v>14</v>
      </c>
      <c r="L84" s="8" t="s">
        <v>106</v>
      </c>
      <c r="N84" t="s">
        <v>16</v>
      </c>
      <c r="O84" t="s">
        <v>16</v>
      </c>
      <c r="P84">
        <v>1</v>
      </c>
      <c r="Q84">
        <v>0</v>
      </c>
      <c r="S84">
        <v>1</v>
      </c>
      <c r="T84">
        <v>1</v>
      </c>
      <c r="U84">
        <v>1</v>
      </c>
      <c r="V84">
        <v>1</v>
      </c>
      <c r="Y84">
        <v>1</v>
      </c>
    </row>
    <row r="85" spans="1:25" x14ac:dyDescent="0.35">
      <c r="A85">
        <v>6</v>
      </c>
      <c r="B85" t="s">
        <v>105</v>
      </c>
      <c r="C85">
        <v>0.75</v>
      </c>
      <c r="D85">
        <v>1</v>
      </c>
      <c r="E85" t="s">
        <v>11</v>
      </c>
      <c r="F85">
        <v>0.5</v>
      </c>
      <c r="G85" t="s">
        <v>12</v>
      </c>
      <c r="H85" t="s">
        <v>27</v>
      </c>
      <c r="I85">
        <v>4</v>
      </c>
      <c r="J85">
        <v>210.2785200000001</v>
      </c>
      <c r="K85" t="s">
        <v>20</v>
      </c>
      <c r="L85" s="8" t="s">
        <v>112</v>
      </c>
      <c r="N85">
        <v>1</v>
      </c>
      <c r="O85">
        <v>1</v>
      </c>
      <c r="P85">
        <v>1</v>
      </c>
      <c r="Q85">
        <v>1</v>
      </c>
      <c r="U85">
        <v>1</v>
      </c>
      <c r="V85">
        <v>0</v>
      </c>
      <c r="Y85">
        <v>1</v>
      </c>
    </row>
    <row r="86" spans="1:25" x14ac:dyDescent="0.35">
      <c r="A86">
        <v>6</v>
      </c>
      <c r="B86" t="s">
        <v>105</v>
      </c>
      <c r="C86">
        <v>0.75</v>
      </c>
      <c r="D86">
        <v>1</v>
      </c>
      <c r="E86" t="s">
        <v>11</v>
      </c>
      <c r="F86">
        <v>0.5</v>
      </c>
      <c r="G86" t="s">
        <v>12</v>
      </c>
      <c r="H86" t="s">
        <v>27</v>
      </c>
      <c r="I86">
        <v>4</v>
      </c>
      <c r="J86">
        <v>210.2785200000001</v>
      </c>
      <c r="K86" t="s">
        <v>20</v>
      </c>
      <c r="L86" s="8" t="s">
        <v>111</v>
      </c>
      <c r="N86" t="s">
        <v>16</v>
      </c>
      <c r="O86" t="s">
        <v>16</v>
      </c>
      <c r="P86">
        <v>1</v>
      </c>
      <c r="Q86">
        <v>0</v>
      </c>
      <c r="S86">
        <v>1</v>
      </c>
      <c r="T86">
        <v>1</v>
      </c>
      <c r="U86">
        <v>1</v>
      </c>
      <c r="V86">
        <v>1</v>
      </c>
      <c r="Y86">
        <v>1</v>
      </c>
    </row>
    <row r="87" spans="1:25" x14ac:dyDescent="0.35">
      <c r="A87">
        <v>6</v>
      </c>
      <c r="B87" t="s">
        <v>105</v>
      </c>
      <c r="C87">
        <v>0.75</v>
      </c>
      <c r="D87">
        <v>1</v>
      </c>
      <c r="E87" t="s">
        <v>11</v>
      </c>
      <c r="F87">
        <v>0.5</v>
      </c>
      <c r="G87" t="s">
        <v>12</v>
      </c>
      <c r="H87" t="s">
        <v>27</v>
      </c>
      <c r="I87">
        <v>4</v>
      </c>
      <c r="J87">
        <v>210.2785200000001</v>
      </c>
      <c r="K87" t="s">
        <v>20</v>
      </c>
      <c r="L87" s="8" t="s">
        <v>110</v>
      </c>
      <c r="N87" t="s">
        <v>16</v>
      </c>
      <c r="O87" t="s">
        <v>16</v>
      </c>
      <c r="P87">
        <v>1</v>
      </c>
      <c r="Q87">
        <v>0</v>
      </c>
      <c r="S87">
        <v>1</v>
      </c>
      <c r="T87">
        <v>1</v>
      </c>
      <c r="U87">
        <v>1</v>
      </c>
      <c r="V87">
        <v>1</v>
      </c>
      <c r="Y87">
        <v>1</v>
      </c>
    </row>
    <row r="88" spans="1:25" x14ac:dyDescent="0.35">
      <c r="A88">
        <v>6</v>
      </c>
      <c r="B88" t="s">
        <v>105</v>
      </c>
      <c r="C88">
        <v>0.75</v>
      </c>
      <c r="D88">
        <v>1</v>
      </c>
      <c r="E88" t="s">
        <v>25</v>
      </c>
      <c r="F88">
        <v>-0.5</v>
      </c>
      <c r="G88" t="s">
        <v>26</v>
      </c>
      <c r="H88" t="s">
        <v>13</v>
      </c>
      <c r="I88">
        <v>2</v>
      </c>
      <c r="J88">
        <v>227.355605</v>
      </c>
      <c r="K88" t="s">
        <v>28</v>
      </c>
      <c r="L88" s="8" t="s">
        <v>116</v>
      </c>
      <c r="N88">
        <v>1</v>
      </c>
      <c r="O88">
        <v>1</v>
      </c>
      <c r="P88">
        <v>1</v>
      </c>
      <c r="Q88">
        <v>1</v>
      </c>
      <c r="U88">
        <v>1</v>
      </c>
      <c r="V88">
        <v>0</v>
      </c>
      <c r="Y88">
        <v>1</v>
      </c>
    </row>
    <row r="89" spans="1:25" x14ac:dyDescent="0.35">
      <c r="A89">
        <v>6</v>
      </c>
      <c r="B89" t="s">
        <v>105</v>
      </c>
      <c r="C89">
        <v>0.75</v>
      </c>
      <c r="D89">
        <v>1</v>
      </c>
      <c r="E89" t="s">
        <v>25</v>
      </c>
      <c r="F89">
        <v>-0.5</v>
      </c>
      <c r="G89" t="s">
        <v>26</v>
      </c>
      <c r="H89" t="s">
        <v>13</v>
      </c>
      <c r="I89">
        <v>2</v>
      </c>
      <c r="J89">
        <v>227.355605</v>
      </c>
      <c r="K89" t="s">
        <v>28</v>
      </c>
      <c r="L89" s="8" t="s">
        <v>115</v>
      </c>
      <c r="P89">
        <v>1</v>
      </c>
      <c r="Q89">
        <v>0</v>
      </c>
      <c r="S89">
        <v>1</v>
      </c>
      <c r="T89">
        <v>1</v>
      </c>
      <c r="U89">
        <v>1</v>
      </c>
      <c r="V89">
        <v>1</v>
      </c>
      <c r="Y89">
        <v>1</v>
      </c>
    </row>
    <row r="90" spans="1:25" x14ac:dyDescent="0.35">
      <c r="A90">
        <v>6</v>
      </c>
      <c r="B90" t="s">
        <v>105</v>
      </c>
      <c r="C90">
        <v>0.75</v>
      </c>
      <c r="D90">
        <v>1</v>
      </c>
      <c r="E90" t="s">
        <v>25</v>
      </c>
      <c r="F90">
        <v>-0.5</v>
      </c>
      <c r="G90" t="s">
        <v>26</v>
      </c>
      <c r="H90" t="s">
        <v>13</v>
      </c>
      <c r="I90">
        <v>2</v>
      </c>
      <c r="J90">
        <v>227.355605</v>
      </c>
      <c r="K90" t="s">
        <v>28</v>
      </c>
      <c r="L90" s="8" t="s">
        <v>114</v>
      </c>
      <c r="P90">
        <v>1</v>
      </c>
      <c r="Q90">
        <v>0</v>
      </c>
      <c r="S90">
        <v>1</v>
      </c>
      <c r="T90">
        <v>1</v>
      </c>
      <c r="U90">
        <v>1</v>
      </c>
      <c r="V90">
        <v>1</v>
      </c>
      <c r="Y90">
        <v>1</v>
      </c>
    </row>
    <row r="91" spans="1:25" x14ac:dyDescent="0.35">
      <c r="A91">
        <v>6</v>
      </c>
      <c r="B91" t="s">
        <v>105</v>
      </c>
      <c r="C91">
        <v>0.75</v>
      </c>
      <c r="D91">
        <v>1</v>
      </c>
      <c r="E91" t="s">
        <v>25</v>
      </c>
      <c r="F91">
        <v>-0.5</v>
      </c>
      <c r="G91" t="s">
        <v>26</v>
      </c>
      <c r="H91" t="s">
        <v>13</v>
      </c>
      <c r="I91">
        <v>2</v>
      </c>
      <c r="J91">
        <v>227.355605</v>
      </c>
      <c r="K91" t="s">
        <v>28</v>
      </c>
      <c r="L91" s="8" t="s">
        <v>113</v>
      </c>
      <c r="N91" t="s">
        <v>16</v>
      </c>
      <c r="O91" t="s">
        <v>16</v>
      </c>
      <c r="P91">
        <v>1</v>
      </c>
      <c r="Q91">
        <v>0</v>
      </c>
      <c r="S91">
        <v>1</v>
      </c>
      <c r="T91">
        <v>1</v>
      </c>
      <c r="U91">
        <v>1</v>
      </c>
      <c r="V91">
        <v>1</v>
      </c>
      <c r="Y91">
        <v>1</v>
      </c>
    </row>
    <row r="92" spans="1:25" x14ac:dyDescent="0.35">
      <c r="A92">
        <v>6</v>
      </c>
      <c r="B92" t="s">
        <v>105</v>
      </c>
      <c r="C92">
        <v>0.75</v>
      </c>
      <c r="D92">
        <v>1</v>
      </c>
      <c r="E92" t="s">
        <v>25</v>
      </c>
      <c r="F92">
        <v>-0.5</v>
      </c>
      <c r="G92" t="s">
        <v>26</v>
      </c>
      <c r="H92" t="s">
        <v>13</v>
      </c>
      <c r="I92">
        <v>3</v>
      </c>
      <c r="J92">
        <v>209.11076</v>
      </c>
      <c r="K92" t="s">
        <v>33</v>
      </c>
      <c r="L92" s="8" t="s">
        <v>119</v>
      </c>
      <c r="N92" t="s">
        <v>16</v>
      </c>
      <c r="O92" t="s">
        <v>16</v>
      </c>
      <c r="P92">
        <v>1</v>
      </c>
      <c r="Q92">
        <v>0</v>
      </c>
      <c r="S92">
        <v>1</v>
      </c>
      <c r="T92">
        <v>1</v>
      </c>
      <c r="U92">
        <v>1</v>
      </c>
      <c r="V92">
        <v>1</v>
      </c>
      <c r="Y92">
        <v>1</v>
      </c>
    </row>
    <row r="93" spans="1:25" x14ac:dyDescent="0.35">
      <c r="A93">
        <v>6</v>
      </c>
      <c r="B93" t="s">
        <v>105</v>
      </c>
      <c r="C93">
        <v>0.75</v>
      </c>
      <c r="D93">
        <v>1</v>
      </c>
      <c r="E93" t="s">
        <v>25</v>
      </c>
      <c r="F93">
        <v>-0.5</v>
      </c>
      <c r="G93" t="s">
        <v>26</v>
      </c>
      <c r="H93" t="s">
        <v>13</v>
      </c>
      <c r="I93">
        <v>3</v>
      </c>
      <c r="J93">
        <v>209.11076</v>
      </c>
      <c r="K93" t="s">
        <v>33</v>
      </c>
      <c r="L93" s="8" t="s">
        <v>118</v>
      </c>
      <c r="N93" t="s">
        <v>16</v>
      </c>
      <c r="O93" t="s">
        <v>16</v>
      </c>
      <c r="P93">
        <v>1</v>
      </c>
      <c r="Q93">
        <v>0</v>
      </c>
      <c r="S93">
        <v>1</v>
      </c>
      <c r="T93">
        <v>1</v>
      </c>
      <c r="U93">
        <v>1</v>
      </c>
      <c r="V93">
        <v>1</v>
      </c>
      <c r="Y93">
        <v>1</v>
      </c>
    </row>
    <row r="94" spans="1:25" x14ac:dyDescent="0.35">
      <c r="A94">
        <v>6</v>
      </c>
      <c r="B94" t="s">
        <v>105</v>
      </c>
      <c r="C94">
        <v>0.75</v>
      </c>
      <c r="D94">
        <v>1</v>
      </c>
      <c r="E94" t="s">
        <v>25</v>
      </c>
      <c r="F94">
        <v>-0.5</v>
      </c>
      <c r="G94" t="s">
        <v>26</v>
      </c>
      <c r="H94" t="s">
        <v>13</v>
      </c>
      <c r="I94">
        <v>3</v>
      </c>
      <c r="J94">
        <v>209.11076</v>
      </c>
      <c r="K94" t="s">
        <v>33</v>
      </c>
      <c r="L94" s="8" t="s">
        <v>117</v>
      </c>
      <c r="N94" t="s">
        <v>16</v>
      </c>
      <c r="O94" t="s">
        <v>16</v>
      </c>
      <c r="P94">
        <v>1</v>
      </c>
      <c r="Q94">
        <v>0</v>
      </c>
      <c r="S94">
        <v>1</v>
      </c>
      <c r="T94">
        <v>1</v>
      </c>
      <c r="U94">
        <v>1</v>
      </c>
      <c r="V94">
        <v>1</v>
      </c>
      <c r="Y94">
        <v>1</v>
      </c>
    </row>
    <row r="95" spans="1:25" x14ac:dyDescent="0.35">
      <c r="A95">
        <v>6</v>
      </c>
      <c r="B95" t="s">
        <v>105</v>
      </c>
      <c r="C95">
        <v>0.75</v>
      </c>
      <c r="D95">
        <v>1</v>
      </c>
      <c r="E95" t="s">
        <v>25</v>
      </c>
      <c r="F95">
        <v>-0.5</v>
      </c>
      <c r="G95" t="s">
        <v>26</v>
      </c>
      <c r="H95" t="s">
        <v>13</v>
      </c>
      <c r="I95">
        <v>3</v>
      </c>
      <c r="J95">
        <v>209.11076</v>
      </c>
      <c r="K95" t="s">
        <v>33</v>
      </c>
      <c r="L95" s="8" t="s">
        <v>120</v>
      </c>
      <c r="N95">
        <v>1</v>
      </c>
      <c r="O95">
        <v>1</v>
      </c>
      <c r="P95">
        <v>1</v>
      </c>
      <c r="Q95">
        <v>1</v>
      </c>
      <c r="U95">
        <v>1</v>
      </c>
      <c r="V95">
        <v>0</v>
      </c>
      <c r="Y95">
        <v>1</v>
      </c>
    </row>
    <row r="96" spans="1:25" x14ac:dyDescent="0.35">
      <c r="A96">
        <v>7</v>
      </c>
      <c r="B96" t="s">
        <v>121</v>
      </c>
      <c r="C96">
        <v>0.875</v>
      </c>
      <c r="D96">
        <v>0.875</v>
      </c>
      <c r="E96" t="s">
        <v>25</v>
      </c>
      <c r="F96">
        <v>-0.5</v>
      </c>
      <c r="G96" t="s">
        <v>12</v>
      </c>
      <c r="H96" t="s">
        <v>27</v>
      </c>
      <c r="I96">
        <v>1</v>
      </c>
      <c r="J96">
        <v>138.67729</v>
      </c>
      <c r="K96" t="s">
        <v>14</v>
      </c>
      <c r="L96" s="8" t="s">
        <v>122</v>
      </c>
      <c r="N96" t="s">
        <v>16</v>
      </c>
      <c r="O96" t="s">
        <v>16</v>
      </c>
      <c r="P96">
        <v>1</v>
      </c>
      <c r="Q96">
        <v>0</v>
      </c>
      <c r="U96">
        <v>1</v>
      </c>
      <c r="V96">
        <v>0</v>
      </c>
      <c r="Y96">
        <v>1</v>
      </c>
    </row>
    <row r="97" spans="1:25" x14ac:dyDescent="0.35">
      <c r="A97">
        <v>7</v>
      </c>
      <c r="B97" t="s">
        <v>121</v>
      </c>
      <c r="C97">
        <v>0.875</v>
      </c>
      <c r="D97">
        <v>0.875</v>
      </c>
      <c r="E97" t="s">
        <v>25</v>
      </c>
      <c r="F97">
        <v>-0.5</v>
      </c>
      <c r="G97" t="s">
        <v>12</v>
      </c>
      <c r="H97" t="s">
        <v>27</v>
      </c>
      <c r="I97">
        <v>1</v>
      </c>
      <c r="J97">
        <v>138.67729</v>
      </c>
      <c r="K97" t="s">
        <v>14</v>
      </c>
      <c r="P97">
        <v>1</v>
      </c>
      <c r="Q97">
        <v>0</v>
      </c>
      <c r="U97">
        <v>1</v>
      </c>
      <c r="V97">
        <v>0</v>
      </c>
      <c r="Y97">
        <v>1</v>
      </c>
    </row>
    <row r="98" spans="1:25" x14ac:dyDescent="0.35">
      <c r="A98">
        <v>7</v>
      </c>
      <c r="B98" t="s">
        <v>121</v>
      </c>
      <c r="C98">
        <v>0.875</v>
      </c>
      <c r="D98">
        <v>0.875</v>
      </c>
      <c r="E98" t="s">
        <v>25</v>
      </c>
      <c r="F98">
        <v>-0.5</v>
      </c>
      <c r="G98" t="s">
        <v>12</v>
      </c>
      <c r="H98" t="s">
        <v>27</v>
      </c>
      <c r="I98">
        <v>1</v>
      </c>
      <c r="J98">
        <v>138.67729</v>
      </c>
      <c r="K98" t="s">
        <v>14</v>
      </c>
      <c r="N98" t="s">
        <v>16</v>
      </c>
      <c r="O98" t="s">
        <v>16</v>
      </c>
      <c r="P98">
        <v>1</v>
      </c>
      <c r="Q98">
        <v>0</v>
      </c>
      <c r="U98">
        <v>1</v>
      </c>
      <c r="V98">
        <v>0</v>
      </c>
      <c r="Y98">
        <v>1</v>
      </c>
    </row>
    <row r="99" spans="1:25" x14ac:dyDescent="0.35">
      <c r="A99">
        <v>7</v>
      </c>
      <c r="B99" t="s">
        <v>121</v>
      </c>
      <c r="C99">
        <v>0.875</v>
      </c>
      <c r="D99">
        <v>0.875</v>
      </c>
      <c r="E99" t="s">
        <v>25</v>
      </c>
      <c r="F99">
        <v>-0.5</v>
      </c>
      <c r="G99" t="s">
        <v>12</v>
      </c>
      <c r="H99" t="s">
        <v>27</v>
      </c>
      <c r="I99">
        <v>3</v>
      </c>
      <c r="J99">
        <v>111.412695</v>
      </c>
      <c r="K99" t="s">
        <v>20</v>
      </c>
      <c r="L99" s="8" t="s">
        <v>123</v>
      </c>
      <c r="N99" t="s">
        <v>16</v>
      </c>
      <c r="O99" t="s">
        <v>16</v>
      </c>
      <c r="P99">
        <v>1</v>
      </c>
      <c r="Q99">
        <v>0</v>
      </c>
      <c r="U99">
        <v>1</v>
      </c>
      <c r="V99">
        <v>0</v>
      </c>
      <c r="Y99">
        <v>1</v>
      </c>
    </row>
    <row r="100" spans="1:25" x14ac:dyDescent="0.35">
      <c r="A100">
        <v>7</v>
      </c>
      <c r="B100" t="s">
        <v>121</v>
      </c>
      <c r="C100">
        <v>0.875</v>
      </c>
      <c r="D100">
        <v>0.875</v>
      </c>
      <c r="E100" t="s">
        <v>25</v>
      </c>
      <c r="F100">
        <v>-0.5</v>
      </c>
      <c r="G100" t="s">
        <v>12</v>
      </c>
      <c r="H100" t="s">
        <v>27</v>
      </c>
      <c r="I100">
        <v>3</v>
      </c>
      <c r="J100">
        <v>111.412695</v>
      </c>
      <c r="K100" t="s">
        <v>20</v>
      </c>
      <c r="N100" t="s">
        <v>16</v>
      </c>
      <c r="O100" t="s">
        <v>16</v>
      </c>
      <c r="P100">
        <v>1</v>
      </c>
      <c r="Q100">
        <v>0</v>
      </c>
      <c r="U100">
        <v>1</v>
      </c>
      <c r="V100">
        <v>0</v>
      </c>
      <c r="Y100">
        <v>1</v>
      </c>
    </row>
    <row r="101" spans="1:25" x14ac:dyDescent="0.35">
      <c r="A101">
        <v>7</v>
      </c>
      <c r="B101" t="s">
        <v>121</v>
      </c>
      <c r="C101">
        <v>0.875</v>
      </c>
      <c r="D101">
        <v>0.875</v>
      </c>
      <c r="E101" t="s">
        <v>11</v>
      </c>
      <c r="F101">
        <v>0.5</v>
      </c>
      <c r="G101" t="s">
        <v>26</v>
      </c>
      <c r="H101" t="s">
        <v>13</v>
      </c>
      <c r="I101">
        <v>2</v>
      </c>
      <c r="J101">
        <v>79.047294999999963</v>
      </c>
      <c r="K101" t="s">
        <v>28</v>
      </c>
      <c r="L101" s="8" t="s">
        <v>124</v>
      </c>
      <c r="N101" t="s">
        <v>16</v>
      </c>
      <c r="O101" t="s">
        <v>16</v>
      </c>
      <c r="P101">
        <v>1</v>
      </c>
      <c r="Q101">
        <v>0</v>
      </c>
      <c r="U101">
        <v>1</v>
      </c>
      <c r="V101">
        <v>0</v>
      </c>
      <c r="Y101">
        <v>1</v>
      </c>
    </row>
    <row r="102" spans="1:25" x14ac:dyDescent="0.35">
      <c r="A102">
        <v>7</v>
      </c>
      <c r="B102" t="s">
        <v>121</v>
      </c>
      <c r="C102">
        <v>0.875</v>
      </c>
      <c r="D102">
        <v>0.875</v>
      </c>
      <c r="E102" t="s">
        <v>11</v>
      </c>
      <c r="F102">
        <v>0.5</v>
      </c>
      <c r="G102" t="s">
        <v>26</v>
      </c>
      <c r="H102" t="s">
        <v>13</v>
      </c>
      <c r="I102">
        <v>2</v>
      </c>
      <c r="J102">
        <v>79.047294999999963</v>
      </c>
      <c r="K102" t="s">
        <v>28</v>
      </c>
      <c r="P102">
        <v>1</v>
      </c>
      <c r="Q102">
        <v>0</v>
      </c>
      <c r="U102">
        <v>1</v>
      </c>
      <c r="V102">
        <v>0</v>
      </c>
      <c r="Y102">
        <v>1</v>
      </c>
    </row>
    <row r="103" spans="1:25" x14ac:dyDescent="0.35">
      <c r="A103">
        <v>7</v>
      </c>
      <c r="B103" t="s">
        <v>121</v>
      </c>
      <c r="C103">
        <v>0.875</v>
      </c>
      <c r="D103">
        <v>0.875</v>
      </c>
      <c r="E103" t="s">
        <v>11</v>
      </c>
      <c r="F103">
        <v>0.5</v>
      </c>
      <c r="G103" t="s">
        <v>26</v>
      </c>
      <c r="H103" t="s">
        <v>13</v>
      </c>
      <c r="I103">
        <v>4</v>
      </c>
      <c r="J103">
        <v>89.96280999999999</v>
      </c>
      <c r="K103" t="s">
        <v>33</v>
      </c>
      <c r="L103" s="8" t="s">
        <v>125</v>
      </c>
      <c r="N103" t="s">
        <v>16</v>
      </c>
      <c r="O103" t="s">
        <v>16</v>
      </c>
      <c r="P103">
        <v>1</v>
      </c>
      <c r="Q103">
        <v>0</v>
      </c>
      <c r="U103">
        <v>1</v>
      </c>
      <c r="V103">
        <v>0</v>
      </c>
      <c r="Y103">
        <v>1</v>
      </c>
    </row>
    <row r="104" spans="1:25" x14ac:dyDescent="0.35">
      <c r="A104">
        <v>8</v>
      </c>
      <c r="B104" t="s">
        <v>126</v>
      </c>
      <c r="C104">
        <v>1</v>
      </c>
      <c r="D104">
        <v>1</v>
      </c>
      <c r="E104" t="s">
        <v>11</v>
      </c>
      <c r="F104">
        <v>-0.5</v>
      </c>
      <c r="G104" t="s">
        <v>12</v>
      </c>
      <c r="H104" t="s">
        <v>27</v>
      </c>
      <c r="I104">
        <v>1</v>
      </c>
      <c r="J104">
        <v>573.60500000000013</v>
      </c>
      <c r="K104" t="s">
        <v>14</v>
      </c>
      <c r="L104" s="8" t="s">
        <v>128</v>
      </c>
      <c r="N104" t="s">
        <v>16</v>
      </c>
      <c r="O104" t="s">
        <v>16</v>
      </c>
      <c r="P104">
        <v>1</v>
      </c>
      <c r="Q104">
        <v>0</v>
      </c>
      <c r="S104">
        <v>1</v>
      </c>
      <c r="T104">
        <v>1</v>
      </c>
      <c r="U104">
        <v>1</v>
      </c>
      <c r="V104">
        <v>1</v>
      </c>
      <c r="Y104">
        <v>1</v>
      </c>
    </row>
    <row r="105" spans="1:25" x14ac:dyDescent="0.35">
      <c r="A105">
        <v>8</v>
      </c>
      <c r="B105" t="s">
        <v>126</v>
      </c>
      <c r="C105">
        <v>1</v>
      </c>
      <c r="D105">
        <v>1</v>
      </c>
      <c r="E105" t="s">
        <v>11</v>
      </c>
      <c r="F105">
        <v>-0.5</v>
      </c>
      <c r="G105" t="s">
        <v>12</v>
      </c>
      <c r="H105" t="s">
        <v>27</v>
      </c>
      <c r="I105">
        <v>1</v>
      </c>
      <c r="J105">
        <v>573.60500000000013</v>
      </c>
      <c r="K105" t="s">
        <v>14</v>
      </c>
      <c r="L105" s="8" t="s">
        <v>127</v>
      </c>
      <c r="P105">
        <v>1</v>
      </c>
      <c r="Q105">
        <v>0</v>
      </c>
      <c r="S105">
        <v>1</v>
      </c>
      <c r="T105">
        <v>1</v>
      </c>
      <c r="U105">
        <v>1</v>
      </c>
      <c r="V105">
        <v>1</v>
      </c>
      <c r="Y105">
        <v>1</v>
      </c>
    </row>
    <row r="106" spans="1:25" x14ac:dyDescent="0.35">
      <c r="A106">
        <v>8</v>
      </c>
      <c r="B106" t="s">
        <v>126</v>
      </c>
      <c r="C106">
        <v>1</v>
      </c>
      <c r="D106">
        <v>1</v>
      </c>
      <c r="E106" t="s">
        <v>11</v>
      </c>
      <c r="F106">
        <v>-0.5</v>
      </c>
      <c r="G106" t="s">
        <v>12</v>
      </c>
      <c r="H106" t="s">
        <v>27</v>
      </c>
      <c r="I106">
        <v>1</v>
      </c>
      <c r="J106">
        <v>573.60500000000013</v>
      </c>
      <c r="K106" t="s">
        <v>14</v>
      </c>
      <c r="L106" s="8" t="s">
        <v>130</v>
      </c>
      <c r="N106" t="s">
        <v>16</v>
      </c>
      <c r="O106" t="s">
        <v>16</v>
      </c>
      <c r="P106">
        <v>1</v>
      </c>
      <c r="Q106">
        <v>0</v>
      </c>
      <c r="S106">
        <v>1</v>
      </c>
      <c r="T106">
        <v>1</v>
      </c>
      <c r="U106">
        <v>1</v>
      </c>
      <c r="V106">
        <v>1</v>
      </c>
      <c r="Y106">
        <v>1</v>
      </c>
    </row>
    <row r="107" spans="1:25" x14ac:dyDescent="0.35">
      <c r="A107">
        <v>8</v>
      </c>
      <c r="B107" t="s">
        <v>126</v>
      </c>
      <c r="C107">
        <v>1</v>
      </c>
      <c r="D107">
        <v>1</v>
      </c>
      <c r="E107" t="s">
        <v>11</v>
      </c>
      <c r="F107">
        <v>-0.5</v>
      </c>
      <c r="G107" t="s">
        <v>12</v>
      </c>
      <c r="H107" t="s">
        <v>27</v>
      </c>
      <c r="I107">
        <v>1</v>
      </c>
      <c r="J107">
        <v>573.60500000000013</v>
      </c>
      <c r="K107" t="s">
        <v>14</v>
      </c>
      <c r="L107" s="8" t="s">
        <v>129</v>
      </c>
      <c r="N107" t="s">
        <v>16</v>
      </c>
      <c r="O107" t="s">
        <v>16</v>
      </c>
      <c r="P107">
        <v>1</v>
      </c>
      <c r="Q107">
        <v>0</v>
      </c>
      <c r="S107">
        <v>1</v>
      </c>
      <c r="T107">
        <v>1</v>
      </c>
      <c r="U107">
        <v>1</v>
      </c>
      <c r="V107">
        <v>1</v>
      </c>
      <c r="Y107">
        <v>1</v>
      </c>
    </row>
    <row r="108" spans="1:25" x14ac:dyDescent="0.35">
      <c r="A108">
        <v>8</v>
      </c>
      <c r="B108" t="s">
        <v>126</v>
      </c>
      <c r="C108">
        <v>1</v>
      </c>
      <c r="D108">
        <v>1</v>
      </c>
      <c r="E108" t="s">
        <v>11</v>
      </c>
      <c r="F108">
        <v>-0.5</v>
      </c>
      <c r="G108" t="s">
        <v>12</v>
      </c>
      <c r="H108" t="s">
        <v>27</v>
      </c>
      <c r="I108">
        <v>4</v>
      </c>
      <c r="J108">
        <v>556.096</v>
      </c>
      <c r="K108" t="s">
        <v>20</v>
      </c>
      <c r="L108" s="8" t="s">
        <v>135</v>
      </c>
      <c r="N108" t="s">
        <v>16</v>
      </c>
      <c r="O108" t="s">
        <v>16</v>
      </c>
      <c r="P108">
        <v>1</v>
      </c>
      <c r="Q108">
        <v>0</v>
      </c>
      <c r="S108">
        <v>1</v>
      </c>
      <c r="T108">
        <v>1</v>
      </c>
      <c r="U108">
        <v>1</v>
      </c>
      <c r="V108">
        <v>1</v>
      </c>
      <c r="Y108">
        <v>1</v>
      </c>
    </row>
    <row r="109" spans="1:25" x14ac:dyDescent="0.35">
      <c r="A109">
        <v>8</v>
      </c>
      <c r="B109" t="s">
        <v>126</v>
      </c>
      <c r="C109">
        <v>1</v>
      </c>
      <c r="D109">
        <v>1</v>
      </c>
      <c r="E109" t="s">
        <v>11</v>
      </c>
      <c r="F109">
        <v>-0.5</v>
      </c>
      <c r="G109" t="s">
        <v>12</v>
      </c>
      <c r="H109" t="s">
        <v>27</v>
      </c>
      <c r="I109">
        <v>4</v>
      </c>
      <c r="J109">
        <v>556.096</v>
      </c>
      <c r="K109" t="s">
        <v>20</v>
      </c>
      <c r="L109" s="8" t="s">
        <v>133</v>
      </c>
      <c r="N109" t="s">
        <v>16</v>
      </c>
      <c r="O109" t="s">
        <v>16</v>
      </c>
      <c r="P109">
        <v>1</v>
      </c>
      <c r="Q109">
        <v>0</v>
      </c>
      <c r="S109">
        <v>1</v>
      </c>
      <c r="T109">
        <v>1</v>
      </c>
      <c r="U109">
        <v>1</v>
      </c>
      <c r="V109">
        <v>1</v>
      </c>
      <c r="Y109">
        <v>1</v>
      </c>
    </row>
    <row r="110" spans="1:25" x14ac:dyDescent="0.35">
      <c r="A110">
        <v>8</v>
      </c>
      <c r="B110" t="s">
        <v>126</v>
      </c>
      <c r="C110">
        <v>1</v>
      </c>
      <c r="D110">
        <v>1</v>
      </c>
      <c r="E110" t="s">
        <v>11</v>
      </c>
      <c r="F110">
        <v>-0.5</v>
      </c>
      <c r="G110" t="s">
        <v>12</v>
      </c>
      <c r="H110" t="s">
        <v>27</v>
      </c>
      <c r="I110">
        <v>4</v>
      </c>
      <c r="J110">
        <v>556.096</v>
      </c>
      <c r="K110" t="s">
        <v>20</v>
      </c>
      <c r="L110" s="8" t="s">
        <v>134</v>
      </c>
      <c r="N110" t="s">
        <v>16</v>
      </c>
      <c r="O110" t="s">
        <v>16</v>
      </c>
      <c r="P110">
        <v>1</v>
      </c>
      <c r="Q110">
        <v>0</v>
      </c>
      <c r="S110">
        <v>1</v>
      </c>
      <c r="T110">
        <v>1</v>
      </c>
      <c r="U110">
        <v>1</v>
      </c>
      <c r="V110">
        <v>1</v>
      </c>
      <c r="Y110">
        <v>1</v>
      </c>
    </row>
    <row r="111" spans="1:25" x14ac:dyDescent="0.35">
      <c r="A111">
        <v>8</v>
      </c>
      <c r="B111" t="s">
        <v>126</v>
      </c>
      <c r="C111">
        <v>1</v>
      </c>
      <c r="D111">
        <v>1</v>
      </c>
      <c r="E111" t="s">
        <v>11</v>
      </c>
      <c r="F111">
        <v>-0.5</v>
      </c>
      <c r="G111" t="s">
        <v>12</v>
      </c>
      <c r="H111" t="s">
        <v>27</v>
      </c>
      <c r="I111">
        <v>4</v>
      </c>
      <c r="J111">
        <v>556.096</v>
      </c>
      <c r="K111" t="s">
        <v>20</v>
      </c>
      <c r="L111" s="8" t="s">
        <v>132</v>
      </c>
      <c r="N111" t="s">
        <v>16</v>
      </c>
      <c r="O111" t="s">
        <v>16</v>
      </c>
      <c r="P111">
        <v>1</v>
      </c>
      <c r="Q111">
        <v>0</v>
      </c>
      <c r="S111">
        <v>1</v>
      </c>
      <c r="T111">
        <v>1</v>
      </c>
      <c r="U111">
        <v>1</v>
      </c>
      <c r="V111">
        <v>1</v>
      </c>
      <c r="Y111">
        <v>1</v>
      </c>
    </row>
    <row r="112" spans="1:25" x14ac:dyDescent="0.35">
      <c r="A112">
        <v>8</v>
      </c>
      <c r="B112" t="s">
        <v>126</v>
      </c>
      <c r="C112">
        <v>1</v>
      </c>
      <c r="D112">
        <v>1</v>
      </c>
      <c r="E112" t="s">
        <v>11</v>
      </c>
      <c r="F112">
        <v>-0.5</v>
      </c>
      <c r="G112" t="s">
        <v>12</v>
      </c>
      <c r="H112" t="s">
        <v>27</v>
      </c>
      <c r="I112">
        <v>4</v>
      </c>
      <c r="J112">
        <v>556.096</v>
      </c>
      <c r="K112" t="s">
        <v>20</v>
      </c>
      <c r="L112" s="8" t="s">
        <v>131</v>
      </c>
      <c r="N112" t="s">
        <v>16</v>
      </c>
      <c r="O112" t="s">
        <v>16</v>
      </c>
      <c r="P112">
        <v>1</v>
      </c>
      <c r="Q112">
        <v>0</v>
      </c>
      <c r="S112">
        <v>1</v>
      </c>
      <c r="T112">
        <v>1</v>
      </c>
      <c r="U112">
        <v>1</v>
      </c>
      <c r="V112">
        <v>1</v>
      </c>
      <c r="Y112">
        <v>1</v>
      </c>
    </row>
    <row r="113" spans="1:25" x14ac:dyDescent="0.35">
      <c r="A113">
        <v>8</v>
      </c>
      <c r="B113" t="s">
        <v>126</v>
      </c>
      <c r="C113">
        <v>1</v>
      </c>
      <c r="D113">
        <v>1</v>
      </c>
      <c r="E113" t="s">
        <v>25</v>
      </c>
      <c r="F113">
        <v>0.5</v>
      </c>
      <c r="G113" t="s">
        <v>26</v>
      </c>
      <c r="H113" t="s">
        <v>13</v>
      </c>
      <c r="I113">
        <v>2</v>
      </c>
      <c r="J113">
        <v>594.19399999999973</v>
      </c>
      <c r="K113" t="s">
        <v>28</v>
      </c>
      <c r="L113" s="8" t="s">
        <v>139</v>
      </c>
      <c r="N113">
        <v>1</v>
      </c>
      <c r="O113">
        <v>1</v>
      </c>
      <c r="P113">
        <v>1</v>
      </c>
      <c r="Q113">
        <v>1</v>
      </c>
      <c r="U113">
        <v>1</v>
      </c>
      <c r="V113">
        <v>0</v>
      </c>
      <c r="Y113">
        <v>1</v>
      </c>
    </row>
    <row r="114" spans="1:25" x14ac:dyDescent="0.35">
      <c r="A114">
        <v>8</v>
      </c>
      <c r="B114" t="s">
        <v>126</v>
      </c>
      <c r="C114">
        <v>1</v>
      </c>
      <c r="D114">
        <v>1</v>
      </c>
      <c r="E114" t="s">
        <v>25</v>
      </c>
      <c r="F114">
        <v>0.5</v>
      </c>
      <c r="G114" t="s">
        <v>26</v>
      </c>
      <c r="H114" t="s">
        <v>13</v>
      </c>
      <c r="I114">
        <v>2</v>
      </c>
      <c r="J114">
        <v>594.19399999999973</v>
      </c>
      <c r="K114" t="s">
        <v>28</v>
      </c>
      <c r="L114" s="8" t="s">
        <v>141</v>
      </c>
      <c r="N114">
        <v>1</v>
      </c>
      <c r="O114">
        <v>1</v>
      </c>
      <c r="P114">
        <v>1</v>
      </c>
      <c r="Q114">
        <v>1</v>
      </c>
      <c r="U114">
        <v>1</v>
      </c>
      <c r="V114">
        <v>0</v>
      </c>
      <c r="Y114">
        <v>1</v>
      </c>
    </row>
    <row r="115" spans="1:25" x14ac:dyDescent="0.35">
      <c r="A115">
        <v>8</v>
      </c>
      <c r="B115" t="s">
        <v>126</v>
      </c>
      <c r="C115">
        <v>1</v>
      </c>
      <c r="D115">
        <v>1</v>
      </c>
      <c r="E115" t="s">
        <v>25</v>
      </c>
      <c r="F115">
        <v>0.5</v>
      </c>
      <c r="G115" t="s">
        <v>26</v>
      </c>
      <c r="H115" t="s">
        <v>13</v>
      </c>
      <c r="I115">
        <v>2</v>
      </c>
      <c r="J115">
        <v>594.19399999999973</v>
      </c>
      <c r="K115" t="s">
        <v>28</v>
      </c>
      <c r="L115" s="8" t="s">
        <v>136</v>
      </c>
      <c r="N115">
        <v>1</v>
      </c>
      <c r="O115">
        <v>1</v>
      </c>
      <c r="P115">
        <v>1</v>
      </c>
      <c r="Q115">
        <v>1</v>
      </c>
      <c r="U115">
        <v>1</v>
      </c>
      <c r="V115">
        <v>0</v>
      </c>
      <c r="Y115">
        <v>1</v>
      </c>
    </row>
    <row r="116" spans="1:25" x14ac:dyDescent="0.35">
      <c r="A116">
        <v>8</v>
      </c>
      <c r="B116" t="s">
        <v>126</v>
      </c>
      <c r="C116">
        <v>1</v>
      </c>
      <c r="D116">
        <v>1</v>
      </c>
      <c r="E116" t="s">
        <v>25</v>
      </c>
      <c r="F116">
        <v>0.5</v>
      </c>
      <c r="G116" t="s">
        <v>26</v>
      </c>
      <c r="H116" t="s">
        <v>13</v>
      </c>
      <c r="I116">
        <v>2</v>
      </c>
      <c r="J116">
        <v>594.19399999999973</v>
      </c>
      <c r="K116" t="s">
        <v>28</v>
      </c>
      <c r="L116" s="8" t="s">
        <v>142</v>
      </c>
      <c r="N116">
        <v>1</v>
      </c>
      <c r="O116">
        <v>1</v>
      </c>
      <c r="P116">
        <v>1</v>
      </c>
      <c r="Q116">
        <v>1</v>
      </c>
      <c r="U116">
        <v>1</v>
      </c>
      <c r="V116">
        <v>0</v>
      </c>
      <c r="Y116">
        <v>1</v>
      </c>
    </row>
    <row r="117" spans="1:25" x14ac:dyDescent="0.35">
      <c r="A117">
        <v>8</v>
      </c>
      <c r="B117" t="s">
        <v>126</v>
      </c>
      <c r="C117">
        <v>1</v>
      </c>
      <c r="D117">
        <v>1</v>
      </c>
      <c r="E117" t="s">
        <v>25</v>
      </c>
      <c r="F117">
        <v>0.5</v>
      </c>
      <c r="G117" t="s">
        <v>26</v>
      </c>
      <c r="H117" t="s">
        <v>13</v>
      </c>
      <c r="I117">
        <v>2</v>
      </c>
      <c r="J117">
        <v>594.19399999999973</v>
      </c>
      <c r="K117" t="s">
        <v>28</v>
      </c>
      <c r="L117" s="8" t="s">
        <v>137</v>
      </c>
      <c r="N117">
        <v>1</v>
      </c>
      <c r="O117">
        <v>1</v>
      </c>
      <c r="P117">
        <v>1</v>
      </c>
      <c r="Q117">
        <v>1</v>
      </c>
      <c r="U117">
        <v>1</v>
      </c>
      <c r="V117">
        <v>0</v>
      </c>
      <c r="Y117">
        <v>1</v>
      </c>
    </row>
    <row r="118" spans="1:25" x14ac:dyDescent="0.35">
      <c r="A118">
        <v>8</v>
      </c>
      <c r="B118" t="s">
        <v>126</v>
      </c>
      <c r="C118">
        <v>1</v>
      </c>
      <c r="D118">
        <v>1</v>
      </c>
      <c r="E118" t="s">
        <v>25</v>
      </c>
      <c r="F118">
        <v>0.5</v>
      </c>
      <c r="G118" t="s">
        <v>26</v>
      </c>
      <c r="H118" t="s">
        <v>13</v>
      </c>
      <c r="I118">
        <v>2</v>
      </c>
      <c r="J118">
        <v>594.19399999999973</v>
      </c>
      <c r="K118" t="s">
        <v>28</v>
      </c>
      <c r="L118" s="8" t="s">
        <v>140</v>
      </c>
      <c r="N118">
        <v>1</v>
      </c>
      <c r="O118">
        <v>1</v>
      </c>
      <c r="P118">
        <v>1</v>
      </c>
      <c r="Q118">
        <v>1</v>
      </c>
      <c r="U118">
        <v>1</v>
      </c>
      <c r="V118">
        <v>0</v>
      </c>
      <c r="Y118">
        <v>1</v>
      </c>
    </row>
    <row r="119" spans="1:25" x14ac:dyDescent="0.35">
      <c r="A119">
        <v>8</v>
      </c>
      <c r="B119" t="s">
        <v>126</v>
      </c>
      <c r="C119">
        <v>1</v>
      </c>
      <c r="D119">
        <v>1</v>
      </c>
      <c r="E119" t="s">
        <v>25</v>
      </c>
      <c r="F119">
        <v>0.5</v>
      </c>
      <c r="G119" t="s">
        <v>26</v>
      </c>
      <c r="H119" t="s">
        <v>13</v>
      </c>
      <c r="I119">
        <v>2</v>
      </c>
      <c r="J119">
        <v>594.19399999999973</v>
      </c>
      <c r="K119" t="s">
        <v>28</v>
      </c>
      <c r="L119" s="8" t="s">
        <v>138</v>
      </c>
      <c r="N119">
        <v>1</v>
      </c>
      <c r="O119">
        <v>1</v>
      </c>
      <c r="P119">
        <v>1</v>
      </c>
      <c r="Q119">
        <v>1</v>
      </c>
      <c r="U119">
        <v>1</v>
      </c>
      <c r="V119">
        <v>0</v>
      </c>
      <c r="Y119">
        <v>1</v>
      </c>
    </row>
    <row r="120" spans="1:25" x14ac:dyDescent="0.35">
      <c r="A120">
        <v>8</v>
      </c>
      <c r="B120" t="s">
        <v>126</v>
      </c>
      <c r="C120">
        <v>1</v>
      </c>
      <c r="D120">
        <v>1</v>
      </c>
      <c r="E120" t="s">
        <v>25</v>
      </c>
      <c r="F120">
        <v>0.5</v>
      </c>
      <c r="G120" t="s">
        <v>26</v>
      </c>
      <c r="H120" t="s">
        <v>13</v>
      </c>
      <c r="I120">
        <v>3</v>
      </c>
      <c r="J120">
        <v>746.19399999999996</v>
      </c>
      <c r="K120" t="s">
        <v>33</v>
      </c>
      <c r="L120" s="8" t="s">
        <v>146</v>
      </c>
      <c r="N120">
        <v>1</v>
      </c>
      <c r="O120">
        <v>1</v>
      </c>
      <c r="P120">
        <v>1</v>
      </c>
      <c r="Q120">
        <v>1</v>
      </c>
      <c r="U120">
        <v>1</v>
      </c>
      <c r="V120">
        <v>0</v>
      </c>
      <c r="Y120">
        <v>1</v>
      </c>
    </row>
    <row r="121" spans="1:25" x14ac:dyDescent="0.35">
      <c r="A121">
        <v>8</v>
      </c>
      <c r="B121" t="s">
        <v>126</v>
      </c>
      <c r="C121">
        <v>1</v>
      </c>
      <c r="D121">
        <v>1</v>
      </c>
      <c r="E121" t="s">
        <v>25</v>
      </c>
      <c r="F121">
        <v>0.5</v>
      </c>
      <c r="G121" t="s">
        <v>26</v>
      </c>
      <c r="H121" t="s">
        <v>13</v>
      </c>
      <c r="I121">
        <v>3</v>
      </c>
      <c r="J121">
        <v>746.19399999999996</v>
      </c>
      <c r="K121" t="s">
        <v>33</v>
      </c>
      <c r="L121" s="8" t="s">
        <v>144</v>
      </c>
      <c r="N121">
        <v>1</v>
      </c>
      <c r="O121">
        <v>1</v>
      </c>
      <c r="P121">
        <v>1</v>
      </c>
      <c r="Q121">
        <v>1</v>
      </c>
      <c r="U121">
        <v>1</v>
      </c>
      <c r="V121">
        <v>0</v>
      </c>
      <c r="Y121">
        <v>1</v>
      </c>
    </row>
    <row r="122" spans="1:25" x14ac:dyDescent="0.35">
      <c r="A122">
        <v>8</v>
      </c>
      <c r="B122" t="s">
        <v>126</v>
      </c>
      <c r="C122">
        <v>1</v>
      </c>
      <c r="D122">
        <v>1</v>
      </c>
      <c r="E122" t="s">
        <v>25</v>
      </c>
      <c r="F122">
        <v>0.5</v>
      </c>
      <c r="G122" t="s">
        <v>26</v>
      </c>
      <c r="H122" t="s">
        <v>13</v>
      </c>
      <c r="I122">
        <v>3</v>
      </c>
      <c r="J122">
        <v>746.19399999999996</v>
      </c>
      <c r="K122" t="s">
        <v>33</v>
      </c>
      <c r="L122" s="8" t="s">
        <v>145</v>
      </c>
      <c r="N122">
        <v>1</v>
      </c>
      <c r="O122">
        <v>1</v>
      </c>
      <c r="P122">
        <v>1</v>
      </c>
      <c r="Q122">
        <v>1</v>
      </c>
      <c r="U122">
        <v>1</v>
      </c>
      <c r="V122">
        <v>0</v>
      </c>
      <c r="Y122">
        <v>1</v>
      </c>
    </row>
    <row r="123" spans="1:25" x14ac:dyDescent="0.35">
      <c r="A123">
        <v>8</v>
      </c>
      <c r="B123" t="s">
        <v>126</v>
      </c>
      <c r="C123">
        <v>1</v>
      </c>
      <c r="D123">
        <v>1</v>
      </c>
      <c r="E123" t="s">
        <v>25</v>
      </c>
      <c r="F123">
        <v>0.5</v>
      </c>
      <c r="G123" t="s">
        <v>26</v>
      </c>
      <c r="H123" t="s">
        <v>13</v>
      </c>
      <c r="I123">
        <v>3</v>
      </c>
      <c r="J123">
        <v>746.19399999999996</v>
      </c>
      <c r="K123" t="s">
        <v>33</v>
      </c>
      <c r="L123" s="8" t="s">
        <v>143</v>
      </c>
      <c r="N123">
        <v>1</v>
      </c>
      <c r="O123">
        <v>1</v>
      </c>
      <c r="P123">
        <v>1</v>
      </c>
      <c r="Q123">
        <v>1</v>
      </c>
      <c r="U123">
        <v>1</v>
      </c>
      <c r="V123">
        <v>0</v>
      </c>
      <c r="Y123">
        <v>1</v>
      </c>
    </row>
    <row r="124" spans="1:25" x14ac:dyDescent="0.35">
      <c r="A124">
        <v>9</v>
      </c>
      <c r="B124" t="s">
        <v>147</v>
      </c>
      <c r="C124">
        <v>0</v>
      </c>
      <c r="D124">
        <v>0.25</v>
      </c>
      <c r="E124" t="s">
        <v>25</v>
      </c>
      <c r="F124">
        <v>-0.5</v>
      </c>
      <c r="G124" t="s">
        <v>12</v>
      </c>
      <c r="H124" t="s">
        <v>27</v>
      </c>
      <c r="I124">
        <v>2</v>
      </c>
      <c r="J124">
        <v>78.26600000000002</v>
      </c>
      <c r="K124" t="s">
        <v>14</v>
      </c>
      <c r="L124" s="8" t="s">
        <v>148</v>
      </c>
      <c r="N124" t="s">
        <v>16</v>
      </c>
      <c r="O124" t="s">
        <v>16</v>
      </c>
      <c r="P124">
        <v>1</v>
      </c>
      <c r="Q124">
        <v>0</v>
      </c>
      <c r="S124">
        <v>1</v>
      </c>
      <c r="T124">
        <v>1</v>
      </c>
      <c r="U124">
        <v>1</v>
      </c>
      <c r="V124">
        <v>1</v>
      </c>
      <c r="Y124">
        <v>1</v>
      </c>
    </row>
    <row r="125" spans="1:25" x14ac:dyDescent="0.35">
      <c r="A125">
        <v>9</v>
      </c>
      <c r="B125" t="s">
        <v>147</v>
      </c>
      <c r="C125">
        <v>0</v>
      </c>
      <c r="D125">
        <v>0.25</v>
      </c>
      <c r="E125" t="s">
        <v>25</v>
      </c>
      <c r="F125">
        <v>-0.5</v>
      </c>
      <c r="G125" t="s">
        <v>12</v>
      </c>
      <c r="H125" t="s">
        <v>27</v>
      </c>
      <c r="I125">
        <v>2</v>
      </c>
      <c r="J125">
        <v>78.26600000000002</v>
      </c>
      <c r="K125" t="s">
        <v>14</v>
      </c>
      <c r="L125" s="8" t="s">
        <v>149</v>
      </c>
      <c r="P125">
        <v>1</v>
      </c>
      <c r="Q125">
        <v>0</v>
      </c>
      <c r="S125">
        <v>1</v>
      </c>
      <c r="T125">
        <v>1</v>
      </c>
      <c r="U125">
        <v>1</v>
      </c>
      <c r="V125">
        <v>1</v>
      </c>
      <c r="Y125">
        <v>1</v>
      </c>
    </row>
    <row r="126" spans="1:25" x14ac:dyDescent="0.35">
      <c r="A126">
        <v>9</v>
      </c>
      <c r="B126" t="s">
        <v>147</v>
      </c>
      <c r="C126">
        <v>0</v>
      </c>
      <c r="D126">
        <v>0.25</v>
      </c>
      <c r="E126" t="s">
        <v>25</v>
      </c>
      <c r="F126">
        <v>-0.5</v>
      </c>
      <c r="G126" t="s">
        <v>12</v>
      </c>
      <c r="H126" t="s">
        <v>27</v>
      </c>
      <c r="I126">
        <v>4</v>
      </c>
      <c r="J126">
        <v>47.298999999999978</v>
      </c>
      <c r="K126" t="s">
        <v>20</v>
      </c>
      <c r="L126" s="8" t="s">
        <v>151</v>
      </c>
      <c r="N126" t="s">
        <v>16</v>
      </c>
      <c r="O126" t="s">
        <v>16</v>
      </c>
      <c r="P126">
        <v>1</v>
      </c>
      <c r="Q126">
        <v>0</v>
      </c>
      <c r="S126">
        <v>1</v>
      </c>
      <c r="T126">
        <v>1</v>
      </c>
      <c r="U126">
        <v>1</v>
      </c>
      <c r="V126">
        <v>1</v>
      </c>
      <c r="Y126">
        <v>1</v>
      </c>
    </row>
    <row r="127" spans="1:25" x14ac:dyDescent="0.35">
      <c r="A127">
        <v>9</v>
      </c>
      <c r="B127" t="s">
        <v>147</v>
      </c>
      <c r="C127">
        <v>0</v>
      </c>
      <c r="D127">
        <v>0.25</v>
      </c>
      <c r="E127" t="s">
        <v>25</v>
      </c>
      <c r="F127">
        <v>-0.5</v>
      </c>
      <c r="G127" t="s">
        <v>12</v>
      </c>
      <c r="H127" t="s">
        <v>27</v>
      </c>
      <c r="I127">
        <v>4</v>
      </c>
      <c r="J127">
        <v>47.298999999999978</v>
      </c>
      <c r="K127" t="s">
        <v>20</v>
      </c>
      <c r="L127" s="8" t="s">
        <v>150</v>
      </c>
      <c r="N127" t="s">
        <v>16</v>
      </c>
      <c r="O127" t="s">
        <v>16</v>
      </c>
      <c r="P127">
        <v>1</v>
      </c>
      <c r="Q127">
        <v>0</v>
      </c>
      <c r="S127">
        <v>1</v>
      </c>
      <c r="T127">
        <v>1</v>
      </c>
      <c r="U127">
        <v>1</v>
      </c>
      <c r="V127">
        <v>1</v>
      </c>
      <c r="Y127">
        <v>1</v>
      </c>
    </row>
    <row r="128" spans="1:25" x14ac:dyDescent="0.35">
      <c r="A128">
        <v>9</v>
      </c>
      <c r="B128" t="s">
        <v>147</v>
      </c>
      <c r="C128">
        <v>0</v>
      </c>
      <c r="D128">
        <v>0.25</v>
      </c>
      <c r="E128" t="s">
        <v>11</v>
      </c>
      <c r="F128">
        <v>0.5</v>
      </c>
      <c r="G128" t="s">
        <v>26</v>
      </c>
      <c r="H128" t="s">
        <v>13</v>
      </c>
      <c r="I128">
        <v>3</v>
      </c>
      <c r="J128">
        <v>77.915999999999997</v>
      </c>
      <c r="K128" t="s">
        <v>28</v>
      </c>
      <c r="L128" s="8" t="s">
        <v>152</v>
      </c>
      <c r="N128" t="s">
        <v>16</v>
      </c>
      <c r="O128" t="s">
        <v>16</v>
      </c>
      <c r="P128">
        <v>1</v>
      </c>
      <c r="Q128">
        <v>0</v>
      </c>
      <c r="S128">
        <v>1</v>
      </c>
      <c r="T128">
        <v>1</v>
      </c>
      <c r="U128">
        <v>1</v>
      </c>
      <c r="V128">
        <v>1</v>
      </c>
      <c r="Y128">
        <v>1</v>
      </c>
    </row>
    <row r="129" spans="1:25" x14ac:dyDescent="0.35">
      <c r="A129">
        <v>9</v>
      </c>
      <c r="B129" t="s">
        <v>147</v>
      </c>
      <c r="C129">
        <v>0</v>
      </c>
      <c r="D129">
        <v>0.25</v>
      </c>
      <c r="E129" t="s">
        <v>11</v>
      </c>
      <c r="F129">
        <v>0.5</v>
      </c>
      <c r="G129" t="s">
        <v>26</v>
      </c>
      <c r="H129" t="s">
        <v>13</v>
      </c>
      <c r="I129">
        <v>3</v>
      </c>
      <c r="J129">
        <v>77.915999999999997</v>
      </c>
      <c r="K129" t="s">
        <v>28</v>
      </c>
      <c r="L129" s="8" t="s">
        <v>153</v>
      </c>
      <c r="N129" t="s">
        <v>16</v>
      </c>
      <c r="O129" t="s">
        <v>16</v>
      </c>
      <c r="P129">
        <v>1</v>
      </c>
      <c r="Q129">
        <v>0</v>
      </c>
      <c r="S129">
        <v>1</v>
      </c>
      <c r="T129">
        <v>1</v>
      </c>
      <c r="U129">
        <v>1</v>
      </c>
      <c r="V129">
        <v>1</v>
      </c>
      <c r="Y129">
        <v>1</v>
      </c>
    </row>
    <row r="130" spans="1:25" x14ac:dyDescent="0.35">
      <c r="A130">
        <v>9</v>
      </c>
      <c r="B130" t="s">
        <v>147</v>
      </c>
      <c r="C130">
        <v>0</v>
      </c>
      <c r="D130">
        <v>0.25</v>
      </c>
      <c r="E130" t="s">
        <v>11</v>
      </c>
      <c r="F130">
        <v>0.5</v>
      </c>
      <c r="G130" t="s">
        <v>26</v>
      </c>
      <c r="H130" t="s">
        <v>13</v>
      </c>
      <c r="I130">
        <v>1</v>
      </c>
      <c r="J130">
        <v>157.279</v>
      </c>
      <c r="K130" t="s">
        <v>33</v>
      </c>
      <c r="L130" s="8" t="s">
        <v>154</v>
      </c>
      <c r="N130" t="s">
        <v>16</v>
      </c>
      <c r="O130" t="s">
        <v>16</v>
      </c>
      <c r="P130">
        <v>1</v>
      </c>
      <c r="Q130">
        <v>0</v>
      </c>
      <c r="S130">
        <v>1</v>
      </c>
      <c r="T130">
        <v>1</v>
      </c>
      <c r="U130">
        <v>1</v>
      </c>
      <c r="V130">
        <v>1</v>
      </c>
      <c r="Y130">
        <v>1</v>
      </c>
    </row>
    <row r="131" spans="1:25" x14ac:dyDescent="0.35">
      <c r="A131">
        <v>9</v>
      </c>
      <c r="B131" t="s">
        <v>147</v>
      </c>
      <c r="C131">
        <v>0</v>
      </c>
      <c r="D131">
        <v>0.25</v>
      </c>
      <c r="E131" t="s">
        <v>11</v>
      </c>
      <c r="F131">
        <v>0.5</v>
      </c>
      <c r="G131" t="s">
        <v>26</v>
      </c>
      <c r="H131" t="s">
        <v>13</v>
      </c>
      <c r="I131">
        <v>1</v>
      </c>
      <c r="J131">
        <v>157.279</v>
      </c>
      <c r="K131" t="s">
        <v>33</v>
      </c>
      <c r="L131" s="8" t="s">
        <v>155</v>
      </c>
      <c r="N131" t="s">
        <v>16</v>
      </c>
      <c r="O131" t="s">
        <v>16</v>
      </c>
      <c r="P131">
        <v>1</v>
      </c>
      <c r="Q131">
        <v>0</v>
      </c>
      <c r="S131">
        <v>1</v>
      </c>
      <c r="T131">
        <v>1</v>
      </c>
      <c r="U131">
        <v>1</v>
      </c>
      <c r="V131">
        <v>1</v>
      </c>
      <c r="Y131">
        <v>1</v>
      </c>
    </row>
    <row r="132" spans="1:25" x14ac:dyDescent="0.35">
      <c r="A132">
        <v>10</v>
      </c>
      <c r="B132" t="s">
        <v>156</v>
      </c>
      <c r="C132">
        <v>0.625</v>
      </c>
      <c r="D132">
        <v>0.375</v>
      </c>
      <c r="E132" t="s">
        <v>25</v>
      </c>
      <c r="F132">
        <v>-0.5</v>
      </c>
      <c r="G132" t="s">
        <v>12</v>
      </c>
      <c r="H132" t="s">
        <v>27</v>
      </c>
      <c r="I132">
        <v>1</v>
      </c>
      <c r="J132">
        <v>2843.444</v>
      </c>
      <c r="K132" t="s">
        <v>14</v>
      </c>
      <c r="L132" s="8" t="s">
        <v>160</v>
      </c>
      <c r="N132">
        <v>1</v>
      </c>
      <c r="O132">
        <v>1</v>
      </c>
      <c r="P132">
        <v>1</v>
      </c>
      <c r="Q132">
        <v>1</v>
      </c>
      <c r="U132">
        <v>1</v>
      </c>
      <c r="V132">
        <v>0</v>
      </c>
      <c r="Y132">
        <v>1</v>
      </c>
    </row>
    <row r="133" spans="1:25" x14ac:dyDescent="0.35">
      <c r="A133">
        <v>10</v>
      </c>
      <c r="B133" t="s">
        <v>156</v>
      </c>
      <c r="C133">
        <v>0.625</v>
      </c>
      <c r="D133">
        <v>0.375</v>
      </c>
      <c r="E133" t="s">
        <v>25</v>
      </c>
      <c r="F133">
        <v>-0.5</v>
      </c>
      <c r="G133" t="s">
        <v>12</v>
      </c>
      <c r="H133" t="s">
        <v>27</v>
      </c>
      <c r="I133">
        <v>1</v>
      </c>
      <c r="J133">
        <v>2843.444</v>
      </c>
      <c r="K133" t="s">
        <v>14</v>
      </c>
      <c r="L133" s="8" t="s">
        <v>159</v>
      </c>
      <c r="N133">
        <v>1</v>
      </c>
      <c r="O133">
        <v>1</v>
      </c>
      <c r="P133">
        <v>1</v>
      </c>
      <c r="Q133">
        <v>1</v>
      </c>
      <c r="U133">
        <v>1</v>
      </c>
      <c r="V133">
        <v>0</v>
      </c>
      <c r="Y133">
        <v>1</v>
      </c>
    </row>
    <row r="134" spans="1:25" x14ac:dyDescent="0.35">
      <c r="A134">
        <v>10</v>
      </c>
      <c r="B134" t="s">
        <v>156</v>
      </c>
      <c r="C134">
        <v>0.625</v>
      </c>
      <c r="D134">
        <v>0.375</v>
      </c>
      <c r="E134" t="s">
        <v>25</v>
      </c>
      <c r="F134">
        <v>-0.5</v>
      </c>
      <c r="G134" t="s">
        <v>12</v>
      </c>
      <c r="H134" t="s">
        <v>27</v>
      </c>
      <c r="I134">
        <v>1</v>
      </c>
      <c r="J134">
        <v>2843.444</v>
      </c>
      <c r="K134" t="s">
        <v>14</v>
      </c>
      <c r="L134" s="8" t="s">
        <v>158</v>
      </c>
      <c r="N134" t="s">
        <v>16</v>
      </c>
      <c r="O134" t="s">
        <v>16</v>
      </c>
      <c r="P134">
        <v>1</v>
      </c>
      <c r="Q134">
        <v>0</v>
      </c>
      <c r="S134">
        <v>1</v>
      </c>
      <c r="T134">
        <v>1</v>
      </c>
      <c r="U134">
        <v>1</v>
      </c>
      <c r="V134">
        <v>1</v>
      </c>
      <c r="Y134">
        <v>1</v>
      </c>
    </row>
    <row r="135" spans="1:25" x14ac:dyDescent="0.35">
      <c r="A135">
        <v>10</v>
      </c>
      <c r="B135" t="s">
        <v>156</v>
      </c>
      <c r="C135">
        <v>0.625</v>
      </c>
      <c r="D135">
        <v>0.375</v>
      </c>
      <c r="E135" t="s">
        <v>25</v>
      </c>
      <c r="F135">
        <v>-0.5</v>
      </c>
      <c r="G135" t="s">
        <v>12</v>
      </c>
      <c r="H135" t="s">
        <v>27</v>
      </c>
      <c r="I135">
        <v>1</v>
      </c>
      <c r="J135">
        <v>2843.444</v>
      </c>
      <c r="K135" t="s">
        <v>14</v>
      </c>
      <c r="L135" s="8" t="s">
        <v>157</v>
      </c>
      <c r="N135" t="s">
        <v>16</v>
      </c>
      <c r="O135" t="s">
        <v>16</v>
      </c>
      <c r="P135">
        <v>1</v>
      </c>
      <c r="Q135">
        <v>0</v>
      </c>
      <c r="S135">
        <v>1</v>
      </c>
      <c r="T135">
        <v>1</v>
      </c>
      <c r="U135">
        <v>1</v>
      </c>
      <c r="V135">
        <v>1</v>
      </c>
      <c r="Y135">
        <v>1</v>
      </c>
    </row>
    <row r="136" spans="1:25" x14ac:dyDescent="0.35">
      <c r="A136">
        <v>10</v>
      </c>
      <c r="B136" t="s">
        <v>156</v>
      </c>
      <c r="C136">
        <v>0.625</v>
      </c>
      <c r="D136">
        <v>0.375</v>
      </c>
      <c r="E136" t="s">
        <v>25</v>
      </c>
      <c r="F136">
        <v>-0.5</v>
      </c>
      <c r="G136" t="s">
        <v>12</v>
      </c>
      <c r="H136" t="s">
        <v>27</v>
      </c>
      <c r="I136">
        <v>3</v>
      </c>
      <c r="J136">
        <v>4119.378999999999</v>
      </c>
      <c r="K136" t="s">
        <v>20</v>
      </c>
      <c r="L136" s="8" t="s">
        <v>162</v>
      </c>
      <c r="N136" t="s">
        <v>16</v>
      </c>
      <c r="O136" t="s">
        <v>16</v>
      </c>
      <c r="P136">
        <v>1</v>
      </c>
      <c r="Q136">
        <v>0</v>
      </c>
      <c r="S136">
        <v>1</v>
      </c>
      <c r="T136">
        <v>1</v>
      </c>
      <c r="U136">
        <v>1</v>
      </c>
      <c r="V136">
        <v>1</v>
      </c>
      <c r="Y136">
        <v>1</v>
      </c>
    </row>
    <row r="137" spans="1:25" x14ac:dyDescent="0.35">
      <c r="A137">
        <v>10</v>
      </c>
      <c r="B137" t="s">
        <v>156</v>
      </c>
      <c r="C137">
        <v>0.625</v>
      </c>
      <c r="D137">
        <v>0.375</v>
      </c>
      <c r="E137" t="s">
        <v>25</v>
      </c>
      <c r="F137">
        <v>-0.5</v>
      </c>
      <c r="G137" t="s">
        <v>12</v>
      </c>
      <c r="H137" t="s">
        <v>27</v>
      </c>
      <c r="I137">
        <v>3</v>
      </c>
      <c r="J137">
        <v>4119.378999999999</v>
      </c>
      <c r="K137" t="s">
        <v>20</v>
      </c>
      <c r="L137" s="8" t="s">
        <v>164</v>
      </c>
      <c r="N137">
        <v>1</v>
      </c>
      <c r="O137">
        <v>1</v>
      </c>
      <c r="P137">
        <v>1</v>
      </c>
      <c r="Q137">
        <v>1</v>
      </c>
      <c r="U137">
        <v>1</v>
      </c>
      <c r="V137">
        <v>0</v>
      </c>
      <c r="Y137">
        <v>1</v>
      </c>
    </row>
    <row r="138" spans="1:25" x14ac:dyDescent="0.35">
      <c r="A138">
        <v>10</v>
      </c>
      <c r="B138" t="s">
        <v>156</v>
      </c>
      <c r="C138">
        <v>0.625</v>
      </c>
      <c r="D138">
        <v>0.375</v>
      </c>
      <c r="E138" t="s">
        <v>25</v>
      </c>
      <c r="F138">
        <v>-0.5</v>
      </c>
      <c r="G138" t="s">
        <v>12</v>
      </c>
      <c r="H138" t="s">
        <v>27</v>
      </c>
      <c r="I138">
        <v>3</v>
      </c>
      <c r="J138">
        <v>4119.378999999999</v>
      </c>
      <c r="K138" t="s">
        <v>20</v>
      </c>
      <c r="L138" s="8" t="s">
        <v>163</v>
      </c>
      <c r="N138">
        <v>1</v>
      </c>
      <c r="O138">
        <v>1</v>
      </c>
      <c r="P138">
        <v>1</v>
      </c>
      <c r="Q138">
        <v>1</v>
      </c>
      <c r="U138">
        <v>1</v>
      </c>
      <c r="V138">
        <v>0</v>
      </c>
      <c r="Y138">
        <v>1</v>
      </c>
    </row>
    <row r="139" spans="1:25" x14ac:dyDescent="0.35">
      <c r="A139">
        <v>10</v>
      </c>
      <c r="B139" t="s">
        <v>156</v>
      </c>
      <c r="C139">
        <v>0.625</v>
      </c>
      <c r="D139">
        <v>0.375</v>
      </c>
      <c r="E139" t="s">
        <v>25</v>
      </c>
      <c r="F139">
        <v>-0.5</v>
      </c>
      <c r="G139" t="s">
        <v>12</v>
      </c>
      <c r="H139" t="s">
        <v>27</v>
      </c>
      <c r="I139">
        <v>3</v>
      </c>
      <c r="J139">
        <v>4119.378999999999</v>
      </c>
      <c r="K139" t="s">
        <v>20</v>
      </c>
      <c r="L139" s="8" t="s">
        <v>161</v>
      </c>
      <c r="N139">
        <v>1</v>
      </c>
      <c r="O139">
        <v>1</v>
      </c>
      <c r="P139">
        <v>1</v>
      </c>
      <c r="Q139">
        <v>1</v>
      </c>
      <c r="U139">
        <v>1</v>
      </c>
      <c r="V139">
        <v>0</v>
      </c>
      <c r="Y139">
        <v>1</v>
      </c>
    </row>
    <row r="140" spans="1:25" x14ac:dyDescent="0.35">
      <c r="A140">
        <v>10</v>
      </c>
      <c r="B140" t="s">
        <v>156</v>
      </c>
      <c r="C140">
        <v>0.625</v>
      </c>
      <c r="D140">
        <v>0.375</v>
      </c>
      <c r="E140" t="s">
        <v>11</v>
      </c>
      <c r="F140">
        <v>0.5</v>
      </c>
      <c r="G140" t="s">
        <v>26</v>
      </c>
      <c r="H140" t="s">
        <v>13</v>
      </c>
      <c r="I140">
        <v>4</v>
      </c>
      <c r="J140">
        <v>56285.176000000007</v>
      </c>
      <c r="K140" t="s">
        <v>28</v>
      </c>
      <c r="L140" s="8" t="s">
        <v>166</v>
      </c>
      <c r="N140">
        <v>1</v>
      </c>
      <c r="O140">
        <v>1</v>
      </c>
      <c r="P140">
        <v>1</v>
      </c>
      <c r="Q140">
        <v>1</v>
      </c>
      <c r="U140">
        <v>1</v>
      </c>
      <c r="V140">
        <v>0</v>
      </c>
      <c r="Y140">
        <v>1</v>
      </c>
    </row>
    <row r="141" spans="1:25" x14ac:dyDescent="0.35">
      <c r="A141">
        <v>10</v>
      </c>
      <c r="B141" t="s">
        <v>156</v>
      </c>
      <c r="C141">
        <v>0.625</v>
      </c>
      <c r="D141">
        <v>0.375</v>
      </c>
      <c r="E141" t="s">
        <v>11</v>
      </c>
      <c r="F141">
        <v>0.5</v>
      </c>
      <c r="G141" t="s">
        <v>26</v>
      </c>
      <c r="H141" t="s">
        <v>13</v>
      </c>
      <c r="I141">
        <v>4</v>
      </c>
      <c r="J141">
        <v>56285.176000000007</v>
      </c>
      <c r="K141" t="s">
        <v>28</v>
      </c>
      <c r="L141" s="8" t="s">
        <v>165</v>
      </c>
      <c r="N141">
        <v>1</v>
      </c>
      <c r="O141">
        <v>1</v>
      </c>
      <c r="P141">
        <v>1</v>
      </c>
      <c r="Q141">
        <v>1</v>
      </c>
      <c r="U141">
        <v>1</v>
      </c>
      <c r="V141">
        <v>0</v>
      </c>
      <c r="Y141">
        <v>1</v>
      </c>
    </row>
    <row r="142" spans="1:25" x14ac:dyDescent="0.35">
      <c r="A142">
        <v>10</v>
      </c>
      <c r="B142" t="s">
        <v>156</v>
      </c>
      <c r="C142">
        <v>0.625</v>
      </c>
      <c r="D142">
        <v>0.375</v>
      </c>
      <c r="E142" t="s">
        <v>11</v>
      </c>
      <c r="F142">
        <v>0.5</v>
      </c>
      <c r="G142" t="s">
        <v>26</v>
      </c>
      <c r="H142" t="s">
        <v>13</v>
      </c>
      <c r="I142">
        <v>2</v>
      </c>
      <c r="J142">
        <v>3764.4380000000001</v>
      </c>
      <c r="K142" t="s">
        <v>33</v>
      </c>
      <c r="L142" s="8" t="s">
        <v>168</v>
      </c>
      <c r="N142">
        <v>1</v>
      </c>
      <c r="O142">
        <v>1</v>
      </c>
      <c r="P142">
        <v>1</v>
      </c>
      <c r="Q142">
        <v>1</v>
      </c>
      <c r="U142">
        <v>1</v>
      </c>
      <c r="V142">
        <v>0</v>
      </c>
      <c r="Y142">
        <v>1</v>
      </c>
    </row>
    <row r="143" spans="1:25" x14ac:dyDescent="0.35">
      <c r="A143">
        <v>10</v>
      </c>
      <c r="B143" t="s">
        <v>156</v>
      </c>
      <c r="C143">
        <v>0.625</v>
      </c>
      <c r="D143">
        <v>0.375</v>
      </c>
      <c r="E143" t="s">
        <v>11</v>
      </c>
      <c r="F143">
        <v>0.5</v>
      </c>
      <c r="G143" t="s">
        <v>26</v>
      </c>
      <c r="H143" t="s">
        <v>13</v>
      </c>
      <c r="I143">
        <v>2</v>
      </c>
      <c r="J143">
        <v>3764.4380000000001</v>
      </c>
      <c r="K143" t="s">
        <v>33</v>
      </c>
      <c r="L143" s="8" t="s">
        <v>167</v>
      </c>
      <c r="N143">
        <v>1</v>
      </c>
      <c r="O143">
        <v>1</v>
      </c>
      <c r="P143">
        <v>1</v>
      </c>
      <c r="Q143">
        <v>1</v>
      </c>
      <c r="U143">
        <v>1</v>
      </c>
      <c r="V143">
        <v>0</v>
      </c>
      <c r="Y143">
        <v>1</v>
      </c>
    </row>
    <row r="144" spans="1:25" x14ac:dyDescent="0.35">
      <c r="A144">
        <v>10</v>
      </c>
      <c r="B144" t="s">
        <v>156</v>
      </c>
      <c r="C144">
        <v>0.625</v>
      </c>
      <c r="D144">
        <v>0.375</v>
      </c>
      <c r="E144" t="s">
        <v>11</v>
      </c>
      <c r="F144">
        <v>0.5</v>
      </c>
      <c r="G144" t="s">
        <v>26</v>
      </c>
      <c r="H144" t="s">
        <v>13</v>
      </c>
      <c r="I144">
        <v>2</v>
      </c>
      <c r="J144">
        <v>3764.4380000000001</v>
      </c>
      <c r="K144" t="s">
        <v>33</v>
      </c>
      <c r="L144" s="8" t="s">
        <v>169</v>
      </c>
      <c r="N144" t="s">
        <v>16</v>
      </c>
      <c r="O144" t="s">
        <v>16</v>
      </c>
      <c r="P144">
        <v>1</v>
      </c>
      <c r="Q144">
        <v>0</v>
      </c>
      <c r="S144">
        <v>1</v>
      </c>
      <c r="T144">
        <v>1</v>
      </c>
      <c r="U144">
        <v>1</v>
      </c>
      <c r="V144">
        <v>1</v>
      </c>
      <c r="Y144">
        <v>1</v>
      </c>
    </row>
    <row r="145" spans="1:25" x14ac:dyDescent="0.35">
      <c r="A145">
        <v>11</v>
      </c>
      <c r="B145" t="s">
        <v>170</v>
      </c>
      <c r="C145">
        <v>0.625</v>
      </c>
      <c r="D145">
        <v>0.875</v>
      </c>
      <c r="E145" t="s">
        <v>25</v>
      </c>
      <c r="F145">
        <v>-0.5</v>
      </c>
      <c r="G145" t="s">
        <v>26</v>
      </c>
      <c r="H145" t="s">
        <v>27</v>
      </c>
      <c r="I145">
        <v>4</v>
      </c>
      <c r="J145">
        <v>408.51000000000022</v>
      </c>
      <c r="K145" t="s">
        <v>14</v>
      </c>
      <c r="L145" s="8" t="s">
        <v>174</v>
      </c>
      <c r="N145">
        <v>1</v>
      </c>
      <c r="O145">
        <v>1</v>
      </c>
      <c r="P145">
        <v>1</v>
      </c>
      <c r="Q145">
        <v>1</v>
      </c>
      <c r="U145">
        <v>1</v>
      </c>
      <c r="V145">
        <v>0</v>
      </c>
      <c r="Y145">
        <v>1</v>
      </c>
    </row>
    <row r="146" spans="1:25" x14ac:dyDescent="0.35">
      <c r="A146">
        <v>11</v>
      </c>
      <c r="B146" t="s">
        <v>170</v>
      </c>
      <c r="C146">
        <v>0.625</v>
      </c>
      <c r="D146">
        <v>0.875</v>
      </c>
      <c r="E146" t="s">
        <v>25</v>
      </c>
      <c r="F146">
        <v>-0.5</v>
      </c>
      <c r="G146" t="s">
        <v>26</v>
      </c>
      <c r="H146" t="s">
        <v>27</v>
      </c>
      <c r="I146">
        <v>4</v>
      </c>
      <c r="J146">
        <v>408.51000000000022</v>
      </c>
      <c r="K146" t="s">
        <v>14</v>
      </c>
      <c r="L146" s="8" t="s">
        <v>172</v>
      </c>
      <c r="P146">
        <v>1</v>
      </c>
      <c r="Q146">
        <v>0</v>
      </c>
      <c r="S146">
        <v>1</v>
      </c>
      <c r="T146">
        <v>1</v>
      </c>
      <c r="U146">
        <v>1</v>
      </c>
      <c r="V146">
        <v>1</v>
      </c>
      <c r="Y146">
        <v>1</v>
      </c>
    </row>
    <row r="147" spans="1:25" x14ac:dyDescent="0.35">
      <c r="A147">
        <v>11</v>
      </c>
      <c r="B147" t="s">
        <v>170</v>
      </c>
      <c r="C147">
        <v>0.625</v>
      </c>
      <c r="D147">
        <v>0.875</v>
      </c>
      <c r="E147" t="s">
        <v>25</v>
      </c>
      <c r="F147">
        <v>-0.5</v>
      </c>
      <c r="G147" t="s">
        <v>26</v>
      </c>
      <c r="H147" t="s">
        <v>27</v>
      </c>
      <c r="I147">
        <v>4</v>
      </c>
      <c r="J147">
        <v>408.51000000000022</v>
      </c>
      <c r="K147" t="s">
        <v>14</v>
      </c>
      <c r="L147" s="8" t="s">
        <v>171</v>
      </c>
      <c r="N147" t="s">
        <v>16</v>
      </c>
      <c r="O147" t="s">
        <v>16</v>
      </c>
      <c r="P147">
        <v>1</v>
      </c>
      <c r="Q147">
        <v>0</v>
      </c>
      <c r="S147">
        <v>1</v>
      </c>
      <c r="T147">
        <v>1</v>
      </c>
      <c r="U147">
        <v>1</v>
      </c>
      <c r="V147">
        <v>1</v>
      </c>
      <c r="Y147">
        <v>1</v>
      </c>
    </row>
    <row r="148" spans="1:25" x14ac:dyDescent="0.35">
      <c r="A148">
        <v>11</v>
      </c>
      <c r="B148" t="s">
        <v>170</v>
      </c>
      <c r="C148">
        <v>0.625</v>
      </c>
      <c r="D148">
        <v>0.875</v>
      </c>
      <c r="E148" t="s">
        <v>25</v>
      </c>
      <c r="F148">
        <v>-0.5</v>
      </c>
      <c r="G148" t="s">
        <v>26</v>
      </c>
      <c r="H148" t="s">
        <v>27</v>
      </c>
      <c r="I148">
        <v>4</v>
      </c>
      <c r="J148">
        <v>408.51000000000022</v>
      </c>
      <c r="K148" t="s">
        <v>14</v>
      </c>
      <c r="L148" s="8" t="s">
        <v>173</v>
      </c>
      <c r="N148">
        <v>1</v>
      </c>
      <c r="O148">
        <v>1</v>
      </c>
      <c r="P148">
        <v>1</v>
      </c>
      <c r="Q148">
        <v>1</v>
      </c>
      <c r="U148">
        <v>1</v>
      </c>
      <c r="V148">
        <v>0</v>
      </c>
      <c r="Y148">
        <v>1</v>
      </c>
    </row>
    <row r="149" spans="1:25" x14ac:dyDescent="0.35">
      <c r="A149">
        <v>11</v>
      </c>
      <c r="B149" t="s">
        <v>170</v>
      </c>
      <c r="C149">
        <v>0.625</v>
      </c>
      <c r="D149">
        <v>0.875</v>
      </c>
      <c r="E149" t="s">
        <v>25</v>
      </c>
      <c r="F149">
        <v>-0.5</v>
      </c>
      <c r="G149" t="s">
        <v>26</v>
      </c>
      <c r="H149" t="s">
        <v>27</v>
      </c>
      <c r="I149">
        <v>1</v>
      </c>
      <c r="J149">
        <v>1160.066</v>
      </c>
      <c r="K149" t="s">
        <v>20</v>
      </c>
      <c r="L149" s="8" t="s">
        <v>175</v>
      </c>
      <c r="N149">
        <v>1</v>
      </c>
      <c r="O149">
        <v>1</v>
      </c>
      <c r="P149">
        <v>1</v>
      </c>
      <c r="Q149">
        <v>1</v>
      </c>
      <c r="U149">
        <v>1</v>
      </c>
      <c r="V149">
        <v>0</v>
      </c>
      <c r="Y149">
        <v>1</v>
      </c>
    </row>
    <row r="150" spans="1:25" x14ac:dyDescent="0.35">
      <c r="A150">
        <v>11</v>
      </c>
      <c r="B150" t="s">
        <v>170</v>
      </c>
      <c r="C150">
        <v>0.625</v>
      </c>
      <c r="D150">
        <v>0.875</v>
      </c>
      <c r="E150" t="s">
        <v>25</v>
      </c>
      <c r="F150">
        <v>-0.5</v>
      </c>
      <c r="G150" t="s">
        <v>26</v>
      </c>
      <c r="H150" t="s">
        <v>27</v>
      </c>
      <c r="I150">
        <v>1</v>
      </c>
      <c r="J150">
        <v>1160.066</v>
      </c>
      <c r="K150" t="s">
        <v>20</v>
      </c>
      <c r="L150" s="8" t="s">
        <v>178</v>
      </c>
      <c r="N150">
        <v>1</v>
      </c>
      <c r="O150">
        <v>1</v>
      </c>
      <c r="P150">
        <v>1</v>
      </c>
      <c r="Q150">
        <v>1</v>
      </c>
      <c r="U150">
        <v>1</v>
      </c>
      <c r="V150">
        <v>0</v>
      </c>
      <c r="Y150">
        <v>1</v>
      </c>
    </row>
    <row r="151" spans="1:25" x14ac:dyDescent="0.35">
      <c r="A151">
        <v>11</v>
      </c>
      <c r="B151" t="s">
        <v>170</v>
      </c>
      <c r="C151">
        <v>0.625</v>
      </c>
      <c r="D151">
        <v>0.875</v>
      </c>
      <c r="E151" t="s">
        <v>25</v>
      </c>
      <c r="F151">
        <v>-0.5</v>
      </c>
      <c r="G151" t="s">
        <v>26</v>
      </c>
      <c r="H151" t="s">
        <v>27</v>
      </c>
      <c r="I151">
        <v>1</v>
      </c>
      <c r="J151">
        <v>1160.066</v>
      </c>
      <c r="K151" t="s">
        <v>20</v>
      </c>
      <c r="L151" s="8" t="s">
        <v>177</v>
      </c>
      <c r="N151" t="s">
        <v>16</v>
      </c>
      <c r="O151" t="s">
        <v>16</v>
      </c>
      <c r="P151">
        <v>1</v>
      </c>
      <c r="Q151">
        <v>0</v>
      </c>
      <c r="S151">
        <v>1</v>
      </c>
      <c r="T151">
        <v>1</v>
      </c>
      <c r="U151">
        <v>1</v>
      </c>
      <c r="V151">
        <v>1</v>
      </c>
      <c r="Y151">
        <v>1</v>
      </c>
    </row>
    <row r="152" spans="1:25" x14ac:dyDescent="0.35">
      <c r="A152">
        <v>11</v>
      </c>
      <c r="B152" t="s">
        <v>170</v>
      </c>
      <c r="C152">
        <v>0.625</v>
      </c>
      <c r="D152">
        <v>0.875</v>
      </c>
      <c r="E152" t="s">
        <v>25</v>
      </c>
      <c r="F152">
        <v>-0.5</v>
      </c>
      <c r="G152" t="s">
        <v>26</v>
      </c>
      <c r="H152" t="s">
        <v>27</v>
      </c>
      <c r="I152">
        <v>1</v>
      </c>
      <c r="J152">
        <v>1160.066</v>
      </c>
      <c r="K152" t="s">
        <v>20</v>
      </c>
      <c r="L152" s="8" t="s">
        <v>176</v>
      </c>
      <c r="N152" t="s">
        <v>16</v>
      </c>
      <c r="O152" t="s">
        <v>16</v>
      </c>
      <c r="P152">
        <v>1</v>
      </c>
      <c r="Q152">
        <v>0</v>
      </c>
      <c r="S152">
        <v>1</v>
      </c>
      <c r="T152">
        <v>1</v>
      </c>
      <c r="U152">
        <v>1</v>
      </c>
      <c r="V152">
        <v>1</v>
      </c>
      <c r="Y152">
        <v>1</v>
      </c>
    </row>
    <row r="153" spans="1:25" x14ac:dyDescent="0.35">
      <c r="A153">
        <v>11</v>
      </c>
      <c r="B153" t="s">
        <v>170</v>
      </c>
      <c r="C153">
        <v>0.625</v>
      </c>
      <c r="D153">
        <v>0.875</v>
      </c>
      <c r="E153" t="s">
        <v>11</v>
      </c>
      <c r="F153">
        <v>0.5</v>
      </c>
      <c r="G153" t="s">
        <v>12</v>
      </c>
      <c r="H153" t="s">
        <v>13</v>
      </c>
      <c r="I153">
        <v>3</v>
      </c>
      <c r="J153">
        <v>515.17700000000013</v>
      </c>
      <c r="K153" t="s">
        <v>28</v>
      </c>
      <c r="L153" s="8" t="s">
        <v>180</v>
      </c>
      <c r="N153">
        <v>1</v>
      </c>
      <c r="O153">
        <v>1</v>
      </c>
      <c r="P153">
        <v>1</v>
      </c>
      <c r="Q153">
        <v>1</v>
      </c>
      <c r="U153">
        <v>1</v>
      </c>
      <c r="V153">
        <v>0</v>
      </c>
      <c r="Y153">
        <v>1</v>
      </c>
    </row>
    <row r="154" spans="1:25" x14ac:dyDescent="0.35">
      <c r="A154">
        <v>11</v>
      </c>
      <c r="B154" t="s">
        <v>170</v>
      </c>
      <c r="C154">
        <v>0.625</v>
      </c>
      <c r="D154">
        <v>0.875</v>
      </c>
      <c r="E154" t="s">
        <v>11</v>
      </c>
      <c r="F154">
        <v>0.5</v>
      </c>
      <c r="G154" t="s">
        <v>12</v>
      </c>
      <c r="H154" t="s">
        <v>13</v>
      </c>
      <c r="I154">
        <v>3</v>
      </c>
      <c r="J154">
        <v>515.17700000000013</v>
      </c>
      <c r="K154" t="s">
        <v>28</v>
      </c>
      <c r="L154" s="8" t="s">
        <v>181</v>
      </c>
      <c r="N154">
        <v>1</v>
      </c>
      <c r="O154">
        <v>1</v>
      </c>
      <c r="P154">
        <v>1</v>
      </c>
      <c r="Q154">
        <v>1</v>
      </c>
      <c r="U154">
        <v>1</v>
      </c>
      <c r="V154">
        <v>0</v>
      </c>
      <c r="Y154">
        <v>1</v>
      </c>
    </row>
    <row r="155" spans="1:25" x14ac:dyDescent="0.35">
      <c r="A155">
        <v>11</v>
      </c>
      <c r="B155" t="s">
        <v>170</v>
      </c>
      <c r="C155">
        <v>0.625</v>
      </c>
      <c r="D155">
        <v>0.875</v>
      </c>
      <c r="E155" t="s">
        <v>11</v>
      </c>
      <c r="F155">
        <v>0.5</v>
      </c>
      <c r="G155" t="s">
        <v>12</v>
      </c>
      <c r="H155" t="s">
        <v>13</v>
      </c>
      <c r="I155">
        <v>3</v>
      </c>
      <c r="J155">
        <v>515.17700000000013</v>
      </c>
      <c r="K155" t="s">
        <v>28</v>
      </c>
      <c r="L155" s="8" t="s">
        <v>179</v>
      </c>
      <c r="P155">
        <v>1</v>
      </c>
      <c r="Q155">
        <v>0</v>
      </c>
      <c r="S155">
        <v>1</v>
      </c>
      <c r="T155">
        <v>1</v>
      </c>
      <c r="U155">
        <v>1</v>
      </c>
      <c r="V155">
        <v>1</v>
      </c>
      <c r="Y155">
        <v>1</v>
      </c>
    </row>
    <row r="156" spans="1:25" x14ac:dyDescent="0.35">
      <c r="A156">
        <v>11</v>
      </c>
      <c r="B156" t="s">
        <v>170</v>
      </c>
      <c r="C156">
        <v>0.625</v>
      </c>
      <c r="D156">
        <v>0.875</v>
      </c>
      <c r="E156" t="s">
        <v>11</v>
      </c>
      <c r="F156">
        <v>0.5</v>
      </c>
      <c r="G156" t="s">
        <v>12</v>
      </c>
      <c r="H156" t="s">
        <v>13</v>
      </c>
      <c r="I156">
        <v>3</v>
      </c>
      <c r="J156">
        <v>515.17700000000013</v>
      </c>
      <c r="K156" t="s">
        <v>28</v>
      </c>
      <c r="L156" s="8" t="s">
        <v>182</v>
      </c>
      <c r="N156" t="s">
        <v>16</v>
      </c>
      <c r="O156" t="s">
        <v>16</v>
      </c>
      <c r="P156">
        <v>1</v>
      </c>
      <c r="Q156">
        <v>0</v>
      </c>
      <c r="S156">
        <v>1</v>
      </c>
      <c r="T156">
        <v>1</v>
      </c>
      <c r="U156">
        <v>1</v>
      </c>
      <c r="V156">
        <v>1</v>
      </c>
      <c r="Y156">
        <v>1</v>
      </c>
    </row>
    <row r="157" spans="1:25" x14ac:dyDescent="0.35">
      <c r="A157">
        <v>11</v>
      </c>
      <c r="B157" t="s">
        <v>170</v>
      </c>
      <c r="C157">
        <v>0.625</v>
      </c>
      <c r="D157">
        <v>0.875</v>
      </c>
      <c r="E157" t="s">
        <v>11</v>
      </c>
      <c r="F157">
        <v>0.5</v>
      </c>
      <c r="G157" t="s">
        <v>12</v>
      </c>
      <c r="H157" t="s">
        <v>13</v>
      </c>
      <c r="I157">
        <v>2</v>
      </c>
      <c r="J157">
        <v>397.59400000000011</v>
      </c>
      <c r="K157" t="s">
        <v>33</v>
      </c>
      <c r="L157" s="8" t="s">
        <v>184</v>
      </c>
      <c r="N157">
        <v>1</v>
      </c>
      <c r="O157">
        <v>1</v>
      </c>
      <c r="P157">
        <v>1</v>
      </c>
      <c r="Q157">
        <v>1</v>
      </c>
      <c r="U157">
        <v>1</v>
      </c>
      <c r="V157">
        <v>0</v>
      </c>
      <c r="Y157">
        <v>1</v>
      </c>
    </row>
    <row r="158" spans="1:25" x14ac:dyDescent="0.35">
      <c r="A158">
        <v>11</v>
      </c>
      <c r="B158" t="s">
        <v>170</v>
      </c>
      <c r="C158">
        <v>0.625</v>
      </c>
      <c r="D158">
        <v>0.875</v>
      </c>
      <c r="E158" t="s">
        <v>11</v>
      </c>
      <c r="F158">
        <v>0.5</v>
      </c>
      <c r="G158" t="s">
        <v>12</v>
      </c>
      <c r="H158" t="s">
        <v>13</v>
      </c>
      <c r="I158">
        <v>2</v>
      </c>
      <c r="J158">
        <v>397.59400000000011</v>
      </c>
      <c r="K158" t="s">
        <v>33</v>
      </c>
      <c r="L158" s="8" t="s">
        <v>183</v>
      </c>
      <c r="N158" t="s">
        <v>16</v>
      </c>
      <c r="O158" t="s">
        <v>16</v>
      </c>
      <c r="P158">
        <v>1</v>
      </c>
      <c r="Q158">
        <v>0</v>
      </c>
      <c r="U158">
        <v>1</v>
      </c>
      <c r="V158">
        <v>0</v>
      </c>
      <c r="Y158">
        <v>1</v>
      </c>
    </row>
    <row r="159" spans="1:25" x14ac:dyDescent="0.35">
      <c r="A159">
        <v>12</v>
      </c>
      <c r="B159" t="s">
        <v>185</v>
      </c>
      <c r="C159">
        <v>1</v>
      </c>
      <c r="D159">
        <v>0.875</v>
      </c>
      <c r="E159" t="s">
        <v>25</v>
      </c>
      <c r="F159">
        <v>0.5</v>
      </c>
      <c r="G159" t="s">
        <v>12</v>
      </c>
      <c r="H159" t="s">
        <v>13</v>
      </c>
      <c r="I159">
        <v>1</v>
      </c>
      <c r="J159">
        <v>245.65895499999999</v>
      </c>
      <c r="K159" t="s">
        <v>14</v>
      </c>
      <c r="L159" s="8" t="s">
        <v>187</v>
      </c>
      <c r="N159">
        <v>1</v>
      </c>
      <c r="O159">
        <v>1</v>
      </c>
      <c r="P159">
        <v>1</v>
      </c>
      <c r="Q159">
        <v>1</v>
      </c>
      <c r="U159">
        <v>1</v>
      </c>
      <c r="V159">
        <v>0</v>
      </c>
      <c r="Y159">
        <v>1</v>
      </c>
    </row>
    <row r="160" spans="1:25" x14ac:dyDescent="0.35">
      <c r="A160">
        <v>12</v>
      </c>
      <c r="B160" t="s">
        <v>185</v>
      </c>
      <c r="C160">
        <v>1</v>
      </c>
      <c r="D160">
        <v>0.875</v>
      </c>
      <c r="E160" t="s">
        <v>25</v>
      </c>
      <c r="F160">
        <v>0.5</v>
      </c>
      <c r="G160" t="s">
        <v>12</v>
      </c>
      <c r="H160" t="s">
        <v>13</v>
      </c>
      <c r="I160">
        <v>1</v>
      </c>
      <c r="J160">
        <v>245.65895499999999</v>
      </c>
      <c r="K160" t="s">
        <v>14</v>
      </c>
      <c r="L160" s="8" t="s">
        <v>188</v>
      </c>
      <c r="N160">
        <v>1</v>
      </c>
      <c r="O160">
        <v>1</v>
      </c>
      <c r="P160">
        <v>1</v>
      </c>
      <c r="Q160">
        <v>1</v>
      </c>
      <c r="U160">
        <v>1</v>
      </c>
      <c r="V160">
        <v>0</v>
      </c>
      <c r="Y160">
        <v>1</v>
      </c>
    </row>
    <row r="161" spans="1:25" x14ac:dyDescent="0.35">
      <c r="A161">
        <v>12</v>
      </c>
      <c r="B161" t="s">
        <v>185</v>
      </c>
      <c r="C161">
        <v>1</v>
      </c>
      <c r="D161">
        <v>0.875</v>
      </c>
      <c r="E161" t="s">
        <v>25</v>
      </c>
      <c r="F161">
        <v>0.5</v>
      </c>
      <c r="G161" t="s">
        <v>12</v>
      </c>
      <c r="H161" t="s">
        <v>13</v>
      </c>
      <c r="I161">
        <v>1</v>
      </c>
      <c r="J161">
        <v>245.65895499999999</v>
      </c>
      <c r="K161" t="s">
        <v>14</v>
      </c>
      <c r="L161" s="8" t="s">
        <v>186</v>
      </c>
      <c r="N161">
        <v>1</v>
      </c>
      <c r="O161">
        <v>1</v>
      </c>
      <c r="P161">
        <v>1</v>
      </c>
      <c r="Q161">
        <v>1</v>
      </c>
      <c r="U161">
        <v>1</v>
      </c>
      <c r="V161">
        <v>0</v>
      </c>
      <c r="Y161">
        <v>1</v>
      </c>
    </row>
    <row r="162" spans="1:25" x14ac:dyDescent="0.35">
      <c r="A162">
        <v>12</v>
      </c>
      <c r="B162" t="s">
        <v>185</v>
      </c>
      <c r="C162">
        <v>1</v>
      </c>
      <c r="D162">
        <v>0.875</v>
      </c>
      <c r="E162" t="s">
        <v>25</v>
      </c>
      <c r="F162">
        <v>0.5</v>
      </c>
      <c r="G162" t="s">
        <v>12</v>
      </c>
      <c r="H162" t="s">
        <v>13</v>
      </c>
      <c r="I162">
        <v>3</v>
      </c>
      <c r="J162">
        <v>640.03652000000011</v>
      </c>
      <c r="K162" t="s">
        <v>20</v>
      </c>
      <c r="L162" s="8" t="s">
        <v>189</v>
      </c>
      <c r="M162" s="5">
        <v>1</v>
      </c>
      <c r="N162">
        <v>1</v>
      </c>
      <c r="O162" t="s">
        <v>16</v>
      </c>
      <c r="P162">
        <v>0</v>
      </c>
      <c r="Q162">
        <v>1</v>
      </c>
      <c r="T162">
        <v>1</v>
      </c>
      <c r="U162">
        <v>0</v>
      </c>
      <c r="V162">
        <v>0</v>
      </c>
      <c r="Y162">
        <v>1</v>
      </c>
    </row>
    <row r="163" spans="1:25" x14ac:dyDescent="0.35">
      <c r="A163">
        <v>12</v>
      </c>
      <c r="B163" t="s">
        <v>185</v>
      </c>
      <c r="C163">
        <v>1</v>
      </c>
      <c r="D163">
        <v>0.875</v>
      </c>
      <c r="E163" t="s">
        <v>25</v>
      </c>
      <c r="F163">
        <v>0.5</v>
      </c>
      <c r="G163" t="s">
        <v>12</v>
      </c>
      <c r="H163" t="s">
        <v>13</v>
      </c>
      <c r="I163">
        <v>3</v>
      </c>
      <c r="J163">
        <v>640.03652000000011</v>
      </c>
      <c r="K163" t="s">
        <v>20</v>
      </c>
      <c r="L163" s="8" t="s">
        <v>191</v>
      </c>
      <c r="N163">
        <v>1</v>
      </c>
      <c r="O163">
        <v>1</v>
      </c>
      <c r="P163">
        <v>1</v>
      </c>
      <c r="Q163">
        <v>1</v>
      </c>
      <c r="U163">
        <v>1</v>
      </c>
      <c r="V163">
        <v>0</v>
      </c>
      <c r="Y163">
        <v>1</v>
      </c>
    </row>
    <row r="164" spans="1:25" x14ac:dyDescent="0.35">
      <c r="A164">
        <v>12</v>
      </c>
      <c r="B164" t="s">
        <v>185</v>
      </c>
      <c r="C164">
        <v>1</v>
      </c>
      <c r="D164">
        <v>0.875</v>
      </c>
      <c r="E164" t="s">
        <v>25</v>
      </c>
      <c r="F164">
        <v>0.5</v>
      </c>
      <c r="G164" t="s">
        <v>12</v>
      </c>
      <c r="H164" t="s">
        <v>13</v>
      </c>
      <c r="I164">
        <v>3</v>
      </c>
      <c r="J164">
        <v>640.03652000000011</v>
      </c>
      <c r="K164" t="s">
        <v>20</v>
      </c>
      <c r="L164" s="8" t="s">
        <v>192</v>
      </c>
      <c r="N164">
        <v>1</v>
      </c>
      <c r="O164">
        <v>1</v>
      </c>
      <c r="P164">
        <v>1</v>
      </c>
      <c r="Q164">
        <v>1</v>
      </c>
      <c r="U164">
        <v>1</v>
      </c>
      <c r="V164">
        <v>0</v>
      </c>
      <c r="Y164">
        <v>1</v>
      </c>
    </row>
    <row r="165" spans="1:25" x14ac:dyDescent="0.35">
      <c r="A165">
        <v>12</v>
      </c>
      <c r="B165" t="s">
        <v>185</v>
      </c>
      <c r="C165">
        <v>1</v>
      </c>
      <c r="D165">
        <v>0.875</v>
      </c>
      <c r="E165" t="s">
        <v>25</v>
      </c>
      <c r="F165">
        <v>0.5</v>
      </c>
      <c r="G165" t="s">
        <v>12</v>
      </c>
      <c r="H165" t="s">
        <v>13</v>
      </c>
      <c r="I165">
        <v>3</v>
      </c>
      <c r="J165">
        <v>640.03652000000011</v>
      </c>
      <c r="K165" t="s">
        <v>20</v>
      </c>
      <c r="L165" s="8" t="s">
        <v>190</v>
      </c>
      <c r="N165">
        <v>1</v>
      </c>
      <c r="O165">
        <v>1</v>
      </c>
      <c r="P165">
        <v>1</v>
      </c>
      <c r="Q165">
        <v>1</v>
      </c>
      <c r="U165">
        <v>1</v>
      </c>
      <c r="V165">
        <v>0</v>
      </c>
      <c r="Y165">
        <v>1</v>
      </c>
    </row>
    <row r="166" spans="1:25" x14ac:dyDescent="0.35">
      <c r="A166">
        <v>12</v>
      </c>
      <c r="B166" t="s">
        <v>185</v>
      </c>
      <c r="C166">
        <v>1</v>
      </c>
      <c r="D166">
        <v>0.875</v>
      </c>
      <c r="E166" t="s">
        <v>11</v>
      </c>
      <c r="F166">
        <v>-0.5</v>
      </c>
      <c r="G166" t="s">
        <v>26</v>
      </c>
      <c r="H166" t="s">
        <v>27</v>
      </c>
      <c r="I166">
        <v>4</v>
      </c>
      <c r="J166">
        <v>372.82468499999999</v>
      </c>
      <c r="K166" t="s">
        <v>28</v>
      </c>
      <c r="L166" s="8" t="s">
        <v>194</v>
      </c>
      <c r="N166" t="s">
        <v>16</v>
      </c>
      <c r="O166" t="s">
        <v>16</v>
      </c>
      <c r="P166">
        <v>1</v>
      </c>
      <c r="Q166">
        <v>0</v>
      </c>
      <c r="S166">
        <v>1</v>
      </c>
      <c r="T166">
        <v>1</v>
      </c>
      <c r="U166">
        <v>1</v>
      </c>
      <c r="V166">
        <v>1</v>
      </c>
      <c r="Y166">
        <v>1</v>
      </c>
    </row>
    <row r="167" spans="1:25" x14ac:dyDescent="0.35">
      <c r="A167">
        <v>12</v>
      </c>
      <c r="B167" t="s">
        <v>185</v>
      </c>
      <c r="C167">
        <v>1</v>
      </c>
      <c r="D167">
        <v>0.875</v>
      </c>
      <c r="E167" t="s">
        <v>11</v>
      </c>
      <c r="F167">
        <v>-0.5</v>
      </c>
      <c r="G167" t="s">
        <v>26</v>
      </c>
      <c r="H167" t="s">
        <v>27</v>
      </c>
      <c r="I167">
        <v>4</v>
      </c>
      <c r="J167">
        <v>372.82468499999999</v>
      </c>
      <c r="K167" t="s">
        <v>28</v>
      </c>
      <c r="L167" s="8" t="s">
        <v>195</v>
      </c>
      <c r="N167" t="s">
        <v>16</v>
      </c>
      <c r="O167" t="s">
        <v>16</v>
      </c>
      <c r="P167">
        <v>1</v>
      </c>
      <c r="Q167">
        <v>0</v>
      </c>
      <c r="S167">
        <v>1</v>
      </c>
      <c r="T167">
        <v>1</v>
      </c>
      <c r="U167">
        <v>1</v>
      </c>
      <c r="V167">
        <v>1</v>
      </c>
      <c r="Y167">
        <v>1</v>
      </c>
    </row>
    <row r="168" spans="1:25" x14ac:dyDescent="0.35">
      <c r="A168">
        <v>12</v>
      </c>
      <c r="B168" t="s">
        <v>185</v>
      </c>
      <c r="C168">
        <v>1</v>
      </c>
      <c r="D168">
        <v>0.875</v>
      </c>
      <c r="E168" t="s">
        <v>11</v>
      </c>
      <c r="F168">
        <v>-0.5</v>
      </c>
      <c r="G168" t="s">
        <v>26</v>
      </c>
      <c r="H168" t="s">
        <v>27</v>
      </c>
      <c r="I168">
        <v>4</v>
      </c>
      <c r="J168">
        <v>372.82468499999999</v>
      </c>
      <c r="K168" t="s">
        <v>28</v>
      </c>
      <c r="L168" s="8" t="s">
        <v>193</v>
      </c>
      <c r="N168" t="s">
        <v>16</v>
      </c>
      <c r="O168" t="s">
        <v>16</v>
      </c>
      <c r="P168">
        <v>1</v>
      </c>
      <c r="Q168">
        <v>0</v>
      </c>
      <c r="S168">
        <v>1</v>
      </c>
      <c r="T168">
        <v>1</v>
      </c>
      <c r="U168">
        <v>1</v>
      </c>
      <c r="V168">
        <v>1</v>
      </c>
      <c r="Y168">
        <v>1</v>
      </c>
    </row>
    <row r="169" spans="1:25" x14ac:dyDescent="0.35">
      <c r="A169">
        <v>12</v>
      </c>
      <c r="B169" t="s">
        <v>185</v>
      </c>
      <c r="C169">
        <v>1</v>
      </c>
      <c r="D169">
        <v>0.875</v>
      </c>
      <c r="E169" t="s">
        <v>11</v>
      </c>
      <c r="F169">
        <v>-0.5</v>
      </c>
      <c r="G169" t="s">
        <v>26</v>
      </c>
      <c r="H169" t="s">
        <v>27</v>
      </c>
      <c r="I169">
        <v>4</v>
      </c>
      <c r="J169">
        <v>372.82468499999999</v>
      </c>
      <c r="K169" t="s">
        <v>28</v>
      </c>
      <c r="L169" s="8" t="s">
        <v>196</v>
      </c>
      <c r="N169" t="s">
        <v>16</v>
      </c>
      <c r="O169" t="s">
        <v>16</v>
      </c>
      <c r="P169">
        <v>1</v>
      </c>
      <c r="Q169">
        <v>0</v>
      </c>
      <c r="S169">
        <v>1</v>
      </c>
      <c r="T169">
        <v>1</v>
      </c>
      <c r="U169">
        <v>1</v>
      </c>
      <c r="V169">
        <v>1</v>
      </c>
      <c r="Y169">
        <v>1</v>
      </c>
    </row>
    <row r="170" spans="1:25" x14ac:dyDescent="0.35">
      <c r="A170">
        <v>12</v>
      </c>
      <c r="B170" t="s">
        <v>185</v>
      </c>
      <c r="C170">
        <v>1</v>
      </c>
      <c r="D170">
        <v>0.875</v>
      </c>
      <c r="E170" t="s">
        <v>11</v>
      </c>
      <c r="F170">
        <v>-0.5</v>
      </c>
      <c r="G170" t="s">
        <v>26</v>
      </c>
      <c r="H170" t="s">
        <v>27</v>
      </c>
      <c r="I170">
        <v>2</v>
      </c>
      <c r="J170">
        <v>378.77629499999989</v>
      </c>
      <c r="K170" t="s">
        <v>33</v>
      </c>
      <c r="L170" s="8" t="s">
        <v>198</v>
      </c>
      <c r="N170" t="s">
        <v>16</v>
      </c>
      <c r="O170" t="s">
        <v>16</v>
      </c>
      <c r="P170">
        <v>1</v>
      </c>
      <c r="Q170">
        <v>0</v>
      </c>
      <c r="S170">
        <v>1</v>
      </c>
      <c r="T170">
        <v>1</v>
      </c>
      <c r="U170">
        <v>1</v>
      </c>
      <c r="V170">
        <v>1</v>
      </c>
      <c r="Y170">
        <v>1</v>
      </c>
    </row>
    <row r="171" spans="1:25" x14ac:dyDescent="0.35">
      <c r="A171">
        <v>12</v>
      </c>
      <c r="B171" t="s">
        <v>185</v>
      </c>
      <c r="C171">
        <v>1</v>
      </c>
      <c r="D171">
        <v>0.875</v>
      </c>
      <c r="E171" t="s">
        <v>11</v>
      </c>
      <c r="F171">
        <v>-0.5</v>
      </c>
      <c r="G171" t="s">
        <v>26</v>
      </c>
      <c r="H171" t="s">
        <v>27</v>
      </c>
      <c r="I171">
        <v>2</v>
      </c>
      <c r="J171">
        <v>378.77629499999989</v>
      </c>
      <c r="K171" t="s">
        <v>33</v>
      </c>
      <c r="L171" s="8" t="s">
        <v>199</v>
      </c>
      <c r="N171" t="s">
        <v>16</v>
      </c>
      <c r="O171" t="s">
        <v>16</v>
      </c>
      <c r="P171">
        <v>1</v>
      </c>
      <c r="Q171">
        <v>0</v>
      </c>
      <c r="S171">
        <v>1</v>
      </c>
      <c r="T171">
        <v>1</v>
      </c>
      <c r="U171">
        <v>1</v>
      </c>
      <c r="V171">
        <v>1</v>
      </c>
      <c r="Y171">
        <v>1</v>
      </c>
    </row>
    <row r="172" spans="1:25" x14ac:dyDescent="0.35">
      <c r="A172">
        <v>12</v>
      </c>
      <c r="B172" t="s">
        <v>185</v>
      </c>
      <c r="C172">
        <v>1</v>
      </c>
      <c r="D172">
        <v>0.875</v>
      </c>
      <c r="E172" t="s">
        <v>11</v>
      </c>
      <c r="F172">
        <v>-0.5</v>
      </c>
      <c r="G172" t="s">
        <v>26</v>
      </c>
      <c r="H172" t="s">
        <v>27</v>
      </c>
      <c r="I172">
        <v>2</v>
      </c>
      <c r="J172">
        <v>378.77629499999989</v>
      </c>
      <c r="K172" t="s">
        <v>33</v>
      </c>
      <c r="L172" s="8" t="s">
        <v>197</v>
      </c>
      <c r="N172" t="s">
        <v>16</v>
      </c>
      <c r="O172" t="s">
        <v>16</v>
      </c>
      <c r="P172">
        <v>1</v>
      </c>
      <c r="Q172">
        <v>0</v>
      </c>
      <c r="S172">
        <v>1</v>
      </c>
      <c r="T172">
        <v>1</v>
      </c>
      <c r="U172">
        <v>1</v>
      </c>
      <c r="V172">
        <v>1</v>
      </c>
      <c r="Y172">
        <v>1</v>
      </c>
    </row>
    <row r="173" spans="1:25" x14ac:dyDescent="0.35">
      <c r="A173">
        <v>12</v>
      </c>
      <c r="B173" t="s">
        <v>185</v>
      </c>
      <c r="C173">
        <v>1</v>
      </c>
      <c r="D173">
        <v>0.875</v>
      </c>
      <c r="E173" t="s">
        <v>11</v>
      </c>
      <c r="F173">
        <v>-0.5</v>
      </c>
      <c r="G173" t="s">
        <v>26</v>
      </c>
      <c r="H173" t="s">
        <v>27</v>
      </c>
      <c r="I173">
        <v>2</v>
      </c>
      <c r="J173">
        <v>378.77629499999989</v>
      </c>
      <c r="K173" t="s">
        <v>33</v>
      </c>
      <c r="L173" s="8" t="s">
        <v>200</v>
      </c>
      <c r="N173" t="s">
        <v>16</v>
      </c>
      <c r="O173" t="s">
        <v>16</v>
      </c>
      <c r="P173">
        <v>1</v>
      </c>
      <c r="Q173">
        <v>0</v>
      </c>
      <c r="S173">
        <v>1</v>
      </c>
      <c r="T173">
        <v>1</v>
      </c>
      <c r="U173">
        <v>1</v>
      </c>
      <c r="V173">
        <v>1</v>
      </c>
      <c r="Y173">
        <v>1</v>
      </c>
    </row>
    <row r="174" spans="1:25" x14ac:dyDescent="0.35">
      <c r="A174">
        <v>13</v>
      </c>
      <c r="B174" t="s">
        <v>201</v>
      </c>
      <c r="C174">
        <v>0.25</v>
      </c>
      <c r="D174">
        <v>0.5</v>
      </c>
      <c r="E174" t="s">
        <v>11</v>
      </c>
      <c r="F174">
        <v>0.5</v>
      </c>
      <c r="G174" t="s">
        <v>26</v>
      </c>
      <c r="H174" t="s">
        <v>27</v>
      </c>
      <c r="I174">
        <v>1</v>
      </c>
      <c r="J174">
        <v>89.945185000000038</v>
      </c>
      <c r="K174" t="s">
        <v>14</v>
      </c>
      <c r="L174" s="8" t="s">
        <v>202</v>
      </c>
      <c r="N174" t="s">
        <v>16</v>
      </c>
      <c r="O174" t="s">
        <v>16</v>
      </c>
      <c r="P174">
        <v>1</v>
      </c>
      <c r="Q174">
        <v>0</v>
      </c>
      <c r="S174">
        <v>1</v>
      </c>
      <c r="T174">
        <v>1</v>
      </c>
      <c r="U174">
        <v>1</v>
      </c>
      <c r="V174">
        <v>1</v>
      </c>
      <c r="Y174">
        <v>1</v>
      </c>
    </row>
    <row r="175" spans="1:25" x14ac:dyDescent="0.35">
      <c r="A175">
        <v>13</v>
      </c>
      <c r="B175" t="s">
        <v>201</v>
      </c>
      <c r="C175">
        <v>0.25</v>
      </c>
      <c r="D175">
        <v>0.5</v>
      </c>
      <c r="E175" t="s">
        <v>11</v>
      </c>
      <c r="F175">
        <v>0.5</v>
      </c>
      <c r="G175" t="s">
        <v>26</v>
      </c>
      <c r="H175" t="s">
        <v>27</v>
      </c>
      <c r="I175">
        <v>1</v>
      </c>
      <c r="J175">
        <v>89.945185000000038</v>
      </c>
      <c r="K175" t="s">
        <v>14</v>
      </c>
      <c r="P175">
        <v>1</v>
      </c>
      <c r="Q175">
        <v>0</v>
      </c>
      <c r="U175">
        <v>1</v>
      </c>
      <c r="V175">
        <v>0</v>
      </c>
      <c r="Y175">
        <v>1</v>
      </c>
    </row>
    <row r="176" spans="1:25" x14ac:dyDescent="0.35">
      <c r="A176">
        <v>13</v>
      </c>
      <c r="B176" t="s">
        <v>201</v>
      </c>
      <c r="C176">
        <v>0.25</v>
      </c>
      <c r="D176">
        <v>0.5</v>
      </c>
      <c r="E176" t="s">
        <v>11</v>
      </c>
      <c r="F176">
        <v>0.5</v>
      </c>
      <c r="G176" t="s">
        <v>26</v>
      </c>
      <c r="H176" t="s">
        <v>27</v>
      </c>
      <c r="I176">
        <v>1</v>
      </c>
      <c r="J176">
        <v>89.945185000000038</v>
      </c>
      <c r="K176" t="s">
        <v>14</v>
      </c>
      <c r="N176" t="s">
        <v>16</v>
      </c>
      <c r="O176" t="s">
        <v>16</v>
      </c>
      <c r="P176">
        <v>1</v>
      </c>
      <c r="Q176">
        <v>0</v>
      </c>
      <c r="U176">
        <v>1</v>
      </c>
      <c r="V176">
        <v>0</v>
      </c>
      <c r="Y176">
        <v>1</v>
      </c>
    </row>
    <row r="177" spans="1:25" x14ac:dyDescent="0.35">
      <c r="A177">
        <v>13</v>
      </c>
      <c r="B177" t="s">
        <v>201</v>
      </c>
      <c r="C177">
        <v>0.25</v>
      </c>
      <c r="D177">
        <v>0.5</v>
      </c>
      <c r="E177" t="s">
        <v>11</v>
      </c>
      <c r="F177">
        <v>0.5</v>
      </c>
      <c r="G177" t="s">
        <v>26</v>
      </c>
      <c r="H177" t="s">
        <v>27</v>
      </c>
      <c r="I177">
        <v>4</v>
      </c>
      <c r="J177">
        <v>57.647249999999993</v>
      </c>
      <c r="K177" t="s">
        <v>20</v>
      </c>
      <c r="L177" s="8" t="s">
        <v>203</v>
      </c>
      <c r="N177" t="s">
        <v>16</v>
      </c>
      <c r="O177" t="s">
        <v>16</v>
      </c>
      <c r="P177">
        <v>1</v>
      </c>
      <c r="Q177">
        <v>0</v>
      </c>
      <c r="S177">
        <v>1</v>
      </c>
      <c r="T177">
        <v>1</v>
      </c>
      <c r="U177">
        <v>1</v>
      </c>
      <c r="V177">
        <v>1</v>
      </c>
      <c r="Y177">
        <v>1</v>
      </c>
    </row>
    <row r="178" spans="1:25" x14ac:dyDescent="0.35">
      <c r="A178">
        <v>13</v>
      </c>
      <c r="B178" t="s">
        <v>201</v>
      </c>
      <c r="C178">
        <v>0.25</v>
      </c>
      <c r="D178">
        <v>0.5</v>
      </c>
      <c r="E178" t="s">
        <v>11</v>
      </c>
      <c r="F178">
        <v>0.5</v>
      </c>
      <c r="G178" t="s">
        <v>26</v>
      </c>
      <c r="H178" t="s">
        <v>27</v>
      </c>
      <c r="I178">
        <v>4</v>
      </c>
      <c r="J178">
        <v>57.647249999999993</v>
      </c>
      <c r="K178" t="s">
        <v>20</v>
      </c>
      <c r="L178" s="8" t="s">
        <v>205</v>
      </c>
      <c r="N178" t="s">
        <v>16</v>
      </c>
      <c r="O178" t="s">
        <v>16</v>
      </c>
      <c r="P178">
        <v>1</v>
      </c>
      <c r="Q178">
        <v>0</v>
      </c>
      <c r="S178">
        <v>1</v>
      </c>
      <c r="T178">
        <v>1</v>
      </c>
      <c r="U178">
        <v>1</v>
      </c>
      <c r="V178">
        <v>1</v>
      </c>
      <c r="Y178">
        <v>1</v>
      </c>
    </row>
    <row r="179" spans="1:25" x14ac:dyDescent="0.35">
      <c r="A179">
        <v>13</v>
      </c>
      <c r="B179" t="s">
        <v>201</v>
      </c>
      <c r="C179">
        <v>0.25</v>
      </c>
      <c r="D179">
        <v>0.5</v>
      </c>
      <c r="E179" t="s">
        <v>11</v>
      </c>
      <c r="F179">
        <v>0.5</v>
      </c>
      <c r="G179" t="s">
        <v>26</v>
      </c>
      <c r="H179" t="s">
        <v>27</v>
      </c>
      <c r="I179">
        <v>4</v>
      </c>
      <c r="J179">
        <v>57.647249999999993</v>
      </c>
      <c r="K179" t="s">
        <v>20</v>
      </c>
      <c r="L179" s="8" t="s">
        <v>204</v>
      </c>
      <c r="N179" t="s">
        <v>16</v>
      </c>
      <c r="O179" t="s">
        <v>16</v>
      </c>
      <c r="P179">
        <v>1</v>
      </c>
      <c r="Q179">
        <v>0</v>
      </c>
      <c r="S179">
        <v>1</v>
      </c>
      <c r="T179">
        <v>1</v>
      </c>
      <c r="U179">
        <v>1</v>
      </c>
      <c r="V179">
        <v>1</v>
      </c>
      <c r="Y179">
        <v>1</v>
      </c>
    </row>
    <row r="180" spans="1:25" x14ac:dyDescent="0.35">
      <c r="A180">
        <v>13</v>
      </c>
      <c r="B180" t="s">
        <v>201</v>
      </c>
      <c r="C180">
        <v>0.25</v>
      </c>
      <c r="D180">
        <v>0.5</v>
      </c>
      <c r="E180" t="s">
        <v>11</v>
      </c>
      <c r="F180">
        <v>0.5</v>
      </c>
      <c r="G180" t="s">
        <v>26</v>
      </c>
      <c r="H180" t="s">
        <v>27</v>
      </c>
      <c r="I180">
        <v>4</v>
      </c>
      <c r="J180">
        <v>57.647249999999993</v>
      </c>
      <c r="K180" t="s">
        <v>20</v>
      </c>
      <c r="N180" t="s">
        <v>16</v>
      </c>
      <c r="O180" t="s">
        <v>16</v>
      </c>
      <c r="P180">
        <v>1</v>
      </c>
      <c r="Q180">
        <v>0</v>
      </c>
      <c r="U180">
        <v>1</v>
      </c>
      <c r="V180">
        <v>0</v>
      </c>
      <c r="Y180">
        <v>1</v>
      </c>
    </row>
    <row r="181" spans="1:25" x14ac:dyDescent="0.35">
      <c r="A181">
        <v>13</v>
      </c>
      <c r="B181" t="s">
        <v>201</v>
      </c>
      <c r="C181">
        <v>0.25</v>
      </c>
      <c r="D181">
        <v>0.5</v>
      </c>
      <c r="E181" t="s">
        <v>25</v>
      </c>
      <c r="F181">
        <v>-0.5</v>
      </c>
      <c r="G181" t="s">
        <v>12</v>
      </c>
      <c r="H181" t="s">
        <v>13</v>
      </c>
      <c r="I181">
        <v>3</v>
      </c>
      <c r="J181">
        <v>93.497070000000008</v>
      </c>
      <c r="K181" t="s">
        <v>28</v>
      </c>
      <c r="L181" s="8" t="s">
        <v>207</v>
      </c>
      <c r="N181">
        <v>1</v>
      </c>
      <c r="O181">
        <v>1</v>
      </c>
      <c r="P181">
        <v>1</v>
      </c>
      <c r="Q181">
        <v>1</v>
      </c>
      <c r="S181">
        <v>1</v>
      </c>
      <c r="T181">
        <v>1</v>
      </c>
      <c r="U181">
        <v>1</v>
      </c>
      <c r="V181">
        <v>1</v>
      </c>
      <c r="Y181">
        <v>1</v>
      </c>
    </row>
    <row r="182" spans="1:25" x14ac:dyDescent="0.35">
      <c r="A182">
        <v>13</v>
      </c>
      <c r="B182" t="s">
        <v>201</v>
      </c>
      <c r="C182">
        <v>0.25</v>
      </c>
      <c r="D182">
        <v>0.5</v>
      </c>
      <c r="E182" t="s">
        <v>25</v>
      </c>
      <c r="F182">
        <v>-0.5</v>
      </c>
      <c r="G182" t="s">
        <v>12</v>
      </c>
      <c r="H182" t="s">
        <v>13</v>
      </c>
      <c r="I182">
        <v>3</v>
      </c>
      <c r="J182">
        <v>93.497070000000008</v>
      </c>
      <c r="K182" t="s">
        <v>28</v>
      </c>
      <c r="L182" s="8" t="s">
        <v>206</v>
      </c>
      <c r="N182" t="s">
        <v>16</v>
      </c>
      <c r="O182" t="s">
        <v>16</v>
      </c>
      <c r="P182">
        <v>1</v>
      </c>
      <c r="Q182">
        <v>0</v>
      </c>
      <c r="S182">
        <v>1</v>
      </c>
      <c r="T182">
        <v>1</v>
      </c>
      <c r="U182">
        <v>1</v>
      </c>
      <c r="V182">
        <v>1</v>
      </c>
      <c r="Y182">
        <v>1</v>
      </c>
    </row>
    <row r="183" spans="1:25" x14ac:dyDescent="0.35">
      <c r="A183">
        <v>13</v>
      </c>
      <c r="B183" t="s">
        <v>201</v>
      </c>
      <c r="C183">
        <v>0.25</v>
      </c>
      <c r="D183">
        <v>0.5</v>
      </c>
      <c r="E183" t="s">
        <v>25</v>
      </c>
      <c r="F183">
        <v>-0.5</v>
      </c>
      <c r="G183" t="s">
        <v>12</v>
      </c>
      <c r="H183" t="s">
        <v>13</v>
      </c>
      <c r="I183">
        <v>3</v>
      </c>
      <c r="J183">
        <v>93.497070000000008</v>
      </c>
      <c r="K183" t="s">
        <v>28</v>
      </c>
      <c r="L183" s="8" t="s">
        <v>208</v>
      </c>
      <c r="N183" t="s">
        <v>16</v>
      </c>
      <c r="O183" t="s">
        <v>16</v>
      </c>
      <c r="P183">
        <v>1</v>
      </c>
      <c r="Q183">
        <v>0</v>
      </c>
      <c r="S183">
        <v>1</v>
      </c>
      <c r="T183">
        <v>1</v>
      </c>
      <c r="U183">
        <v>1</v>
      </c>
      <c r="V183">
        <v>1</v>
      </c>
      <c r="Y183">
        <v>1</v>
      </c>
    </row>
    <row r="184" spans="1:25" x14ac:dyDescent="0.35">
      <c r="A184">
        <v>13</v>
      </c>
      <c r="B184" t="s">
        <v>201</v>
      </c>
      <c r="C184">
        <v>0.25</v>
      </c>
      <c r="D184">
        <v>0.5</v>
      </c>
      <c r="E184" t="s">
        <v>25</v>
      </c>
      <c r="F184">
        <v>-0.5</v>
      </c>
      <c r="G184" t="s">
        <v>12</v>
      </c>
      <c r="H184" t="s">
        <v>13</v>
      </c>
      <c r="I184">
        <v>2</v>
      </c>
      <c r="J184">
        <v>110.1628000000001</v>
      </c>
      <c r="K184" t="s">
        <v>33</v>
      </c>
      <c r="L184" s="8" t="s">
        <v>211</v>
      </c>
      <c r="M184" s="5">
        <v>1</v>
      </c>
      <c r="N184">
        <v>1</v>
      </c>
      <c r="O184" t="s">
        <v>16</v>
      </c>
      <c r="P184">
        <v>0</v>
      </c>
      <c r="Q184">
        <v>1</v>
      </c>
      <c r="R184" s="5">
        <v>1</v>
      </c>
      <c r="S184">
        <v>1</v>
      </c>
      <c r="T184">
        <v>1</v>
      </c>
      <c r="U184">
        <v>1</v>
      </c>
      <c r="V184">
        <v>1</v>
      </c>
      <c r="Y184">
        <v>1</v>
      </c>
    </row>
    <row r="185" spans="1:25" x14ac:dyDescent="0.35">
      <c r="A185">
        <v>13</v>
      </c>
      <c r="B185" t="s">
        <v>201</v>
      </c>
      <c r="C185">
        <v>0.25</v>
      </c>
      <c r="D185">
        <v>0.5</v>
      </c>
      <c r="E185" t="s">
        <v>25</v>
      </c>
      <c r="F185">
        <v>-0.5</v>
      </c>
      <c r="G185" t="s">
        <v>12</v>
      </c>
      <c r="H185" t="s">
        <v>13</v>
      </c>
      <c r="I185">
        <v>2</v>
      </c>
      <c r="J185">
        <v>110.1628000000001</v>
      </c>
      <c r="K185" t="s">
        <v>33</v>
      </c>
      <c r="L185" s="8" t="s">
        <v>209</v>
      </c>
      <c r="N185">
        <v>1</v>
      </c>
      <c r="O185">
        <v>1</v>
      </c>
      <c r="P185">
        <v>1</v>
      </c>
      <c r="Q185">
        <v>1</v>
      </c>
      <c r="U185">
        <v>1</v>
      </c>
      <c r="V185">
        <v>0</v>
      </c>
      <c r="Y185">
        <v>1</v>
      </c>
    </row>
    <row r="186" spans="1:25" x14ac:dyDescent="0.35">
      <c r="A186">
        <v>13</v>
      </c>
      <c r="B186" t="s">
        <v>201</v>
      </c>
      <c r="C186">
        <v>0.25</v>
      </c>
      <c r="D186">
        <v>0.5</v>
      </c>
      <c r="E186" t="s">
        <v>25</v>
      </c>
      <c r="F186">
        <v>-0.5</v>
      </c>
      <c r="G186" t="s">
        <v>12</v>
      </c>
      <c r="H186" t="s">
        <v>13</v>
      </c>
      <c r="I186">
        <v>2</v>
      </c>
      <c r="J186">
        <v>110.1628000000001</v>
      </c>
      <c r="K186" t="s">
        <v>33</v>
      </c>
      <c r="L186" s="8" t="s">
        <v>210</v>
      </c>
      <c r="N186">
        <v>1</v>
      </c>
      <c r="O186">
        <v>1</v>
      </c>
      <c r="P186">
        <v>1</v>
      </c>
      <c r="Q186">
        <v>1</v>
      </c>
      <c r="U186">
        <v>1</v>
      </c>
      <c r="V186">
        <v>0</v>
      </c>
      <c r="Y186">
        <v>1</v>
      </c>
    </row>
    <row r="187" spans="1:25" x14ac:dyDescent="0.35">
      <c r="A187">
        <v>13</v>
      </c>
      <c r="B187" t="s">
        <v>201</v>
      </c>
      <c r="C187">
        <v>0.25</v>
      </c>
      <c r="D187">
        <v>0.5</v>
      </c>
      <c r="E187" t="s">
        <v>25</v>
      </c>
      <c r="F187">
        <v>-0.5</v>
      </c>
      <c r="G187" t="s">
        <v>12</v>
      </c>
      <c r="H187" t="s">
        <v>13</v>
      </c>
      <c r="I187">
        <v>2</v>
      </c>
      <c r="J187">
        <v>110.1628000000001</v>
      </c>
      <c r="K187" t="s">
        <v>33</v>
      </c>
      <c r="L187" s="8" t="s">
        <v>212</v>
      </c>
      <c r="N187">
        <v>1</v>
      </c>
      <c r="O187">
        <v>1</v>
      </c>
      <c r="P187">
        <v>1</v>
      </c>
      <c r="Q187">
        <v>1</v>
      </c>
      <c r="U187">
        <v>1</v>
      </c>
      <c r="V187">
        <v>0</v>
      </c>
      <c r="Y187">
        <v>1</v>
      </c>
    </row>
    <row r="188" spans="1:25" x14ac:dyDescent="0.35">
      <c r="A188">
        <v>14</v>
      </c>
      <c r="B188" t="s">
        <v>213</v>
      </c>
      <c r="C188">
        <v>0.875</v>
      </c>
      <c r="D188">
        <v>1</v>
      </c>
      <c r="E188" t="s">
        <v>11</v>
      </c>
      <c r="F188">
        <v>-0.5</v>
      </c>
      <c r="G188" t="s">
        <v>12</v>
      </c>
      <c r="H188" t="s">
        <v>13</v>
      </c>
      <c r="I188">
        <v>2</v>
      </c>
      <c r="J188">
        <v>344.54923499999978</v>
      </c>
      <c r="K188" t="s">
        <v>14</v>
      </c>
      <c r="L188" s="8" t="s">
        <v>214</v>
      </c>
      <c r="N188">
        <v>1</v>
      </c>
      <c r="O188">
        <v>1</v>
      </c>
      <c r="P188">
        <v>1</v>
      </c>
      <c r="Q188">
        <v>1</v>
      </c>
      <c r="U188">
        <v>1</v>
      </c>
      <c r="V188">
        <v>0</v>
      </c>
      <c r="Y188">
        <v>1</v>
      </c>
    </row>
    <row r="189" spans="1:25" x14ac:dyDescent="0.35">
      <c r="A189">
        <v>14</v>
      </c>
      <c r="B189" t="s">
        <v>213</v>
      </c>
      <c r="C189">
        <v>0.875</v>
      </c>
      <c r="D189">
        <v>1</v>
      </c>
      <c r="E189" t="s">
        <v>11</v>
      </c>
      <c r="F189">
        <v>-0.5</v>
      </c>
      <c r="G189" t="s">
        <v>12</v>
      </c>
      <c r="H189" t="s">
        <v>13</v>
      </c>
      <c r="I189">
        <v>2</v>
      </c>
      <c r="J189">
        <v>344.54923499999978</v>
      </c>
      <c r="K189" t="s">
        <v>14</v>
      </c>
      <c r="L189" s="8" t="s">
        <v>216</v>
      </c>
      <c r="P189">
        <v>1</v>
      </c>
      <c r="Q189">
        <v>0</v>
      </c>
      <c r="S189">
        <v>1</v>
      </c>
      <c r="T189">
        <v>1</v>
      </c>
      <c r="U189">
        <v>1</v>
      </c>
      <c r="V189">
        <v>1</v>
      </c>
      <c r="Y189">
        <v>1</v>
      </c>
    </row>
    <row r="190" spans="1:25" x14ac:dyDescent="0.35">
      <c r="A190">
        <v>14</v>
      </c>
      <c r="B190" t="s">
        <v>213</v>
      </c>
      <c r="C190">
        <v>0.875</v>
      </c>
      <c r="D190">
        <v>1</v>
      </c>
      <c r="E190" t="s">
        <v>11</v>
      </c>
      <c r="F190">
        <v>-0.5</v>
      </c>
      <c r="G190" t="s">
        <v>12</v>
      </c>
      <c r="H190" t="s">
        <v>13</v>
      </c>
      <c r="I190">
        <v>2</v>
      </c>
      <c r="J190">
        <v>344.54923499999978</v>
      </c>
      <c r="K190" t="s">
        <v>14</v>
      </c>
      <c r="L190" s="8" t="s">
        <v>215</v>
      </c>
      <c r="N190" t="s">
        <v>16</v>
      </c>
      <c r="O190" t="s">
        <v>16</v>
      </c>
      <c r="P190">
        <v>1</v>
      </c>
      <c r="Q190">
        <v>0</v>
      </c>
      <c r="S190">
        <v>1</v>
      </c>
      <c r="T190">
        <v>1</v>
      </c>
      <c r="U190">
        <v>1</v>
      </c>
      <c r="V190">
        <v>1</v>
      </c>
      <c r="Y190">
        <v>1</v>
      </c>
    </row>
    <row r="191" spans="1:25" x14ac:dyDescent="0.35">
      <c r="A191">
        <v>14</v>
      </c>
      <c r="B191" t="s">
        <v>213</v>
      </c>
      <c r="C191">
        <v>0.875</v>
      </c>
      <c r="D191">
        <v>1</v>
      </c>
      <c r="E191" t="s">
        <v>11</v>
      </c>
      <c r="F191">
        <v>-0.5</v>
      </c>
      <c r="G191" t="s">
        <v>12</v>
      </c>
      <c r="H191" t="s">
        <v>13</v>
      </c>
      <c r="I191">
        <v>2</v>
      </c>
      <c r="J191">
        <v>344.54923499999978</v>
      </c>
      <c r="K191" t="s">
        <v>14</v>
      </c>
      <c r="L191" s="8" t="s">
        <v>217</v>
      </c>
      <c r="N191">
        <v>1</v>
      </c>
      <c r="O191">
        <v>1</v>
      </c>
      <c r="P191">
        <v>1</v>
      </c>
      <c r="Q191">
        <v>1</v>
      </c>
      <c r="U191">
        <v>1</v>
      </c>
      <c r="V191">
        <v>0</v>
      </c>
      <c r="Y191">
        <v>1</v>
      </c>
    </row>
    <row r="192" spans="1:25" x14ac:dyDescent="0.35">
      <c r="A192">
        <v>14</v>
      </c>
      <c r="B192" t="s">
        <v>213</v>
      </c>
      <c r="C192">
        <v>0.875</v>
      </c>
      <c r="D192">
        <v>1</v>
      </c>
      <c r="E192" t="s">
        <v>11</v>
      </c>
      <c r="F192">
        <v>-0.5</v>
      </c>
      <c r="G192" t="s">
        <v>12</v>
      </c>
      <c r="H192" t="s">
        <v>13</v>
      </c>
      <c r="I192">
        <v>4</v>
      </c>
      <c r="J192">
        <v>444.6577400000001</v>
      </c>
      <c r="K192" t="s">
        <v>20</v>
      </c>
      <c r="L192" s="8" t="s">
        <v>218</v>
      </c>
      <c r="N192">
        <v>1</v>
      </c>
      <c r="O192">
        <v>1</v>
      </c>
      <c r="P192">
        <v>1</v>
      </c>
      <c r="Q192">
        <v>1</v>
      </c>
      <c r="U192">
        <v>1</v>
      </c>
      <c r="V192">
        <v>0</v>
      </c>
      <c r="Y192">
        <v>1</v>
      </c>
    </row>
    <row r="193" spans="1:25" x14ac:dyDescent="0.35">
      <c r="A193">
        <v>14</v>
      </c>
      <c r="B193" t="s">
        <v>213</v>
      </c>
      <c r="C193">
        <v>0.875</v>
      </c>
      <c r="D193">
        <v>1</v>
      </c>
      <c r="E193" t="s">
        <v>11</v>
      </c>
      <c r="F193">
        <v>-0.5</v>
      </c>
      <c r="G193" t="s">
        <v>12</v>
      </c>
      <c r="H193" t="s">
        <v>13</v>
      </c>
      <c r="I193">
        <v>4</v>
      </c>
      <c r="J193">
        <v>444.6577400000001</v>
      </c>
      <c r="K193" t="s">
        <v>20</v>
      </c>
      <c r="L193" s="8" t="s">
        <v>220</v>
      </c>
      <c r="N193" t="s">
        <v>16</v>
      </c>
      <c r="O193" t="s">
        <v>16</v>
      </c>
      <c r="P193">
        <v>1</v>
      </c>
      <c r="Q193">
        <v>0</v>
      </c>
      <c r="S193">
        <v>1</v>
      </c>
      <c r="T193">
        <v>1</v>
      </c>
      <c r="U193">
        <v>1</v>
      </c>
      <c r="V193">
        <v>1</v>
      </c>
      <c r="Y193">
        <v>1</v>
      </c>
    </row>
    <row r="194" spans="1:25" x14ac:dyDescent="0.35">
      <c r="A194">
        <v>14</v>
      </c>
      <c r="B194" t="s">
        <v>213</v>
      </c>
      <c r="C194">
        <v>0.875</v>
      </c>
      <c r="D194">
        <v>1</v>
      </c>
      <c r="E194" t="s">
        <v>11</v>
      </c>
      <c r="F194">
        <v>-0.5</v>
      </c>
      <c r="G194" t="s">
        <v>12</v>
      </c>
      <c r="H194" t="s">
        <v>13</v>
      </c>
      <c r="I194">
        <v>4</v>
      </c>
      <c r="J194">
        <v>444.6577400000001</v>
      </c>
      <c r="K194" t="s">
        <v>20</v>
      </c>
      <c r="L194" s="8" t="s">
        <v>219</v>
      </c>
      <c r="N194" t="s">
        <v>16</v>
      </c>
      <c r="O194" t="s">
        <v>16</v>
      </c>
      <c r="P194">
        <v>1</v>
      </c>
      <c r="Q194">
        <v>0</v>
      </c>
      <c r="S194">
        <v>1</v>
      </c>
      <c r="T194">
        <v>1</v>
      </c>
      <c r="U194">
        <v>1</v>
      </c>
      <c r="V194">
        <v>1</v>
      </c>
      <c r="Y194">
        <v>1</v>
      </c>
    </row>
    <row r="195" spans="1:25" x14ac:dyDescent="0.35">
      <c r="A195">
        <v>14</v>
      </c>
      <c r="B195" t="s">
        <v>213</v>
      </c>
      <c r="C195">
        <v>0.875</v>
      </c>
      <c r="D195">
        <v>1</v>
      </c>
      <c r="E195" t="s">
        <v>11</v>
      </c>
      <c r="F195">
        <v>-0.5</v>
      </c>
      <c r="G195" t="s">
        <v>12</v>
      </c>
      <c r="H195" t="s">
        <v>13</v>
      </c>
      <c r="I195">
        <v>4</v>
      </c>
      <c r="J195">
        <v>444.6577400000001</v>
      </c>
      <c r="K195" t="s">
        <v>20</v>
      </c>
      <c r="L195" s="8" t="s">
        <v>221</v>
      </c>
      <c r="N195" t="s">
        <v>16</v>
      </c>
      <c r="O195" t="s">
        <v>16</v>
      </c>
      <c r="P195">
        <v>1</v>
      </c>
      <c r="Q195">
        <v>0</v>
      </c>
      <c r="S195">
        <v>1</v>
      </c>
      <c r="T195">
        <v>1</v>
      </c>
      <c r="U195">
        <v>1</v>
      </c>
      <c r="V195">
        <v>1</v>
      </c>
      <c r="Y195">
        <v>1</v>
      </c>
    </row>
    <row r="196" spans="1:25" x14ac:dyDescent="0.35">
      <c r="A196">
        <v>14</v>
      </c>
      <c r="B196" t="s">
        <v>213</v>
      </c>
      <c r="C196">
        <v>0.875</v>
      </c>
      <c r="D196">
        <v>1</v>
      </c>
      <c r="E196" t="s">
        <v>25</v>
      </c>
      <c r="F196">
        <v>0.5</v>
      </c>
      <c r="G196" t="s">
        <v>26</v>
      </c>
      <c r="H196" t="s">
        <v>27</v>
      </c>
      <c r="I196">
        <v>1</v>
      </c>
      <c r="J196">
        <v>393.50821999999988</v>
      </c>
      <c r="K196" t="s">
        <v>28</v>
      </c>
      <c r="L196" s="8" t="s">
        <v>225</v>
      </c>
      <c r="N196">
        <v>1</v>
      </c>
      <c r="O196">
        <v>1</v>
      </c>
      <c r="P196">
        <v>1</v>
      </c>
      <c r="Q196">
        <v>1</v>
      </c>
      <c r="R196" s="5">
        <v>1</v>
      </c>
      <c r="S196">
        <v>1</v>
      </c>
      <c r="U196">
        <v>0</v>
      </c>
      <c r="V196">
        <v>1</v>
      </c>
      <c r="Y196">
        <v>1</v>
      </c>
    </row>
    <row r="197" spans="1:25" x14ac:dyDescent="0.35">
      <c r="A197">
        <v>14</v>
      </c>
      <c r="B197" t="s">
        <v>213</v>
      </c>
      <c r="C197">
        <v>0.875</v>
      </c>
      <c r="D197">
        <v>1</v>
      </c>
      <c r="E197" t="s">
        <v>25</v>
      </c>
      <c r="F197">
        <v>0.5</v>
      </c>
      <c r="G197" t="s">
        <v>26</v>
      </c>
      <c r="H197" t="s">
        <v>27</v>
      </c>
      <c r="I197">
        <v>1</v>
      </c>
      <c r="J197">
        <v>393.50821999999988</v>
      </c>
      <c r="K197" t="s">
        <v>28</v>
      </c>
      <c r="L197" s="8" t="s">
        <v>224</v>
      </c>
      <c r="N197" t="s">
        <v>16</v>
      </c>
      <c r="O197" t="s">
        <v>16</v>
      </c>
      <c r="P197">
        <v>1</v>
      </c>
      <c r="Q197">
        <v>0</v>
      </c>
      <c r="S197">
        <v>1</v>
      </c>
      <c r="T197">
        <v>1</v>
      </c>
      <c r="U197">
        <v>1</v>
      </c>
      <c r="V197">
        <v>1</v>
      </c>
      <c r="Y197">
        <v>1</v>
      </c>
    </row>
    <row r="198" spans="1:25" x14ac:dyDescent="0.35">
      <c r="A198">
        <v>14</v>
      </c>
      <c r="B198" t="s">
        <v>213</v>
      </c>
      <c r="C198">
        <v>0.875</v>
      </c>
      <c r="D198">
        <v>1</v>
      </c>
      <c r="E198" t="s">
        <v>25</v>
      </c>
      <c r="F198">
        <v>0.5</v>
      </c>
      <c r="G198" t="s">
        <v>26</v>
      </c>
      <c r="H198" t="s">
        <v>27</v>
      </c>
      <c r="I198">
        <v>1</v>
      </c>
      <c r="J198">
        <v>393.50821999999988</v>
      </c>
      <c r="K198" t="s">
        <v>28</v>
      </c>
      <c r="L198" s="8" t="s">
        <v>223</v>
      </c>
      <c r="N198">
        <v>1</v>
      </c>
      <c r="O198">
        <v>1</v>
      </c>
      <c r="P198">
        <v>1</v>
      </c>
      <c r="Q198">
        <v>1</v>
      </c>
      <c r="U198">
        <v>1</v>
      </c>
      <c r="V198">
        <v>0</v>
      </c>
      <c r="Y198">
        <v>1</v>
      </c>
    </row>
    <row r="199" spans="1:25" x14ac:dyDescent="0.35">
      <c r="A199">
        <v>14</v>
      </c>
      <c r="B199" t="s">
        <v>213</v>
      </c>
      <c r="C199">
        <v>0.875</v>
      </c>
      <c r="D199">
        <v>1</v>
      </c>
      <c r="E199" t="s">
        <v>25</v>
      </c>
      <c r="F199">
        <v>0.5</v>
      </c>
      <c r="G199" t="s">
        <v>26</v>
      </c>
      <c r="H199" t="s">
        <v>27</v>
      </c>
      <c r="I199">
        <v>1</v>
      </c>
      <c r="J199">
        <v>393.50821999999988</v>
      </c>
      <c r="K199" t="s">
        <v>28</v>
      </c>
      <c r="L199" s="8" t="s">
        <v>222</v>
      </c>
      <c r="N199" t="s">
        <v>16</v>
      </c>
      <c r="O199" t="s">
        <v>16</v>
      </c>
      <c r="P199">
        <v>1</v>
      </c>
      <c r="Q199">
        <v>0</v>
      </c>
      <c r="S199">
        <v>1</v>
      </c>
      <c r="T199">
        <v>1</v>
      </c>
      <c r="U199">
        <v>1</v>
      </c>
      <c r="V199">
        <v>1</v>
      </c>
      <c r="Y199">
        <v>1</v>
      </c>
    </row>
    <row r="200" spans="1:25" x14ac:dyDescent="0.35">
      <c r="A200">
        <v>14</v>
      </c>
      <c r="B200" t="s">
        <v>213</v>
      </c>
      <c r="C200">
        <v>0.875</v>
      </c>
      <c r="D200">
        <v>1</v>
      </c>
      <c r="E200" t="s">
        <v>25</v>
      </c>
      <c r="F200">
        <v>0.5</v>
      </c>
      <c r="G200" t="s">
        <v>26</v>
      </c>
      <c r="H200" t="s">
        <v>27</v>
      </c>
      <c r="I200">
        <v>3</v>
      </c>
      <c r="J200">
        <v>304.92961499999979</v>
      </c>
      <c r="K200" t="s">
        <v>33</v>
      </c>
      <c r="L200" s="8" t="s">
        <v>226</v>
      </c>
      <c r="N200" t="s">
        <v>16</v>
      </c>
      <c r="O200" t="s">
        <v>16</v>
      </c>
      <c r="P200">
        <v>1</v>
      </c>
      <c r="Q200">
        <v>0</v>
      </c>
      <c r="S200">
        <v>1</v>
      </c>
      <c r="T200">
        <v>1</v>
      </c>
      <c r="U200">
        <v>1</v>
      </c>
      <c r="V200">
        <v>1</v>
      </c>
      <c r="Y200">
        <v>1</v>
      </c>
    </row>
    <row r="201" spans="1:25" x14ac:dyDescent="0.35">
      <c r="A201">
        <v>14</v>
      </c>
      <c r="B201" t="s">
        <v>213</v>
      </c>
      <c r="C201">
        <v>0.875</v>
      </c>
      <c r="D201">
        <v>1</v>
      </c>
      <c r="E201" t="s">
        <v>25</v>
      </c>
      <c r="F201">
        <v>0.5</v>
      </c>
      <c r="G201" t="s">
        <v>26</v>
      </c>
      <c r="H201" t="s">
        <v>27</v>
      </c>
      <c r="I201">
        <v>3</v>
      </c>
      <c r="J201">
        <v>304.92961499999979</v>
      </c>
      <c r="K201" t="s">
        <v>33</v>
      </c>
      <c r="L201" s="8" t="s">
        <v>227</v>
      </c>
      <c r="N201">
        <v>1</v>
      </c>
      <c r="O201">
        <v>1</v>
      </c>
      <c r="P201">
        <v>1</v>
      </c>
      <c r="Q201">
        <v>1</v>
      </c>
      <c r="U201">
        <v>1</v>
      </c>
      <c r="V201">
        <v>0</v>
      </c>
      <c r="Y201">
        <v>1</v>
      </c>
    </row>
    <row r="202" spans="1:25" x14ac:dyDescent="0.35">
      <c r="A202">
        <v>14</v>
      </c>
      <c r="B202" t="s">
        <v>213</v>
      </c>
      <c r="C202">
        <v>0.875</v>
      </c>
      <c r="D202">
        <v>1</v>
      </c>
      <c r="E202" t="s">
        <v>25</v>
      </c>
      <c r="F202">
        <v>0.5</v>
      </c>
      <c r="G202" t="s">
        <v>26</v>
      </c>
      <c r="H202" t="s">
        <v>27</v>
      </c>
      <c r="I202">
        <v>3</v>
      </c>
      <c r="J202">
        <v>304.92961499999979</v>
      </c>
      <c r="K202" t="s">
        <v>33</v>
      </c>
      <c r="L202" s="8" t="s">
        <v>229</v>
      </c>
      <c r="N202" t="s">
        <v>16</v>
      </c>
      <c r="O202" t="s">
        <v>16</v>
      </c>
      <c r="P202">
        <v>1</v>
      </c>
      <c r="Q202">
        <v>0</v>
      </c>
      <c r="S202">
        <v>1</v>
      </c>
      <c r="T202">
        <v>1</v>
      </c>
      <c r="U202">
        <v>1</v>
      </c>
      <c r="V202">
        <v>1</v>
      </c>
      <c r="Y202">
        <v>1</v>
      </c>
    </row>
    <row r="203" spans="1:25" x14ac:dyDescent="0.35">
      <c r="A203">
        <v>14</v>
      </c>
      <c r="B203" t="s">
        <v>213</v>
      </c>
      <c r="C203">
        <v>0.875</v>
      </c>
      <c r="D203">
        <v>1</v>
      </c>
      <c r="E203" t="s">
        <v>25</v>
      </c>
      <c r="F203">
        <v>0.5</v>
      </c>
      <c r="G203" t="s">
        <v>26</v>
      </c>
      <c r="H203" t="s">
        <v>27</v>
      </c>
      <c r="I203">
        <v>3</v>
      </c>
      <c r="J203">
        <v>304.92961499999979</v>
      </c>
      <c r="K203" t="s">
        <v>33</v>
      </c>
      <c r="L203" s="8" t="s">
        <v>228</v>
      </c>
      <c r="N203" t="s">
        <v>16</v>
      </c>
      <c r="O203" t="s">
        <v>16</v>
      </c>
      <c r="P203">
        <v>1</v>
      </c>
      <c r="Q203">
        <v>0</v>
      </c>
      <c r="S203">
        <v>1</v>
      </c>
      <c r="T203">
        <v>1</v>
      </c>
      <c r="U203">
        <v>1</v>
      </c>
      <c r="V203">
        <v>1</v>
      </c>
      <c r="Y203">
        <v>1</v>
      </c>
    </row>
    <row r="204" spans="1:25" x14ac:dyDescent="0.35">
      <c r="A204">
        <v>15</v>
      </c>
      <c r="B204" t="s">
        <v>230</v>
      </c>
      <c r="C204">
        <v>0.875</v>
      </c>
      <c r="D204">
        <v>1</v>
      </c>
      <c r="E204" t="s">
        <v>25</v>
      </c>
      <c r="F204">
        <v>0.5</v>
      </c>
      <c r="G204" t="s">
        <v>26</v>
      </c>
      <c r="H204" t="s">
        <v>13</v>
      </c>
      <c r="I204">
        <v>3</v>
      </c>
      <c r="J204">
        <v>87.630999999999972</v>
      </c>
      <c r="K204" t="s">
        <v>14</v>
      </c>
      <c r="L204" s="8" t="s">
        <v>231</v>
      </c>
      <c r="N204" t="s">
        <v>16</v>
      </c>
      <c r="O204" t="s">
        <v>16</v>
      </c>
      <c r="P204">
        <v>1</v>
      </c>
      <c r="Q204">
        <v>0</v>
      </c>
      <c r="S204">
        <v>1</v>
      </c>
      <c r="T204">
        <v>1</v>
      </c>
      <c r="U204">
        <v>1</v>
      </c>
      <c r="V204">
        <v>1</v>
      </c>
      <c r="Y204">
        <v>1</v>
      </c>
    </row>
    <row r="205" spans="1:25" x14ac:dyDescent="0.35">
      <c r="A205">
        <v>15</v>
      </c>
      <c r="B205" t="s">
        <v>230</v>
      </c>
      <c r="C205">
        <v>0.875</v>
      </c>
      <c r="D205">
        <v>1</v>
      </c>
      <c r="E205" t="s">
        <v>25</v>
      </c>
      <c r="F205">
        <v>0.5</v>
      </c>
      <c r="G205" t="s">
        <v>26</v>
      </c>
      <c r="H205" t="s">
        <v>13</v>
      </c>
      <c r="I205">
        <v>3</v>
      </c>
      <c r="J205">
        <v>87.630999999999972</v>
      </c>
      <c r="K205" t="s">
        <v>14</v>
      </c>
      <c r="N205" t="s">
        <v>16</v>
      </c>
      <c r="O205" t="s">
        <v>16</v>
      </c>
      <c r="P205">
        <v>1</v>
      </c>
      <c r="Q205">
        <v>0</v>
      </c>
      <c r="U205">
        <v>1</v>
      </c>
      <c r="V205">
        <v>0</v>
      </c>
      <c r="Y205">
        <v>1</v>
      </c>
    </row>
    <row r="206" spans="1:25" x14ac:dyDescent="0.35">
      <c r="A206">
        <v>15</v>
      </c>
      <c r="B206" t="s">
        <v>230</v>
      </c>
      <c r="C206">
        <v>0.875</v>
      </c>
      <c r="D206">
        <v>1</v>
      </c>
      <c r="E206" t="s">
        <v>25</v>
      </c>
      <c r="F206">
        <v>0.5</v>
      </c>
      <c r="G206" t="s">
        <v>26</v>
      </c>
      <c r="H206" t="s">
        <v>13</v>
      </c>
      <c r="I206">
        <v>1</v>
      </c>
      <c r="J206">
        <v>299.459</v>
      </c>
      <c r="K206" t="s">
        <v>20</v>
      </c>
      <c r="L206" s="8" t="s">
        <v>234</v>
      </c>
      <c r="N206" t="s">
        <v>16</v>
      </c>
      <c r="O206">
        <v>1</v>
      </c>
      <c r="P206">
        <v>0</v>
      </c>
      <c r="Q206">
        <v>0</v>
      </c>
      <c r="R206" s="5">
        <v>1</v>
      </c>
      <c r="S206">
        <v>1</v>
      </c>
      <c r="U206">
        <v>0</v>
      </c>
      <c r="V206">
        <v>1</v>
      </c>
      <c r="Y206">
        <v>1</v>
      </c>
    </row>
    <row r="207" spans="1:25" x14ac:dyDescent="0.35">
      <c r="A207">
        <v>15</v>
      </c>
      <c r="B207" t="s">
        <v>230</v>
      </c>
      <c r="C207">
        <v>0.875</v>
      </c>
      <c r="D207">
        <v>1</v>
      </c>
      <c r="E207" t="s">
        <v>25</v>
      </c>
      <c r="F207">
        <v>0.5</v>
      </c>
      <c r="G207" t="s">
        <v>26</v>
      </c>
      <c r="H207" t="s">
        <v>13</v>
      </c>
      <c r="I207">
        <v>1</v>
      </c>
      <c r="J207">
        <v>299.459</v>
      </c>
      <c r="K207" t="s">
        <v>20</v>
      </c>
      <c r="L207" s="8" t="s">
        <v>232</v>
      </c>
      <c r="N207">
        <v>1</v>
      </c>
      <c r="O207">
        <v>1</v>
      </c>
      <c r="P207">
        <v>1</v>
      </c>
      <c r="Q207">
        <v>1</v>
      </c>
      <c r="U207">
        <v>1</v>
      </c>
      <c r="V207">
        <v>0</v>
      </c>
      <c r="Y207">
        <v>1</v>
      </c>
    </row>
    <row r="208" spans="1:25" x14ac:dyDescent="0.35">
      <c r="A208">
        <v>15</v>
      </c>
      <c r="B208" t="s">
        <v>230</v>
      </c>
      <c r="C208">
        <v>0.875</v>
      </c>
      <c r="D208">
        <v>1</v>
      </c>
      <c r="E208" t="s">
        <v>25</v>
      </c>
      <c r="F208">
        <v>0.5</v>
      </c>
      <c r="G208" t="s">
        <v>26</v>
      </c>
      <c r="H208" t="s">
        <v>13</v>
      </c>
      <c r="I208">
        <v>1</v>
      </c>
      <c r="J208">
        <v>299.459</v>
      </c>
      <c r="K208" t="s">
        <v>20</v>
      </c>
      <c r="L208" s="8" t="s">
        <v>233</v>
      </c>
      <c r="N208" t="s">
        <v>16</v>
      </c>
      <c r="O208" t="s">
        <v>16</v>
      </c>
      <c r="P208">
        <v>1</v>
      </c>
      <c r="Q208">
        <v>0</v>
      </c>
      <c r="S208">
        <v>1</v>
      </c>
      <c r="T208">
        <v>1</v>
      </c>
      <c r="U208">
        <v>1</v>
      </c>
      <c r="V208">
        <v>1</v>
      </c>
      <c r="Y208">
        <v>1</v>
      </c>
    </row>
    <row r="209" spans="1:25" x14ac:dyDescent="0.35">
      <c r="A209">
        <v>15</v>
      </c>
      <c r="B209" t="s">
        <v>230</v>
      </c>
      <c r="C209">
        <v>0.875</v>
      </c>
      <c r="D209">
        <v>1</v>
      </c>
      <c r="E209" t="s">
        <v>11</v>
      </c>
      <c r="F209">
        <v>-0.5</v>
      </c>
      <c r="G209" t="s">
        <v>12</v>
      </c>
      <c r="H209" t="s">
        <v>27</v>
      </c>
      <c r="I209">
        <v>4</v>
      </c>
      <c r="J209">
        <v>211.4130000000001</v>
      </c>
      <c r="K209" t="s">
        <v>28</v>
      </c>
      <c r="L209" s="8" t="s">
        <v>236</v>
      </c>
      <c r="N209">
        <v>1</v>
      </c>
      <c r="O209">
        <v>1</v>
      </c>
      <c r="P209">
        <v>1</v>
      </c>
      <c r="Q209">
        <v>1</v>
      </c>
      <c r="U209">
        <v>1</v>
      </c>
      <c r="V209">
        <v>0</v>
      </c>
      <c r="Y209">
        <v>1</v>
      </c>
    </row>
    <row r="210" spans="1:25" x14ac:dyDescent="0.35">
      <c r="A210">
        <v>15</v>
      </c>
      <c r="B210" t="s">
        <v>230</v>
      </c>
      <c r="C210">
        <v>0.875</v>
      </c>
      <c r="D210">
        <v>1</v>
      </c>
      <c r="E210" t="s">
        <v>11</v>
      </c>
      <c r="F210">
        <v>-0.5</v>
      </c>
      <c r="G210" t="s">
        <v>12</v>
      </c>
      <c r="H210" t="s">
        <v>27</v>
      </c>
      <c r="I210">
        <v>4</v>
      </c>
      <c r="J210">
        <v>211.4130000000001</v>
      </c>
      <c r="K210" t="s">
        <v>28</v>
      </c>
      <c r="L210" s="8" t="s">
        <v>235</v>
      </c>
      <c r="N210">
        <v>1</v>
      </c>
      <c r="O210">
        <v>1</v>
      </c>
      <c r="P210">
        <v>1</v>
      </c>
      <c r="Q210">
        <v>1</v>
      </c>
      <c r="U210">
        <v>1</v>
      </c>
      <c r="V210">
        <v>0</v>
      </c>
      <c r="Y210">
        <v>1</v>
      </c>
    </row>
    <row r="211" spans="1:25" x14ac:dyDescent="0.35">
      <c r="A211">
        <v>15</v>
      </c>
      <c r="B211" t="s">
        <v>230</v>
      </c>
      <c r="C211">
        <v>0.875</v>
      </c>
      <c r="D211">
        <v>1</v>
      </c>
      <c r="E211" t="s">
        <v>11</v>
      </c>
      <c r="F211">
        <v>-0.5</v>
      </c>
      <c r="G211" t="s">
        <v>12</v>
      </c>
      <c r="H211" t="s">
        <v>27</v>
      </c>
      <c r="I211">
        <v>2</v>
      </c>
      <c r="J211">
        <v>94.514999999999986</v>
      </c>
      <c r="K211" t="s">
        <v>33</v>
      </c>
      <c r="L211" s="8" t="s">
        <v>237</v>
      </c>
      <c r="N211" t="s">
        <v>16</v>
      </c>
      <c r="O211" t="s">
        <v>16</v>
      </c>
      <c r="P211">
        <v>1</v>
      </c>
      <c r="Q211">
        <v>0</v>
      </c>
      <c r="S211">
        <v>1</v>
      </c>
      <c r="T211">
        <v>1</v>
      </c>
      <c r="U211">
        <v>1</v>
      </c>
      <c r="V211">
        <v>1</v>
      </c>
      <c r="Y211">
        <v>1</v>
      </c>
    </row>
    <row r="212" spans="1:25" x14ac:dyDescent="0.35">
      <c r="A212">
        <v>16</v>
      </c>
      <c r="B212" t="s">
        <v>238</v>
      </c>
      <c r="C212">
        <v>0.875</v>
      </c>
      <c r="D212">
        <v>1</v>
      </c>
      <c r="E212" t="s">
        <v>25</v>
      </c>
      <c r="F212">
        <v>-0.5</v>
      </c>
      <c r="G212" t="s">
        <v>26</v>
      </c>
      <c r="H212" t="s">
        <v>13</v>
      </c>
      <c r="I212">
        <v>1</v>
      </c>
      <c r="J212">
        <v>107.012</v>
      </c>
      <c r="K212" t="s">
        <v>14</v>
      </c>
      <c r="L212" s="8" t="s">
        <v>239</v>
      </c>
      <c r="N212">
        <v>1</v>
      </c>
      <c r="O212">
        <v>1</v>
      </c>
      <c r="P212">
        <v>1</v>
      </c>
      <c r="Q212">
        <v>1</v>
      </c>
      <c r="U212">
        <v>1</v>
      </c>
      <c r="V212">
        <v>0</v>
      </c>
      <c r="Y212">
        <v>1</v>
      </c>
    </row>
    <row r="213" spans="1:25" x14ac:dyDescent="0.35">
      <c r="A213">
        <v>16</v>
      </c>
      <c r="B213" t="s">
        <v>238</v>
      </c>
      <c r="C213">
        <v>0.875</v>
      </c>
      <c r="D213">
        <v>1</v>
      </c>
      <c r="E213" t="s">
        <v>25</v>
      </c>
      <c r="F213">
        <v>-0.5</v>
      </c>
      <c r="G213" t="s">
        <v>26</v>
      </c>
      <c r="H213" t="s">
        <v>13</v>
      </c>
      <c r="I213">
        <v>1</v>
      </c>
      <c r="J213">
        <v>107.012</v>
      </c>
      <c r="K213" t="s">
        <v>14</v>
      </c>
      <c r="N213" t="s">
        <v>16</v>
      </c>
      <c r="O213" t="s">
        <v>16</v>
      </c>
      <c r="P213">
        <v>1</v>
      </c>
      <c r="Q213">
        <v>0</v>
      </c>
      <c r="U213">
        <v>1</v>
      </c>
      <c r="V213">
        <v>0</v>
      </c>
      <c r="Y213">
        <v>1</v>
      </c>
    </row>
    <row r="214" spans="1:25" x14ac:dyDescent="0.35">
      <c r="A214">
        <v>16</v>
      </c>
      <c r="B214" t="s">
        <v>238</v>
      </c>
      <c r="C214">
        <v>0.875</v>
      </c>
      <c r="D214">
        <v>1</v>
      </c>
      <c r="E214" t="s">
        <v>25</v>
      </c>
      <c r="F214">
        <v>-0.5</v>
      </c>
      <c r="G214" t="s">
        <v>26</v>
      </c>
      <c r="H214" t="s">
        <v>13</v>
      </c>
      <c r="I214">
        <v>3</v>
      </c>
      <c r="J214">
        <v>57.447999999999979</v>
      </c>
      <c r="K214" t="s">
        <v>20</v>
      </c>
      <c r="L214" s="8" t="s">
        <v>240</v>
      </c>
      <c r="N214" t="s">
        <v>16</v>
      </c>
      <c r="O214" t="s">
        <v>16</v>
      </c>
      <c r="P214">
        <v>1</v>
      </c>
      <c r="Q214">
        <v>0</v>
      </c>
      <c r="S214">
        <v>1</v>
      </c>
      <c r="T214">
        <v>1</v>
      </c>
      <c r="U214">
        <v>1</v>
      </c>
      <c r="V214">
        <v>1</v>
      </c>
      <c r="Y214">
        <v>1</v>
      </c>
    </row>
    <row r="215" spans="1:25" x14ac:dyDescent="0.35">
      <c r="A215">
        <v>16</v>
      </c>
      <c r="B215" t="s">
        <v>238</v>
      </c>
      <c r="C215">
        <v>0.875</v>
      </c>
      <c r="D215">
        <v>1</v>
      </c>
      <c r="E215" t="s">
        <v>25</v>
      </c>
      <c r="F215">
        <v>-0.5</v>
      </c>
      <c r="G215" t="s">
        <v>26</v>
      </c>
      <c r="H215" t="s">
        <v>13</v>
      </c>
      <c r="I215">
        <v>3</v>
      </c>
      <c r="J215">
        <v>57.447999999999979</v>
      </c>
      <c r="K215" t="s">
        <v>20</v>
      </c>
      <c r="L215" s="8" t="s">
        <v>241</v>
      </c>
      <c r="N215" t="s">
        <v>16</v>
      </c>
      <c r="O215" t="s">
        <v>16</v>
      </c>
      <c r="P215">
        <v>1</v>
      </c>
      <c r="Q215">
        <v>0</v>
      </c>
      <c r="S215">
        <v>1</v>
      </c>
      <c r="T215">
        <v>1</v>
      </c>
      <c r="U215">
        <v>1</v>
      </c>
      <c r="V215">
        <v>1</v>
      </c>
      <c r="Y215">
        <v>1</v>
      </c>
    </row>
    <row r="216" spans="1:25" x14ac:dyDescent="0.35">
      <c r="A216">
        <v>16</v>
      </c>
      <c r="B216" t="s">
        <v>238</v>
      </c>
      <c r="C216">
        <v>0.875</v>
      </c>
      <c r="D216">
        <v>1</v>
      </c>
      <c r="E216" t="s">
        <v>11</v>
      </c>
      <c r="F216">
        <v>0.5</v>
      </c>
      <c r="G216" t="s">
        <v>12</v>
      </c>
      <c r="H216" t="s">
        <v>27</v>
      </c>
      <c r="I216">
        <v>2</v>
      </c>
      <c r="J216">
        <v>53.99799999999999</v>
      </c>
      <c r="K216" t="s">
        <v>28</v>
      </c>
      <c r="L216" s="8" t="s">
        <v>242</v>
      </c>
      <c r="P216">
        <v>1</v>
      </c>
      <c r="Q216">
        <v>0</v>
      </c>
      <c r="S216">
        <v>1</v>
      </c>
      <c r="T216">
        <v>1</v>
      </c>
      <c r="U216">
        <v>1</v>
      </c>
      <c r="V216">
        <v>1</v>
      </c>
      <c r="Y216">
        <v>1</v>
      </c>
    </row>
    <row r="217" spans="1:25" x14ac:dyDescent="0.35">
      <c r="A217">
        <v>16</v>
      </c>
      <c r="B217" t="s">
        <v>238</v>
      </c>
      <c r="C217">
        <v>0.875</v>
      </c>
      <c r="D217">
        <v>1</v>
      </c>
      <c r="E217" t="s">
        <v>11</v>
      </c>
      <c r="F217">
        <v>0.5</v>
      </c>
      <c r="G217" t="s">
        <v>12</v>
      </c>
      <c r="H217" t="s">
        <v>27</v>
      </c>
      <c r="I217">
        <v>4</v>
      </c>
      <c r="J217">
        <v>62.466000000000008</v>
      </c>
      <c r="K217" t="s">
        <v>33</v>
      </c>
      <c r="L217" s="8" t="s">
        <v>243</v>
      </c>
      <c r="N217" t="s">
        <v>16</v>
      </c>
      <c r="O217" t="s">
        <v>16</v>
      </c>
      <c r="P217">
        <v>1</v>
      </c>
      <c r="Q217">
        <v>0</v>
      </c>
      <c r="S217">
        <v>1</v>
      </c>
      <c r="T217">
        <v>1</v>
      </c>
      <c r="U217">
        <v>1</v>
      </c>
      <c r="V217">
        <v>1</v>
      </c>
      <c r="Y217">
        <v>1</v>
      </c>
    </row>
    <row r="218" spans="1:25" x14ac:dyDescent="0.35">
      <c r="A218">
        <v>17</v>
      </c>
      <c r="B218" t="s">
        <v>244</v>
      </c>
      <c r="C218">
        <v>0.875</v>
      </c>
      <c r="D218">
        <v>1</v>
      </c>
      <c r="E218" t="s">
        <v>11</v>
      </c>
      <c r="F218">
        <v>0.5</v>
      </c>
      <c r="G218" t="s">
        <v>26</v>
      </c>
      <c r="H218" t="s">
        <v>27</v>
      </c>
      <c r="I218">
        <v>1</v>
      </c>
      <c r="J218">
        <v>577.79</v>
      </c>
      <c r="K218" t="s">
        <v>14</v>
      </c>
      <c r="L218" s="8" t="s">
        <v>248</v>
      </c>
      <c r="N218">
        <v>1</v>
      </c>
      <c r="O218">
        <v>1</v>
      </c>
      <c r="P218">
        <v>1</v>
      </c>
      <c r="Q218">
        <v>1</v>
      </c>
      <c r="U218">
        <v>1</v>
      </c>
      <c r="V218">
        <v>0</v>
      </c>
      <c r="Y218">
        <v>1</v>
      </c>
    </row>
    <row r="219" spans="1:25" x14ac:dyDescent="0.35">
      <c r="A219">
        <v>17</v>
      </c>
      <c r="B219" t="s">
        <v>244</v>
      </c>
      <c r="C219">
        <v>0.875</v>
      </c>
      <c r="D219">
        <v>1</v>
      </c>
      <c r="E219" t="s">
        <v>11</v>
      </c>
      <c r="F219">
        <v>0.5</v>
      </c>
      <c r="G219" t="s">
        <v>26</v>
      </c>
      <c r="H219" t="s">
        <v>27</v>
      </c>
      <c r="I219">
        <v>1</v>
      </c>
      <c r="J219">
        <v>577.79</v>
      </c>
      <c r="K219" t="s">
        <v>14</v>
      </c>
      <c r="L219" s="8" t="s">
        <v>245</v>
      </c>
      <c r="N219">
        <v>1</v>
      </c>
      <c r="O219">
        <v>1</v>
      </c>
      <c r="P219">
        <v>1</v>
      </c>
      <c r="Q219">
        <v>1</v>
      </c>
      <c r="U219">
        <v>1</v>
      </c>
      <c r="V219">
        <v>0</v>
      </c>
      <c r="Y219">
        <v>1</v>
      </c>
    </row>
    <row r="220" spans="1:25" x14ac:dyDescent="0.35">
      <c r="A220">
        <v>17</v>
      </c>
      <c r="B220" t="s">
        <v>244</v>
      </c>
      <c r="C220">
        <v>0.875</v>
      </c>
      <c r="D220">
        <v>1</v>
      </c>
      <c r="E220" t="s">
        <v>11</v>
      </c>
      <c r="F220">
        <v>0.5</v>
      </c>
      <c r="G220" t="s">
        <v>26</v>
      </c>
      <c r="H220" t="s">
        <v>27</v>
      </c>
      <c r="I220">
        <v>1</v>
      </c>
      <c r="J220">
        <v>577.79</v>
      </c>
      <c r="K220" t="s">
        <v>14</v>
      </c>
      <c r="L220" s="8" t="s">
        <v>247</v>
      </c>
      <c r="N220" t="s">
        <v>16</v>
      </c>
      <c r="O220" t="s">
        <v>16</v>
      </c>
      <c r="P220">
        <v>1</v>
      </c>
      <c r="Q220">
        <v>0</v>
      </c>
      <c r="S220">
        <v>1</v>
      </c>
      <c r="T220">
        <v>1</v>
      </c>
      <c r="U220">
        <v>1</v>
      </c>
      <c r="V220">
        <v>1</v>
      </c>
      <c r="Y220">
        <v>1</v>
      </c>
    </row>
    <row r="221" spans="1:25" x14ac:dyDescent="0.35">
      <c r="A221">
        <v>17</v>
      </c>
      <c r="B221" t="s">
        <v>244</v>
      </c>
      <c r="C221">
        <v>0.875</v>
      </c>
      <c r="D221">
        <v>1</v>
      </c>
      <c r="E221" t="s">
        <v>11</v>
      </c>
      <c r="F221">
        <v>0.5</v>
      </c>
      <c r="G221" t="s">
        <v>26</v>
      </c>
      <c r="H221" t="s">
        <v>27</v>
      </c>
      <c r="I221">
        <v>1</v>
      </c>
      <c r="J221">
        <v>577.79</v>
      </c>
      <c r="K221" t="s">
        <v>14</v>
      </c>
      <c r="L221" s="8" t="s">
        <v>246</v>
      </c>
      <c r="N221">
        <v>1</v>
      </c>
      <c r="O221">
        <v>1</v>
      </c>
      <c r="P221">
        <v>1</v>
      </c>
      <c r="Q221">
        <v>1</v>
      </c>
      <c r="U221">
        <v>1</v>
      </c>
      <c r="V221">
        <v>0</v>
      </c>
      <c r="Y221">
        <v>1</v>
      </c>
    </row>
    <row r="222" spans="1:25" x14ac:dyDescent="0.35">
      <c r="A222">
        <v>17</v>
      </c>
      <c r="B222" t="s">
        <v>244</v>
      </c>
      <c r="C222">
        <v>0.875</v>
      </c>
      <c r="D222">
        <v>1</v>
      </c>
      <c r="E222" t="s">
        <v>11</v>
      </c>
      <c r="F222">
        <v>0.5</v>
      </c>
      <c r="G222" t="s">
        <v>26</v>
      </c>
      <c r="H222" t="s">
        <v>27</v>
      </c>
      <c r="I222">
        <v>4</v>
      </c>
      <c r="J222">
        <v>472.1550000000002</v>
      </c>
      <c r="K222" t="s">
        <v>20</v>
      </c>
      <c r="L222" s="8" t="s">
        <v>252</v>
      </c>
      <c r="M222" s="5">
        <v>1</v>
      </c>
      <c r="N222">
        <v>1</v>
      </c>
      <c r="O222" t="s">
        <v>16</v>
      </c>
      <c r="P222">
        <v>0</v>
      </c>
      <c r="Q222">
        <v>1</v>
      </c>
      <c r="T222">
        <v>1</v>
      </c>
      <c r="U222">
        <v>0</v>
      </c>
      <c r="V222">
        <v>0</v>
      </c>
      <c r="Y222">
        <v>1</v>
      </c>
    </row>
    <row r="223" spans="1:25" x14ac:dyDescent="0.35">
      <c r="A223">
        <v>17</v>
      </c>
      <c r="B223" t="s">
        <v>244</v>
      </c>
      <c r="C223">
        <v>0.875</v>
      </c>
      <c r="D223">
        <v>1</v>
      </c>
      <c r="E223" t="s">
        <v>11</v>
      </c>
      <c r="F223">
        <v>0.5</v>
      </c>
      <c r="G223" t="s">
        <v>26</v>
      </c>
      <c r="H223" t="s">
        <v>27</v>
      </c>
      <c r="I223">
        <v>4</v>
      </c>
      <c r="J223">
        <v>472.1550000000002</v>
      </c>
      <c r="K223" t="s">
        <v>20</v>
      </c>
      <c r="L223" s="8" t="s">
        <v>250</v>
      </c>
      <c r="N223" t="s">
        <v>16</v>
      </c>
      <c r="O223" t="s">
        <v>16</v>
      </c>
      <c r="P223">
        <v>1</v>
      </c>
      <c r="Q223">
        <v>0</v>
      </c>
      <c r="S223">
        <v>1</v>
      </c>
      <c r="T223">
        <v>1</v>
      </c>
      <c r="U223">
        <v>1</v>
      </c>
      <c r="V223">
        <v>1</v>
      </c>
      <c r="Y223">
        <v>1</v>
      </c>
    </row>
    <row r="224" spans="1:25" x14ac:dyDescent="0.35">
      <c r="A224">
        <v>17</v>
      </c>
      <c r="B224" t="s">
        <v>244</v>
      </c>
      <c r="C224">
        <v>0.875</v>
      </c>
      <c r="D224">
        <v>1</v>
      </c>
      <c r="E224" t="s">
        <v>11</v>
      </c>
      <c r="F224">
        <v>0.5</v>
      </c>
      <c r="G224" t="s">
        <v>26</v>
      </c>
      <c r="H224" t="s">
        <v>27</v>
      </c>
      <c r="I224">
        <v>4</v>
      </c>
      <c r="J224">
        <v>472.1550000000002</v>
      </c>
      <c r="K224" t="s">
        <v>20</v>
      </c>
      <c r="L224" s="8" t="s">
        <v>249</v>
      </c>
      <c r="N224" t="s">
        <v>16</v>
      </c>
      <c r="O224" t="s">
        <v>16</v>
      </c>
      <c r="P224">
        <v>1</v>
      </c>
      <c r="Q224">
        <v>0</v>
      </c>
      <c r="S224">
        <v>1</v>
      </c>
      <c r="T224">
        <v>1</v>
      </c>
      <c r="U224">
        <v>1</v>
      </c>
      <c r="V224">
        <v>1</v>
      </c>
      <c r="Y224">
        <v>1</v>
      </c>
    </row>
    <row r="225" spans="1:25" x14ac:dyDescent="0.35">
      <c r="A225">
        <v>17</v>
      </c>
      <c r="B225" t="s">
        <v>244</v>
      </c>
      <c r="C225">
        <v>0.875</v>
      </c>
      <c r="D225">
        <v>1</v>
      </c>
      <c r="E225" t="s">
        <v>11</v>
      </c>
      <c r="F225">
        <v>0.5</v>
      </c>
      <c r="G225" t="s">
        <v>26</v>
      </c>
      <c r="H225" t="s">
        <v>27</v>
      </c>
      <c r="I225">
        <v>4</v>
      </c>
      <c r="J225">
        <v>472.1550000000002</v>
      </c>
      <c r="K225" t="s">
        <v>20</v>
      </c>
      <c r="L225" s="8" t="s">
        <v>251</v>
      </c>
      <c r="N225">
        <v>1</v>
      </c>
      <c r="O225">
        <v>1</v>
      </c>
      <c r="P225">
        <v>1</v>
      </c>
      <c r="Q225">
        <v>1</v>
      </c>
      <c r="U225">
        <v>1</v>
      </c>
      <c r="V225">
        <v>0</v>
      </c>
      <c r="Y225">
        <v>1</v>
      </c>
    </row>
    <row r="226" spans="1:25" x14ac:dyDescent="0.35">
      <c r="A226">
        <v>17</v>
      </c>
      <c r="B226" t="s">
        <v>244</v>
      </c>
      <c r="C226">
        <v>0.875</v>
      </c>
      <c r="D226">
        <v>1</v>
      </c>
      <c r="E226" t="s">
        <v>25</v>
      </c>
      <c r="F226">
        <v>-0.5</v>
      </c>
      <c r="G226" t="s">
        <v>12</v>
      </c>
      <c r="H226" t="s">
        <v>13</v>
      </c>
      <c r="I226">
        <v>3</v>
      </c>
      <c r="J226">
        <v>797.36499999999978</v>
      </c>
      <c r="K226" t="s">
        <v>28</v>
      </c>
      <c r="L226" s="8" t="s">
        <v>256</v>
      </c>
      <c r="N226">
        <v>1</v>
      </c>
      <c r="O226">
        <v>1</v>
      </c>
      <c r="P226">
        <v>1</v>
      </c>
      <c r="Q226">
        <v>1</v>
      </c>
      <c r="U226">
        <v>1</v>
      </c>
      <c r="V226">
        <v>0</v>
      </c>
      <c r="Y226">
        <v>1</v>
      </c>
    </row>
    <row r="227" spans="1:25" x14ac:dyDescent="0.35">
      <c r="A227">
        <v>17</v>
      </c>
      <c r="B227" t="s">
        <v>244</v>
      </c>
      <c r="C227">
        <v>0.875</v>
      </c>
      <c r="D227">
        <v>1</v>
      </c>
      <c r="E227" t="s">
        <v>25</v>
      </c>
      <c r="F227">
        <v>-0.5</v>
      </c>
      <c r="G227" t="s">
        <v>12</v>
      </c>
      <c r="H227" t="s">
        <v>13</v>
      </c>
      <c r="I227">
        <v>3</v>
      </c>
      <c r="J227">
        <v>797.36499999999978</v>
      </c>
      <c r="K227" t="s">
        <v>28</v>
      </c>
      <c r="L227" s="8" t="s">
        <v>254</v>
      </c>
      <c r="N227">
        <v>1</v>
      </c>
      <c r="O227">
        <v>1</v>
      </c>
      <c r="P227">
        <v>1</v>
      </c>
      <c r="Q227">
        <v>1</v>
      </c>
      <c r="U227">
        <v>1</v>
      </c>
      <c r="V227">
        <v>0</v>
      </c>
      <c r="Y227">
        <v>1</v>
      </c>
    </row>
    <row r="228" spans="1:25" x14ac:dyDescent="0.35">
      <c r="A228">
        <v>17</v>
      </c>
      <c r="B228" t="s">
        <v>244</v>
      </c>
      <c r="C228">
        <v>0.875</v>
      </c>
      <c r="D228">
        <v>1</v>
      </c>
      <c r="E228" t="s">
        <v>25</v>
      </c>
      <c r="F228">
        <v>-0.5</v>
      </c>
      <c r="G228" t="s">
        <v>12</v>
      </c>
      <c r="H228" t="s">
        <v>13</v>
      </c>
      <c r="I228">
        <v>3</v>
      </c>
      <c r="J228">
        <v>797.36499999999978</v>
      </c>
      <c r="K228" t="s">
        <v>28</v>
      </c>
      <c r="L228" s="8" t="s">
        <v>255</v>
      </c>
      <c r="N228" t="s">
        <v>16</v>
      </c>
      <c r="O228" t="s">
        <v>16</v>
      </c>
      <c r="P228">
        <v>1</v>
      </c>
      <c r="Q228">
        <v>0</v>
      </c>
      <c r="S228">
        <v>1</v>
      </c>
      <c r="T228">
        <v>1</v>
      </c>
      <c r="U228">
        <v>1</v>
      </c>
      <c r="V228">
        <v>1</v>
      </c>
      <c r="Y228">
        <v>1</v>
      </c>
    </row>
    <row r="229" spans="1:25" x14ac:dyDescent="0.35">
      <c r="A229">
        <v>17</v>
      </c>
      <c r="B229" t="s">
        <v>244</v>
      </c>
      <c r="C229">
        <v>0.875</v>
      </c>
      <c r="D229">
        <v>1</v>
      </c>
      <c r="E229" t="s">
        <v>25</v>
      </c>
      <c r="F229">
        <v>-0.5</v>
      </c>
      <c r="G229" t="s">
        <v>12</v>
      </c>
      <c r="H229" t="s">
        <v>13</v>
      </c>
      <c r="I229">
        <v>3</v>
      </c>
      <c r="J229">
        <v>797.36499999999978</v>
      </c>
      <c r="K229" t="s">
        <v>28</v>
      </c>
      <c r="L229" s="8" t="s">
        <v>253</v>
      </c>
      <c r="N229" t="s">
        <v>16</v>
      </c>
      <c r="O229" t="s">
        <v>16</v>
      </c>
      <c r="P229">
        <v>1</v>
      </c>
      <c r="Q229">
        <v>0</v>
      </c>
      <c r="S229">
        <v>1</v>
      </c>
      <c r="T229">
        <v>1</v>
      </c>
      <c r="U229">
        <v>1</v>
      </c>
      <c r="V229">
        <v>1</v>
      </c>
      <c r="Y229">
        <v>1</v>
      </c>
    </row>
    <row r="230" spans="1:25" x14ac:dyDescent="0.35">
      <c r="A230">
        <v>17</v>
      </c>
      <c r="B230" t="s">
        <v>244</v>
      </c>
      <c r="C230">
        <v>0.875</v>
      </c>
      <c r="D230">
        <v>1</v>
      </c>
      <c r="E230" t="s">
        <v>25</v>
      </c>
      <c r="F230">
        <v>-0.5</v>
      </c>
      <c r="G230" t="s">
        <v>12</v>
      </c>
      <c r="H230" t="s">
        <v>13</v>
      </c>
      <c r="I230">
        <v>2</v>
      </c>
      <c r="J230">
        <v>725.05300000000011</v>
      </c>
      <c r="K230" t="s">
        <v>33</v>
      </c>
      <c r="L230" s="8" t="s">
        <v>260</v>
      </c>
      <c r="N230">
        <v>1</v>
      </c>
      <c r="O230">
        <v>1</v>
      </c>
      <c r="P230">
        <v>1</v>
      </c>
      <c r="Q230">
        <v>1</v>
      </c>
      <c r="U230">
        <v>1</v>
      </c>
      <c r="V230">
        <v>0</v>
      </c>
      <c r="Y230">
        <v>1</v>
      </c>
    </row>
    <row r="231" spans="1:25" x14ac:dyDescent="0.35">
      <c r="A231">
        <v>17</v>
      </c>
      <c r="B231" t="s">
        <v>244</v>
      </c>
      <c r="C231">
        <v>0.875</v>
      </c>
      <c r="D231">
        <v>1</v>
      </c>
      <c r="E231" t="s">
        <v>25</v>
      </c>
      <c r="F231">
        <v>-0.5</v>
      </c>
      <c r="G231" t="s">
        <v>12</v>
      </c>
      <c r="H231" t="s">
        <v>13</v>
      </c>
      <c r="I231">
        <v>2</v>
      </c>
      <c r="J231">
        <v>725.05300000000011</v>
      </c>
      <c r="K231" t="s">
        <v>33</v>
      </c>
      <c r="L231" s="8" t="s">
        <v>258</v>
      </c>
      <c r="N231">
        <v>1</v>
      </c>
      <c r="O231">
        <v>1</v>
      </c>
      <c r="P231">
        <v>1</v>
      </c>
      <c r="Q231">
        <v>1</v>
      </c>
      <c r="U231">
        <v>1</v>
      </c>
      <c r="V231">
        <v>0</v>
      </c>
      <c r="Y231">
        <v>1</v>
      </c>
    </row>
    <row r="232" spans="1:25" x14ac:dyDescent="0.35">
      <c r="A232">
        <v>17</v>
      </c>
      <c r="B232" t="s">
        <v>244</v>
      </c>
      <c r="C232">
        <v>0.875</v>
      </c>
      <c r="D232">
        <v>1</v>
      </c>
      <c r="E232" t="s">
        <v>25</v>
      </c>
      <c r="F232">
        <v>-0.5</v>
      </c>
      <c r="G232" t="s">
        <v>12</v>
      </c>
      <c r="H232" t="s">
        <v>13</v>
      </c>
      <c r="I232">
        <v>2</v>
      </c>
      <c r="J232">
        <v>725.05300000000011</v>
      </c>
      <c r="K232" t="s">
        <v>33</v>
      </c>
      <c r="L232" s="8" t="s">
        <v>259</v>
      </c>
      <c r="N232" t="s">
        <v>16</v>
      </c>
      <c r="O232" t="s">
        <v>16</v>
      </c>
      <c r="P232">
        <v>1</v>
      </c>
      <c r="Q232">
        <v>0</v>
      </c>
      <c r="S232">
        <v>1</v>
      </c>
      <c r="T232">
        <v>1</v>
      </c>
      <c r="U232">
        <v>1</v>
      </c>
      <c r="V232">
        <v>1</v>
      </c>
      <c r="Y232">
        <v>1</v>
      </c>
    </row>
    <row r="233" spans="1:25" x14ac:dyDescent="0.35">
      <c r="A233">
        <v>17</v>
      </c>
      <c r="B233" t="s">
        <v>244</v>
      </c>
      <c r="C233">
        <v>0.875</v>
      </c>
      <c r="D233">
        <v>1</v>
      </c>
      <c r="E233" t="s">
        <v>25</v>
      </c>
      <c r="F233">
        <v>-0.5</v>
      </c>
      <c r="G233" t="s">
        <v>12</v>
      </c>
      <c r="H233" t="s">
        <v>13</v>
      </c>
      <c r="I233">
        <v>2</v>
      </c>
      <c r="J233">
        <v>725.05300000000011</v>
      </c>
      <c r="K233" t="s">
        <v>33</v>
      </c>
      <c r="L233" s="8" t="s">
        <v>257</v>
      </c>
      <c r="N233" t="s">
        <v>16</v>
      </c>
      <c r="O233" t="s">
        <v>16</v>
      </c>
      <c r="P233">
        <v>1</v>
      </c>
      <c r="Q233">
        <v>0</v>
      </c>
      <c r="S233">
        <v>1</v>
      </c>
      <c r="T233">
        <v>1</v>
      </c>
      <c r="U233">
        <v>1</v>
      </c>
      <c r="V233">
        <v>1</v>
      </c>
      <c r="Y233">
        <v>1</v>
      </c>
    </row>
    <row r="234" spans="1:25" x14ac:dyDescent="0.35">
      <c r="A234">
        <v>18</v>
      </c>
      <c r="B234" t="s">
        <v>261</v>
      </c>
      <c r="C234">
        <v>0.875</v>
      </c>
      <c r="D234">
        <v>0.875</v>
      </c>
      <c r="E234" t="s">
        <v>25</v>
      </c>
      <c r="F234">
        <v>0.5</v>
      </c>
      <c r="G234" t="s">
        <v>12</v>
      </c>
      <c r="H234" t="s">
        <v>27</v>
      </c>
      <c r="I234">
        <v>2</v>
      </c>
      <c r="J234">
        <v>308.37299999999999</v>
      </c>
      <c r="K234" t="s">
        <v>14</v>
      </c>
      <c r="L234" s="8" t="s">
        <v>263</v>
      </c>
      <c r="N234" t="s">
        <v>16</v>
      </c>
      <c r="O234" t="s">
        <v>16</v>
      </c>
      <c r="P234">
        <v>1</v>
      </c>
      <c r="Q234">
        <v>0</v>
      </c>
      <c r="S234">
        <v>1</v>
      </c>
      <c r="T234">
        <v>1</v>
      </c>
      <c r="U234">
        <v>1</v>
      </c>
      <c r="V234">
        <v>1</v>
      </c>
      <c r="Y234">
        <v>1</v>
      </c>
    </row>
    <row r="235" spans="1:25" x14ac:dyDescent="0.35">
      <c r="A235">
        <v>18</v>
      </c>
      <c r="B235" t="s">
        <v>261</v>
      </c>
      <c r="C235">
        <v>0.875</v>
      </c>
      <c r="D235">
        <v>0.875</v>
      </c>
      <c r="E235" t="s">
        <v>25</v>
      </c>
      <c r="F235">
        <v>0.5</v>
      </c>
      <c r="G235" t="s">
        <v>12</v>
      </c>
      <c r="H235" t="s">
        <v>27</v>
      </c>
      <c r="I235">
        <v>2</v>
      </c>
      <c r="J235">
        <v>308.37299999999999</v>
      </c>
      <c r="K235" t="s">
        <v>14</v>
      </c>
      <c r="L235" s="8" t="s">
        <v>264</v>
      </c>
      <c r="P235">
        <v>1</v>
      </c>
      <c r="Q235">
        <v>0</v>
      </c>
      <c r="S235">
        <v>1</v>
      </c>
      <c r="T235">
        <v>1</v>
      </c>
      <c r="U235">
        <v>1</v>
      </c>
      <c r="V235">
        <v>1</v>
      </c>
      <c r="Y235">
        <v>1</v>
      </c>
    </row>
    <row r="236" spans="1:25" x14ac:dyDescent="0.35">
      <c r="A236">
        <v>18</v>
      </c>
      <c r="B236" t="s">
        <v>261</v>
      </c>
      <c r="C236">
        <v>0.875</v>
      </c>
      <c r="D236">
        <v>0.875</v>
      </c>
      <c r="E236" t="s">
        <v>25</v>
      </c>
      <c r="F236">
        <v>0.5</v>
      </c>
      <c r="G236" t="s">
        <v>12</v>
      </c>
      <c r="H236" t="s">
        <v>27</v>
      </c>
      <c r="I236">
        <v>2</v>
      </c>
      <c r="J236">
        <v>308.37299999999999</v>
      </c>
      <c r="K236" t="s">
        <v>14</v>
      </c>
      <c r="L236" s="8" t="s">
        <v>265</v>
      </c>
      <c r="N236" t="s">
        <v>16</v>
      </c>
      <c r="O236" t="s">
        <v>16</v>
      </c>
      <c r="P236">
        <v>1</v>
      </c>
      <c r="Q236">
        <v>0</v>
      </c>
      <c r="S236">
        <v>1</v>
      </c>
      <c r="T236">
        <v>1</v>
      </c>
      <c r="U236">
        <v>1</v>
      </c>
      <c r="V236">
        <v>1</v>
      </c>
      <c r="Y236">
        <v>1</v>
      </c>
    </row>
    <row r="237" spans="1:25" x14ac:dyDescent="0.35">
      <c r="A237">
        <v>18</v>
      </c>
      <c r="B237" t="s">
        <v>261</v>
      </c>
      <c r="C237">
        <v>0.875</v>
      </c>
      <c r="D237">
        <v>0.875</v>
      </c>
      <c r="E237" t="s">
        <v>25</v>
      </c>
      <c r="F237">
        <v>0.5</v>
      </c>
      <c r="G237" t="s">
        <v>12</v>
      </c>
      <c r="H237" t="s">
        <v>27</v>
      </c>
      <c r="I237">
        <v>2</v>
      </c>
      <c r="J237">
        <v>308.37299999999999</v>
      </c>
      <c r="K237" t="s">
        <v>14</v>
      </c>
      <c r="L237" s="8" t="s">
        <v>262</v>
      </c>
      <c r="N237">
        <v>1</v>
      </c>
      <c r="O237">
        <v>1</v>
      </c>
      <c r="P237">
        <v>1</v>
      </c>
      <c r="Q237">
        <v>1</v>
      </c>
      <c r="U237">
        <v>1</v>
      </c>
      <c r="V237">
        <v>0</v>
      </c>
      <c r="Y237">
        <v>1</v>
      </c>
    </row>
    <row r="238" spans="1:25" x14ac:dyDescent="0.35">
      <c r="A238">
        <v>18</v>
      </c>
      <c r="B238" t="s">
        <v>261</v>
      </c>
      <c r="C238">
        <v>0.875</v>
      </c>
      <c r="D238">
        <v>0.875</v>
      </c>
      <c r="E238" t="s">
        <v>25</v>
      </c>
      <c r="F238">
        <v>0.5</v>
      </c>
      <c r="G238" t="s">
        <v>12</v>
      </c>
      <c r="H238" t="s">
        <v>27</v>
      </c>
      <c r="I238">
        <v>3</v>
      </c>
      <c r="J238">
        <v>192.01199999999989</v>
      </c>
      <c r="K238" t="s">
        <v>20</v>
      </c>
      <c r="L238" s="8" t="s">
        <v>268</v>
      </c>
      <c r="M238" s="5">
        <v>1</v>
      </c>
      <c r="N238" t="s">
        <v>16</v>
      </c>
      <c r="O238">
        <v>1</v>
      </c>
      <c r="P238">
        <v>0</v>
      </c>
      <c r="Q238">
        <v>1</v>
      </c>
      <c r="S238">
        <v>1</v>
      </c>
      <c r="U238">
        <v>0</v>
      </c>
      <c r="V238">
        <v>0</v>
      </c>
      <c r="Y238">
        <v>1</v>
      </c>
    </row>
    <row r="239" spans="1:25" x14ac:dyDescent="0.35">
      <c r="A239">
        <v>18</v>
      </c>
      <c r="B239" t="s">
        <v>261</v>
      </c>
      <c r="C239">
        <v>0.875</v>
      </c>
      <c r="D239">
        <v>0.875</v>
      </c>
      <c r="E239" t="s">
        <v>25</v>
      </c>
      <c r="F239">
        <v>0.5</v>
      </c>
      <c r="G239" t="s">
        <v>12</v>
      </c>
      <c r="H239" t="s">
        <v>27</v>
      </c>
      <c r="I239">
        <v>3</v>
      </c>
      <c r="J239">
        <v>192.01199999999989</v>
      </c>
      <c r="K239" t="s">
        <v>20</v>
      </c>
      <c r="L239" s="8" t="s">
        <v>267</v>
      </c>
      <c r="N239" t="s">
        <v>16</v>
      </c>
      <c r="O239">
        <v>1</v>
      </c>
      <c r="P239">
        <v>0</v>
      </c>
      <c r="Q239">
        <v>0</v>
      </c>
      <c r="R239" s="5">
        <v>1</v>
      </c>
      <c r="S239">
        <v>1</v>
      </c>
      <c r="U239">
        <v>0</v>
      </c>
      <c r="V239">
        <v>1</v>
      </c>
      <c r="Y239">
        <v>1</v>
      </c>
    </row>
    <row r="240" spans="1:25" x14ac:dyDescent="0.35">
      <c r="A240">
        <v>18</v>
      </c>
      <c r="B240" t="s">
        <v>261</v>
      </c>
      <c r="C240">
        <v>0.875</v>
      </c>
      <c r="D240">
        <v>0.875</v>
      </c>
      <c r="E240" t="s">
        <v>25</v>
      </c>
      <c r="F240">
        <v>0.5</v>
      </c>
      <c r="G240" t="s">
        <v>12</v>
      </c>
      <c r="H240" t="s">
        <v>27</v>
      </c>
      <c r="I240">
        <v>3</v>
      </c>
      <c r="J240">
        <v>192.01199999999989</v>
      </c>
      <c r="K240" t="s">
        <v>20</v>
      </c>
      <c r="L240" s="8" t="s">
        <v>269</v>
      </c>
      <c r="N240">
        <v>1</v>
      </c>
      <c r="O240">
        <v>1</v>
      </c>
      <c r="P240">
        <v>1</v>
      </c>
      <c r="Q240">
        <v>1</v>
      </c>
      <c r="U240">
        <v>1</v>
      </c>
      <c r="V240">
        <v>0</v>
      </c>
      <c r="Y240">
        <v>1</v>
      </c>
    </row>
    <row r="241" spans="1:25" x14ac:dyDescent="0.35">
      <c r="A241">
        <v>18</v>
      </c>
      <c r="B241" t="s">
        <v>261</v>
      </c>
      <c r="C241">
        <v>0.875</v>
      </c>
      <c r="D241">
        <v>0.875</v>
      </c>
      <c r="E241" t="s">
        <v>25</v>
      </c>
      <c r="F241">
        <v>0.5</v>
      </c>
      <c r="G241" t="s">
        <v>12</v>
      </c>
      <c r="H241" t="s">
        <v>27</v>
      </c>
      <c r="I241">
        <v>3</v>
      </c>
      <c r="J241">
        <v>192.01199999999989</v>
      </c>
      <c r="K241" t="s">
        <v>20</v>
      </c>
      <c r="L241" s="8" t="s">
        <v>266</v>
      </c>
      <c r="N241" t="s">
        <v>16</v>
      </c>
      <c r="O241" t="s">
        <v>16</v>
      </c>
      <c r="P241">
        <v>1</v>
      </c>
      <c r="Q241">
        <v>0</v>
      </c>
      <c r="S241">
        <v>1</v>
      </c>
      <c r="T241">
        <v>1</v>
      </c>
      <c r="U241">
        <v>1</v>
      </c>
      <c r="V241">
        <v>1</v>
      </c>
      <c r="Y241">
        <v>1</v>
      </c>
    </row>
    <row r="242" spans="1:25" x14ac:dyDescent="0.35">
      <c r="A242">
        <v>18</v>
      </c>
      <c r="B242" t="s">
        <v>261</v>
      </c>
      <c r="C242">
        <v>0.875</v>
      </c>
      <c r="D242">
        <v>0.875</v>
      </c>
      <c r="E242" t="s">
        <v>11</v>
      </c>
      <c r="F242">
        <v>-0.5</v>
      </c>
      <c r="G242" t="s">
        <v>26</v>
      </c>
      <c r="H242" t="s">
        <v>13</v>
      </c>
      <c r="I242">
        <v>1</v>
      </c>
      <c r="J242">
        <v>421.61300000000011</v>
      </c>
      <c r="K242" t="s">
        <v>28</v>
      </c>
      <c r="L242" s="8" t="s">
        <v>270</v>
      </c>
      <c r="N242" t="s">
        <v>16</v>
      </c>
      <c r="O242" t="s">
        <v>16</v>
      </c>
      <c r="P242">
        <v>1</v>
      </c>
      <c r="Q242">
        <v>0</v>
      </c>
      <c r="S242">
        <v>1</v>
      </c>
      <c r="T242">
        <v>1</v>
      </c>
      <c r="U242">
        <v>1</v>
      </c>
      <c r="V242">
        <v>1</v>
      </c>
      <c r="Y242">
        <v>1</v>
      </c>
    </row>
    <row r="243" spans="1:25" x14ac:dyDescent="0.35">
      <c r="A243">
        <v>18</v>
      </c>
      <c r="B243" t="s">
        <v>261</v>
      </c>
      <c r="C243">
        <v>0.875</v>
      </c>
      <c r="D243">
        <v>0.875</v>
      </c>
      <c r="E243" t="s">
        <v>11</v>
      </c>
      <c r="F243">
        <v>-0.5</v>
      </c>
      <c r="G243" t="s">
        <v>26</v>
      </c>
      <c r="H243" t="s">
        <v>13</v>
      </c>
      <c r="I243">
        <v>1</v>
      </c>
      <c r="J243">
        <v>421.61300000000011</v>
      </c>
      <c r="K243" t="s">
        <v>28</v>
      </c>
      <c r="L243" s="8" t="s">
        <v>271</v>
      </c>
      <c r="N243" t="s">
        <v>16</v>
      </c>
      <c r="O243" t="s">
        <v>16</v>
      </c>
      <c r="P243">
        <v>1</v>
      </c>
      <c r="Q243">
        <v>0</v>
      </c>
      <c r="S243">
        <v>1</v>
      </c>
      <c r="T243">
        <v>1</v>
      </c>
      <c r="U243">
        <v>1</v>
      </c>
      <c r="V243">
        <v>1</v>
      </c>
      <c r="Y243">
        <v>1</v>
      </c>
    </row>
    <row r="244" spans="1:25" x14ac:dyDescent="0.35">
      <c r="A244">
        <v>18</v>
      </c>
      <c r="B244" t="s">
        <v>261</v>
      </c>
      <c r="C244">
        <v>0.875</v>
      </c>
      <c r="D244">
        <v>0.875</v>
      </c>
      <c r="E244" t="s">
        <v>11</v>
      </c>
      <c r="F244">
        <v>-0.5</v>
      </c>
      <c r="G244" t="s">
        <v>26</v>
      </c>
      <c r="H244" t="s">
        <v>13</v>
      </c>
      <c r="I244">
        <v>1</v>
      </c>
      <c r="J244">
        <v>421.61300000000011</v>
      </c>
      <c r="K244" t="s">
        <v>28</v>
      </c>
      <c r="L244" s="8" t="s">
        <v>272</v>
      </c>
      <c r="N244" t="s">
        <v>16</v>
      </c>
      <c r="O244" t="s">
        <v>16</v>
      </c>
      <c r="P244">
        <v>1</v>
      </c>
      <c r="Q244">
        <v>0</v>
      </c>
      <c r="S244">
        <v>1</v>
      </c>
      <c r="T244">
        <v>1</v>
      </c>
      <c r="U244">
        <v>1</v>
      </c>
      <c r="V244">
        <v>1</v>
      </c>
      <c r="Y244">
        <v>1</v>
      </c>
    </row>
    <row r="245" spans="1:25" x14ac:dyDescent="0.35">
      <c r="A245">
        <v>18</v>
      </c>
      <c r="B245" t="s">
        <v>261</v>
      </c>
      <c r="C245">
        <v>0.875</v>
      </c>
      <c r="D245">
        <v>0.875</v>
      </c>
      <c r="E245" t="s">
        <v>11</v>
      </c>
      <c r="F245">
        <v>-0.5</v>
      </c>
      <c r="G245" t="s">
        <v>26</v>
      </c>
      <c r="H245" t="s">
        <v>13</v>
      </c>
      <c r="I245">
        <v>1</v>
      </c>
      <c r="J245">
        <v>421.61300000000011</v>
      </c>
      <c r="K245" t="s">
        <v>28</v>
      </c>
      <c r="L245" s="8" t="s">
        <v>273</v>
      </c>
      <c r="N245">
        <v>1</v>
      </c>
      <c r="O245">
        <v>1</v>
      </c>
      <c r="P245">
        <v>1</v>
      </c>
      <c r="Q245">
        <v>1</v>
      </c>
      <c r="U245">
        <v>1</v>
      </c>
      <c r="V245">
        <v>0</v>
      </c>
      <c r="Y245">
        <v>1</v>
      </c>
    </row>
    <row r="246" spans="1:25" x14ac:dyDescent="0.35">
      <c r="A246">
        <v>18</v>
      </c>
      <c r="B246" t="s">
        <v>261</v>
      </c>
      <c r="C246">
        <v>0.875</v>
      </c>
      <c r="D246">
        <v>0.875</v>
      </c>
      <c r="E246" t="s">
        <v>11</v>
      </c>
      <c r="F246">
        <v>-0.5</v>
      </c>
      <c r="G246" t="s">
        <v>26</v>
      </c>
      <c r="H246" t="s">
        <v>13</v>
      </c>
      <c r="I246">
        <v>4</v>
      </c>
      <c r="J246">
        <v>401.64599999999967</v>
      </c>
      <c r="K246" t="s">
        <v>33</v>
      </c>
      <c r="L246" s="8" t="s">
        <v>274</v>
      </c>
      <c r="N246" t="s">
        <v>16</v>
      </c>
      <c r="O246" t="s">
        <v>16</v>
      </c>
      <c r="P246">
        <v>1</v>
      </c>
      <c r="Q246">
        <v>0</v>
      </c>
      <c r="S246">
        <v>1</v>
      </c>
      <c r="U246">
        <v>0</v>
      </c>
      <c r="V246">
        <v>0</v>
      </c>
      <c r="Y246">
        <v>1</v>
      </c>
    </row>
    <row r="247" spans="1:25" x14ac:dyDescent="0.35">
      <c r="A247">
        <v>18</v>
      </c>
      <c r="B247" t="s">
        <v>261</v>
      </c>
      <c r="C247">
        <v>0.875</v>
      </c>
      <c r="D247">
        <v>0.875</v>
      </c>
      <c r="E247" t="s">
        <v>11</v>
      </c>
      <c r="F247">
        <v>-0.5</v>
      </c>
      <c r="G247" t="s">
        <v>26</v>
      </c>
      <c r="H247" t="s">
        <v>13</v>
      </c>
      <c r="I247">
        <v>4</v>
      </c>
      <c r="J247">
        <v>401.64599999999967</v>
      </c>
      <c r="K247" t="s">
        <v>33</v>
      </c>
      <c r="L247" s="8" t="s">
        <v>276</v>
      </c>
      <c r="N247">
        <v>1</v>
      </c>
      <c r="O247">
        <v>1</v>
      </c>
      <c r="P247">
        <v>1</v>
      </c>
      <c r="Q247">
        <v>1</v>
      </c>
      <c r="U247">
        <v>1</v>
      </c>
      <c r="V247">
        <v>0</v>
      </c>
      <c r="Y247">
        <v>1</v>
      </c>
    </row>
    <row r="248" spans="1:25" x14ac:dyDescent="0.35">
      <c r="A248">
        <v>18</v>
      </c>
      <c r="B248" t="s">
        <v>261</v>
      </c>
      <c r="C248">
        <v>0.875</v>
      </c>
      <c r="D248">
        <v>0.875</v>
      </c>
      <c r="E248" t="s">
        <v>11</v>
      </c>
      <c r="F248">
        <v>-0.5</v>
      </c>
      <c r="G248" t="s">
        <v>26</v>
      </c>
      <c r="H248" t="s">
        <v>13</v>
      </c>
      <c r="I248">
        <v>4</v>
      </c>
      <c r="J248">
        <v>401.64599999999967</v>
      </c>
      <c r="K248" t="s">
        <v>33</v>
      </c>
      <c r="L248" s="8" t="s">
        <v>277</v>
      </c>
      <c r="P248">
        <v>1</v>
      </c>
      <c r="Q248">
        <v>0</v>
      </c>
      <c r="S248">
        <v>1</v>
      </c>
      <c r="T248">
        <v>1</v>
      </c>
      <c r="U248">
        <v>1</v>
      </c>
      <c r="V248">
        <v>1</v>
      </c>
      <c r="Y248">
        <v>1</v>
      </c>
    </row>
    <row r="249" spans="1:25" x14ac:dyDescent="0.35">
      <c r="A249">
        <v>18</v>
      </c>
      <c r="B249" t="s">
        <v>261</v>
      </c>
      <c r="C249">
        <v>0.875</v>
      </c>
      <c r="D249">
        <v>0.875</v>
      </c>
      <c r="E249" t="s">
        <v>11</v>
      </c>
      <c r="F249">
        <v>-0.5</v>
      </c>
      <c r="G249" t="s">
        <v>26</v>
      </c>
      <c r="H249" t="s">
        <v>13</v>
      </c>
      <c r="I249">
        <v>4</v>
      </c>
      <c r="J249">
        <v>401.64599999999967</v>
      </c>
      <c r="K249" t="s">
        <v>33</v>
      </c>
      <c r="L249" s="8" t="s">
        <v>275</v>
      </c>
      <c r="N249" t="s">
        <v>16</v>
      </c>
      <c r="O249" t="s">
        <v>16</v>
      </c>
      <c r="P249">
        <v>1</v>
      </c>
      <c r="Q249">
        <v>0</v>
      </c>
      <c r="S249">
        <v>1</v>
      </c>
      <c r="T249">
        <v>1</v>
      </c>
      <c r="U249">
        <v>1</v>
      </c>
      <c r="V249">
        <v>1</v>
      </c>
      <c r="Y249">
        <v>1</v>
      </c>
    </row>
    <row r="250" spans="1:25" x14ac:dyDescent="0.35">
      <c r="A250">
        <v>19</v>
      </c>
      <c r="B250" t="s">
        <v>278</v>
      </c>
      <c r="C250">
        <v>0.875</v>
      </c>
      <c r="D250">
        <v>0.75</v>
      </c>
      <c r="E250" t="s">
        <v>25</v>
      </c>
      <c r="F250">
        <v>0.5</v>
      </c>
      <c r="G250" t="s">
        <v>12</v>
      </c>
      <c r="H250" t="s">
        <v>27</v>
      </c>
      <c r="I250">
        <v>2</v>
      </c>
      <c r="J250">
        <v>173.61843999999999</v>
      </c>
      <c r="K250" t="s">
        <v>14</v>
      </c>
      <c r="L250" s="8" t="s">
        <v>281</v>
      </c>
      <c r="N250">
        <v>1</v>
      </c>
      <c r="O250">
        <v>1</v>
      </c>
      <c r="P250">
        <v>1</v>
      </c>
      <c r="Q250">
        <v>1</v>
      </c>
      <c r="U250">
        <v>1</v>
      </c>
      <c r="V250">
        <v>0</v>
      </c>
      <c r="Y250">
        <v>1</v>
      </c>
    </row>
    <row r="251" spans="1:25" x14ac:dyDescent="0.35">
      <c r="A251">
        <v>19</v>
      </c>
      <c r="B251" t="s">
        <v>278</v>
      </c>
      <c r="C251">
        <v>0.875</v>
      </c>
      <c r="D251">
        <v>0.75</v>
      </c>
      <c r="E251" t="s">
        <v>25</v>
      </c>
      <c r="F251">
        <v>0.5</v>
      </c>
      <c r="G251" t="s">
        <v>12</v>
      </c>
      <c r="H251" t="s">
        <v>27</v>
      </c>
      <c r="I251">
        <v>2</v>
      </c>
      <c r="J251">
        <v>173.61843999999999</v>
      </c>
      <c r="K251" t="s">
        <v>14</v>
      </c>
      <c r="L251" s="8" t="s">
        <v>279</v>
      </c>
      <c r="P251">
        <v>1</v>
      </c>
      <c r="Q251">
        <v>0</v>
      </c>
      <c r="S251">
        <v>1</v>
      </c>
      <c r="T251">
        <v>1</v>
      </c>
      <c r="U251">
        <v>1</v>
      </c>
      <c r="V251">
        <v>1</v>
      </c>
      <c r="Y251">
        <v>1</v>
      </c>
    </row>
    <row r="252" spans="1:25" x14ac:dyDescent="0.35">
      <c r="A252">
        <v>19</v>
      </c>
      <c r="B252" t="s">
        <v>278</v>
      </c>
      <c r="C252">
        <v>0.875</v>
      </c>
      <c r="D252">
        <v>0.75</v>
      </c>
      <c r="E252" t="s">
        <v>25</v>
      </c>
      <c r="F252">
        <v>0.5</v>
      </c>
      <c r="G252" t="s">
        <v>12</v>
      </c>
      <c r="H252" t="s">
        <v>27</v>
      </c>
      <c r="I252">
        <v>2</v>
      </c>
      <c r="J252">
        <v>173.61843999999999</v>
      </c>
      <c r="K252" t="s">
        <v>14</v>
      </c>
      <c r="L252" s="8" t="s">
        <v>280</v>
      </c>
      <c r="N252" t="s">
        <v>16</v>
      </c>
      <c r="O252" t="s">
        <v>16</v>
      </c>
      <c r="P252">
        <v>1</v>
      </c>
      <c r="Q252">
        <v>0</v>
      </c>
      <c r="S252">
        <v>1</v>
      </c>
      <c r="T252">
        <v>1</v>
      </c>
      <c r="U252">
        <v>1</v>
      </c>
      <c r="V252">
        <v>1</v>
      </c>
      <c r="Y252">
        <v>1</v>
      </c>
    </row>
    <row r="253" spans="1:25" x14ac:dyDescent="0.35">
      <c r="A253">
        <v>19</v>
      </c>
      <c r="B253" t="s">
        <v>278</v>
      </c>
      <c r="C253">
        <v>0.875</v>
      </c>
      <c r="D253">
        <v>0.75</v>
      </c>
      <c r="E253" t="s">
        <v>25</v>
      </c>
      <c r="F253">
        <v>0.5</v>
      </c>
      <c r="G253" t="s">
        <v>12</v>
      </c>
      <c r="H253" t="s">
        <v>27</v>
      </c>
      <c r="I253">
        <v>2</v>
      </c>
      <c r="J253">
        <v>173.61843999999999</v>
      </c>
      <c r="K253" t="s">
        <v>14</v>
      </c>
      <c r="L253" s="8" t="s">
        <v>282</v>
      </c>
      <c r="N253" t="s">
        <v>16</v>
      </c>
      <c r="O253" t="s">
        <v>16</v>
      </c>
      <c r="P253">
        <v>1</v>
      </c>
      <c r="Q253">
        <v>0</v>
      </c>
      <c r="S253">
        <v>1</v>
      </c>
      <c r="T253">
        <v>1</v>
      </c>
      <c r="U253">
        <v>1</v>
      </c>
      <c r="V253">
        <v>1</v>
      </c>
      <c r="Y253">
        <v>1</v>
      </c>
    </row>
    <row r="254" spans="1:25" x14ac:dyDescent="0.35">
      <c r="A254">
        <v>19</v>
      </c>
      <c r="B254" t="s">
        <v>278</v>
      </c>
      <c r="C254">
        <v>0.875</v>
      </c>
      <c r="D254">
        <v>0.75</v>
      </c>
      <c r="E254" t="s">
        <v>25</v>
      </c>
      <c r="F254">
        <v>0.5</v>
      </c>
      <c r="G254" t="s">
        <v>12</v>
      </c>
      <c r="H254" t="s">
        <v>27</v>
      </c>
      <c r="I254">
        <v>4</v>
      </c>
      <c r="J254">
        <v>201.25418500000001</v>
      </c>
      <c r="K254" t="s">
        <v>20</v>
      </c>
      <c r="L254" s="8" t="s">
        <v>284</v>
      </c>
      <c r="N254" t="s">
        <v>16</v>
      </c>
      <c r="O254">
        <v>1</v>
      </c>
      <c r="P254">
        <v>0</v>
      </c>
      <c r="Q254">
        <v>0</v>
      </c>
      <c r="R254" s="5">
        <v>1</v>
      </c>
      <c r="S254">
        <v>1</v>
      </c>
      <c r="U254">
        <v>0</v>
      </c>
      <c r="V254">
        <v>1</v>
      </c>
      <c r="Y254">
        <v>1</v>
      </c>
    </row>
    <row r="255" spans="1:25" x14ac:dyDescent="0.35">
      <c r="A255">
        <v>19</v>
      </c>
      <c r="B255" t="s">
        <v>278</v>
      </c>
      <c r="C255">
        <v>0.875</v>
      </c>
      <c r="D255">
        <v>0.75</v>
      </c>
      <c r="E255" t="s">
        <v>25</v>
      </c>
      <c r="F255">
        <v>0.5</v>
      </c>
      <c r="G255" t="s">
        <v>12</v>
      </c>
      <c r="H255" t="s">
        <v>27</v>
      </c>
      <c r="I255">
        <v>4</v>
      </c>
      <c r="J255">
        <v>201.25418500000001</v>
      </c>
      <c r="K255" t="s">
        <v>20</v>
      </c>
      <c r="L255" s="8" t="s">
        <v>286</v>
      </c>
      <c r="N255" t="s">
        <v>16</v>
      </c>
      <c r="O255" t="s">
        <v>16</v>
      </c>
      <c r="P255">
        <v>1</v>
      </c>
      <c r="Q255">
        <v>0</v>
      </c>
      <c r="S255">
        <v>1</v>
      </c>
      <c r="T255">
        <v>1</v>
      </c>
      <c r="U255">
        <v>1</v>
      </c>
      <c r="V255">
        <v>1</v>
      </c>
      <c r="Y255">
        <v>1</v>
      </c>
    </row>
    <row r="256" spans="1:25" x14ac:dyDescent="0.35">
      <c r="A256">
        <v>19</v>
      </c>
      <c r="B256" t="s">
        <v>278</v>
      </c>
      <c r="C256">
        <v>0.875</v>
      </c>
      <c r="D256">
        <v>0.75</v>
      </c>
      <c r="E256" t="s">
        <v>25</v>
      </c>
      <c r="F256">
        <v>0.5</v>
      </c>
      <c r="G256" t="s">
        <v>12</v>
      </c>
      <c r="H256" t="s">
        <v>27</v>
      </c>
      <c r="I256">
        <v>4</v>
      </c>
      <c r="J256">
        <v>201.25418500000001</v>
      </c>
      <c r="K256" t="s">
        <v>20</v>
      </c>
      <c r="L256" s="8" t="s">
        <v>283</v>
      </c>
      <c r="N256" t="s">
        <v>16</v>
      </c>
      <c r="O256" t="s">
        <v>16</v>
      </c>
      <c r="P256">
        <v>1</v>
      </c>
      <c r="Q256">
        <v>0</v>
      </c>
      <c r="S256">
        <v>1</v>
      </c>
      <c r="T256">
        <v>1</v>
      </c>
      <c r="U256">
        <v>1</v>
      </c>
      <c r="V256">
        <v>1</v>
      </c>
      <c r="Y256">
        <v>1</v>
      </c>
    </row>
    <row r="257" spans="1:25" x14ac:dyDescent="0.35">
      <c r="A257">
        <v>19</v>
      </c>
      <c r="B257" t="s">
        <v>278</v>
      </c>
      <c r="C257">
        <v>0.875</v>
      </c>
      <c r="D257">
        <v>0.75</v>
      </c>
      <c r="E257" t="s">
        <v>25</v>
      </c>
      <c r="F257">
        <v>0.5</v>
      </c>
      <c r="G257" t="s">
        <v>12</v>
      </c>
      <c r="H257" t="s">
        <v>27</v>
      </c>
      <c r="I257">
        <v>4</v>
      </c>
      <c r="J257">
        <v>201.25418500000001</v>
      </c>
      <c r="K257" t="s">
        <v>20</v>
      </c>
      <c r="L257" s="8" t="s">
        <v>285</v>
      </c>
      <c r="N257" t="s">
        <v>16</v>
      </c>
      <c r="O257" t="s">
        <v>16</v>
      </c>
      <c r="P257">
        <v>1</v>
      </c>
      <c r="Q257">
        <v>0</v>
      </c>
      <c r="S257">
        <v>1</v>
      </c>
      <c r="T257">
        <v>1</v>
      </c>
      <c r="U257">
        <v>1</v>
      </c>
      <c r="V257">
        <v>1</v>
      </c>
      <c r="Y257">
        <v>1</v>
      </c>
    </row>
    <row r="258" spans="1:25" x14ac:dyDescent="0.35">
      <c r="A258">
        <v>19</v>
      </c>
      <c r="B258" t="s">
        <v>278</v>
      </c>
      <c r="C258">
        <v>0.875</v>
      </c>
      <c r="D258">
        <v>0.75</v>
      </c>
      <c r="E258" t="s">
        <v>11</v>
      </c>
      <c r="F258">
        <v>-0.5</v>
      </c>
      <c r="G258" t="s">
        <v>26</v>
      </c>
      <c r="H258" t="s">
        <v>13</v>
      </c>
      <c r="I258">
        <v>1</v>
      </c>
      <c r="J258">
        <v>403.69569000000001</v>
      </c>
      <c r="K258" t="s">
        <v>28</v>
      </c>
      <c r="L258" s="8" t="s">
        <v>290</v>
      </c>
      <c r="N258">
        <v>1</v>
      </c>
      <c r="O258">
        <v>1</v>
      </c>
      <c r="P258">
        <v>1</v>
      </c>
      <c r="Q258">
        <v>1</v>
      </c>
      <c r="U258">
        <v>1</v>
      </c>
      <c r="V258">
        <v>0</v>
      </c>
      <c r="Y258">
        <v>1</v>
      </c>
    </row>
    <row r="259" spans="1:25" x14ac:dyDescent="0.35">
      <c r="A259">
        <v>19</v>
      </c>
      <c r="B259" t="s">
        <v>278</v>
      </c>
      <c r="C259">
        <v>0.875</v>
      </c>
      <c r="D259">
        <v>0.75</v>
      </c>
      <c r="E259" t="s">
        <v>11</v>
      </c>
      <c r="F259">
        <v>-0.5</v>
      </c>
      <c r="G259" t="s">
        <v>26</v>
      </c>
      <c r="H259" t="s">
        <v>13</v>
      </c>
      <c r="I259">
        <v>1</v>
      </c>
      <c r="J259">
        <v>403.69569000000001</v>
      </c>
      <c r="K259" t="s">
        <v>28</v>
      </c>
      <c r="L259" s="8" t="s">
        <v>289</v>
      </c>
      <c r="N259">
        <v>1</v>
      </c>
      <c r="O259">
        <v>1</v>
      </c>
      <c r="P259">
        <v>1</v>
      </c>
      <c r="Q259">
        <v>1</v>
      </c>
      <c r="U259">
        <v>1</v>
      </c>
      <c r="V259">
        <v>0</v>
      </c>
      <c r="Y259">
        <v>1</v>
      </c>
    </row>
    <row r="260" spans="1:25" x14ac:dyDescent="0.35">
      <c r="A260">
        <v>19</v>
      </c>
      <c r="B260" t="s">
        <v>278</v>
      </c>
      <c r="C260">
        <v>0.875</v>
      </c>
      <c r="D260">
        <v>0.75</v>
      </c>
      <c r="E260" t="s">
        <v>11</v>
      </c>
      <c r="F260">
        <v>-0.5</v>
      </c>
      <c r="G260" t="s">
        <v>26</v>
      </c>
      <c r="H260" t="s">
        <v>13</v>
      </c>
      <c r="I260">
        <v>1</v>
      </c>
      <c r="J260">
        <v>403.69569000000001</v>
      </c>
      <c r="K260" t="s">
        <v>28</v>
      </c>
      <c r="L260" s="8" t="s">
        <v>288</v>
      </c>
      <c r="N260">
        <v>1</v>
      </c>
      <c r="O260">
        <v>1</v>
      </c>
      <c r="P260">
        <v>1</v>
      </c>
      <c r="Q260">
        <v>1</v>
      </c>
      <c r="U260">
        <v>1</v>
      </c>
      <c r="V260">
        <v>0</v>
      </c>
      <c r="Y260">
        <v>1</v>
      </c>
    </row>
    <row r="261" spans="1:25" x14ac:dyDescent="0.35">
      <c r="A261">
        <v>19</v>
      </c>
      <c r="B261" t="s">
        <v>278</v>
      </c>
      <c r="C261">
        <v>0.875</v>
      </c>
      <c r="D261">
        <v>0.75</v>
      </c>
      <c r="E261" t="s">
        <v>11</v>
      </c>
      <c r="F261">
        <v>-0.5</v>
      </c>
      <c r="G261" t="s">
        <v>26</v>
      </c>
      <c r="H261" t="s">
        <v>13</v>
      </c>
      <c r="I261">
        <v>1</v>
      </c>
      <c r="J261">
        <v>403.69569000000001</v>
      </c>
      <c r="K261" t="s">
        <v>28</v>
      </c>
      <c r="L261" s="8" t="s">
        <v>287</v>
      </c>
      <c r="N261">
        <v>1</v>
      </c>
      <c r="O261">
        <v>1</v>
      </c>
      <c r="P261">
        <v>1</v>
      </c>
      <c r="Q261">
        <v>1</v>
      </c>
      <c r="U261">
        <v>1</v>
      </c>
      <c r="V261">
        <v>0</v>
      </c>
      <c r="Y261">
        <v>1</v>
      </c>
    </row>
    <row r="262" spans="1:25" x14ac:dyDescent="0.35">
      <c r="A262">
        <v>19</v>
      </c>
      <c r="B262" t="s">
        <v>278</v>
      </c>
      <c r="C262">
        <v>0.875</v>
      </c>
      <c r="D262">
        <v>0.75</v>
      </c>
      <c r="E262" t="s">
        <v>11</v>
      </c>
      <c r="F262">
        <v>-0.5</v>
      </c>
      <c r="G262" t="s">
        <v>26</v>
      </c>
      <c r="H262" t="s">
        <v>13</v>
      </c>
      <c r="I262">
        <v>1</v>
      </c>
      <c r="J262">
        <v>403.69569000000001</v>
      </c>
      <c r="K262" t="s">
        <v>28</v>
      </c>
      <c r="L262" s="8" t="s">
        <v>291</v>
      </c>
      <c r="N262">
        <v>1</v>
      </c>
      <c r="O262">
        <v>1</v>
      </c>
      <c r="P262">
        <v>1</v>
      </c>
      <c r="Q262">
        <v>1</v>
      </c>
      <c r="U262">
        <v>1</v>
      </c>
      <c r="V262">
        <v>0</v>
      </c>
      <c r="Y262">
        <v>1</v>
      </c>
    </row>
    <row r="263" spans="1:25" x14ac:dyDescent="0.35">
      <c r="A263">
        <v>19</v>
      </c>
      <c r="B263" t="s">
        <v>278</v>
      </c>
      <c r="C263">
        <v>0.875</v>
      </c>
      <c r="D263">
        <v>0.75</v>
      </c>
      <c r="E263" t="s">
        <v>11</v>
      </c>
      <c r="F263">
        <v>-0.5</v>
      </c>
      <c r="G263" t="s">
        <v>26</v>
      </c>
      <c r="H263" t="s">
        <v>13</v>
      </c>
      <c r="I263">
        <v>3</v>
      </c>
      <c r="J263">
        <v>387.45175499999999</v>
      </c>
      <c r="K263" t="s">
        <v>33</v>
      </c>
      <c r="L263" s="8" t="s">
        <v>293</v>
      </c>
      <c r="M263" s="5">
        <v>1</v>
      </c>
      <c r="N263">
        <v>1</v>
      </c>
      <c r="O263" t="s">
        <v>16</v>
      </c>
      <c r="P263">
        <v>0</v>
      </c>
      <c r="Q263">
        <v>1</v>
      </c>
      <c r="U263">
        <v>1</v>
      </c>
      <c r="V263">
        <v>0</v>
      </c>
      <c r="Y263">
        <v>1</v>
      </c>
    </row>
    <row r="264" spans="1:25" x14ac:dyDescent="0.35">
      <c r="A264">
        <v>19</v>
      </c>
      <c r="B264" t="s">
        <v>278</v>
      </c>
      <c r="C264">
        <v>0.875</v>
      </c>
      <c r="D264">
        <v>0.75</v>
      </c>
      <c r="E264" t="s">
        <v>11</v>
      </c>
      <c r="F264">
        <v>-0.5</v>
      </c>
      <c r="G264" t="s">
        <v>26</v>
      </c>
      <c r="H264" t="s">
        <v>13</v>
      </c>
      <c r="I264">
        <v>3</v>
      </c>
      <c r="J264">
        <v>387.45175499999999</v>
      </c>
      <c r="K264" t="s">
        <v>33</v>
      </c>
      <c r="L264" s="8" t="s">
        <v>294</v>
      </c>
      <c r="N264">
        <v>1</v>
      </c>
      <c r="O264">
        <v>1</v>
      </c>
      <c r="P264">
        <v>1</v>
      </c>
      <c r="Q264">
        <v>1</v>
      </c>
      <c r="U264">
        <v>1</v>
      </c>
      <c r="V264">
        <v>0</v>
      </c>
      <c r="Y264">
        <v>1</v>
      </c>
    </row>
    <row r="265" spans="1:25" x14ac:dyDescent="0.35">
      <c r="A265">
        <v>19</v>
      </c>
      <c r="B265" t="s">
        <v>278</v>
      </c>
      <c r="C265">
        <v>0.875</v>
      </c>
      <c r="D265">
        <v>0.75</v>
      </c>
      <c r="E265" t="s">
        <v>11</v>
      </c>
      <c r="F265">
        <v>-0.5</v>
      </c>
      <c r="G265" t="s">
        <v>26</v>
      </c>
      <c r="H265" t="s">
        <v>13</v>
      </c>
      <c r="I265">
        <v>3</v>
      </c>
      <c r="J265">
        <v>387.45175499999999</v>
      </c>
      <c r="K265" t="s">
        <v>33</v>
      </c>
      <c r="L265" s="8" t="s">
        <v>295</v>
      </c>
      <c r="N265">
        <v>1</v>
      </c>
      <c r="O265">
        <v>1</v>
      </c>
      <c r="P265">
        <v>1</v>
      </c>
      <c r="Q265">
        <v>1</v>
      </c>
      <c r="U265">
        <v>1</v>
      </c>
      <c r="V265">
        <v>0</v>
      </c>
      <c r="Y265">
        <v>1</v>
      </c>
    </row>
    <row r="266" spans="1:25" x14ac:dyDescent="0.35">
      <c r="A266">
        <v>19</v>
      </c>
      <c r="B266" t="s">
        <v>278</v>
      </c>
      <c r="C266">
        <v>0.875</v>
      </c>
      <c r="D266">
        <v>0.75</v>
      </c>
      <c r="E266" t="s">
        <v>11</v>
      </c>
      <c r="F266">
        <v>-0.5</v>
      </c>
      <c r="G266" t="s">
        <v>26</v>
      </c>
      <c r="H266" t="s">
        <v>13</v>
      </c>
      <c r="I266">
        <v>3</v>
      </c>
      <c r="J266">
        <v>387.45175499999999</v>
      </c>
      <c r="K266" t="s">
        <v>33</v>
      </c>
      <c r="L266" s="8" t="s">
        <v>292</v>
      </c>
      <c r="N266">
        <v>1</v>
      </c>
      <c r="O266">
        <v>1</v>
      </c>
      <c r="P266">
        <v>1</v>
      </c>
      <c r="Q266">
        <v>1</v>
      </c>
      <c r="U266">
        <v>1</v>
      </c>
      <c r="V266">
        <v>0</v>
      </c>
      <c r="Y266">
        <v>1</v>
      </c>
    </row>
    <row r="267" spans="1:25" x14ac:dyDescent="0.35">
      <c r="A267">
        <v>20</v>
      </c>
      <c r="B267" t="s">
        <v>296</v>
      </c>
      <c r="C267">
        <v>0.875</v>
      </c>
      <c r="D267">
        <v>1</v>
      </c>
      <c r="E267" t="s">
        <v>25</v>
      </c>
      <c r="F267">
        <v>-0.5</v>
      </c>
      <c r="G267" t="s">
        <v>26</v>
      </c>
      <c r="H267" t="s">
        <v>27</v>
      </c>
      <c r="I267">
        <v>4</v>
      </c>
      <c r="J267">
        <v>227.91484499999979</v>
      </c>
      <c r="K267" t="s">
        <v>14</v>
      </c>
      <c r="L267" s="8" t="s">
        <v>300</v>
      </c>
      <c r="N267">
        <v>1</v>
      </c>
      <c r="O267">
        <v>1</v>
      </c>
      <c r="P267">
        <v>1</v>
      </c>
      <c r="Q267">
        <v>1</v>
      </c>
      <c r="U267">
        <v>1</v>
      </c>
      <c r="V267">
        <v>0</v>
      </c>
      <c r="Y267">
        <v>1</v>
      </c>
    </row>
    <row r="268" spans="1:25" x14ac:dyDescent="0.35">
      <c r="A268">
        <v>20</v>
      </c>
      <c r="B268" t="s">
        <v>296</v>
      </c>
      <c r="C268">
        <v>0.875</v>
      </c>
      <c r="D268">
        <v>1</v>
      </c>
      <c r="E268" t="s">
        <v>25</v>
      </c>
      <c r="F268">
        <v>-0.5</v>
      </c>
      <c r="G268" t="s">
        <v>26</v>
      </c>
      <c r="H268" t="s">
        <v>27</v>
      </c>
      <c r="I268">
        <v>4</v>
      </c>
      <c r="J268">
        <v>227.91484499999979</v>
      </c>
      <c r="K268" t="s">
        <v>14</v>
      </c>
      <c r="L268" s="8" t="s">
        <v>298</v>
      </c>
      <c r="N268">
        <v>1</v>
      </c>
      <c r="O268">
        <v>1</v>
      </c>
      <c r="P268">
        <v>1</v>
      </c>
      <c r="Q268">
        <v>1</v>
      </c>
      <c r="U268">
        <v>1</v>
      </c>
      <c r="V268">
        <v>0</v>
      </c>
      <c r="Y268">
        <v>1</v>
      </c>
    </row>
    <row r="269" spans="1:25" x14ac:dyDescent="0.35">
      <c r="A269">
        <v>20</v>
      </c>
      <c r="B269" t="s">
        <v>296</v>
      </c>
      <c r="C269">
        <v>0.875</v>
      </c>
      <c r="D269">
        <v>1</v>
      </c>
      <c r="E269" t="s">
        <v>25</v>
      </c>
      <c r="F269">
        <v>-0.5</v>
      </c>
      <c r="G269" t="s">
        <v>26</v>
      </c>
      <c r="H269" t="s">
        <v>27</v>
      </c>
      <c r="I269">
        <v>4</v>
      </c>
      <c r="J269">
        <v>227.91484499999979</v>
      </c>
      <c r="K269" t="s">
        <v>14</v>
      </c>
      <c r="L269" s="8" t="s">
        <v>299</v>
      </c>
      <c r="N269">
        <v>1</v>
      </c>
      <c r="O269">
        <v>1</v>
      </c>
      <c r="P269">
        <v>1</v>
      </c>
      <c r="Q269">
        <v>1</v>
      </c>
      <c r="U269">
        <v>1</v>
      </c>
      <c r="V269">
        <v>0</v>
      </c>
      <c r="Y269">
        <v>1</v>
      </c>
    </row>
    <row r="270" spans="1:25" x14ac:dyDescent="0.35">
      <c r="A270">
        <v>20</v>
      </c>
      <c r="B270" t="s">
        <v>296</v>
      </c>
      <c r="C270">
        <v>0.875</v>
      </c>
      <c r="D270">
        <v>1</v>
      </c>
      <c r="E270" t="s">
        <v>25</v>
      </c>
      <c r="F270">
        <v>-0.5</v>
      </c>
      <c r="G270" t="s">
        <v>26</v>
      </c>
      <c r="H270" t="s">
        <v>27</v>
      </c>
      <c r="I270">
        <v>4</v>
      </c>
      <c r="J270">
        <v>227.91484499999979</v>
      </c>
      <c r="K270" t="s">
        <v>14</v>
      </c>
      <c r="L270" s="8" t="s">
        <v>297</v>
      </c>
      <c r="N270">
        <v>1</v>
      </c>
      <c r="O270">
        <v>1</v>
      </c>
      <c r="P270">
        <v>1</v>
      </c>
      <c r="Q270">
        <v>1</v>
      </c>
      <c r="U270">
        <v>1</v>
      </c>
      <c r="V270">
        <v>0</v>
      </c>
      <c r="Y270">
        <v>1</v>
      </c>
    </row>
    <row r="271" spans="1:25" x14ac:dyDescent="0.35">
      <c r="A271">
        <v>20</v>
      </c>
      <c r="B271" t="s">
        <v>296</v>
      </c>
      <c r="C271">
        <v>0.875</v>
      </c>
      <c r="D271">
        <v>1</v>
      </c>
      <c r="E271" t="s">
        <v>25</v>
      </c>
      <c r="F271">
        <v>-0.5</v>
      </c>
      <c r="G271" t="s">
        <v>26</v>
      </c>
      <c r="H271" t="s">
        <v>27</v>
      </c>
      <c r="I271">
        <v>1</v>
      </c>
      <c r="J271">
        <v>372.92193500000008</v>
      </c>
      <c r="K271" t="s">
        <v>20</v>
      </c>
      <c r="L271" s="8" t="s">
        <v>301</v>
      </c>
      <c r="M271" s="5">
        <v>1</v>
      </c>
      <c r="N271">
        <v>1</v>
      </c>
      <c r="P271">
        <v>0</v>
      </c>
      <c r="Q271">
        <v>1</v>
      </c>
      <c r="U271">
        <v>1</v>
      </c>
      <c r="V271">
        <v>0</v>
      </c>
      <c r="Y271">
        <v>1</v>
      </c>
    </row>
    <row r="272" spans="1:25" x14ac:dyDescent="0.35">
      <c r="A272">
        <v>20</v>
      </c>
      <c r="B272" t="s">
        <v>296</v>
      </c>
      <c r="C272">
        <v>0.875</v>
      </c>
      <c r="D272">
        <v>1</v>
      </c>
      <c r="E272" t="s">
        <v>25</v>
      </c>
      <c r="F272">
        <v>-0.5</v>
      </c>
      <c r="G272" t="s">
        <v>26</v>
      </c>
      <c r="H272" t="s">
        <v>27</v>
      </c>
      <c r="I272">
        <v>1</v>
      </c>
      <c r="J272">
        <v>372.92193500000008</v>
      </c>
      <c r="K272" t="s">
        <v>20</v>
      </c>
      <c r="L272" s="8" t="s">
        <v>306</v>
      </c>
      <c r="M272" s="5">
        <v>1</v>
      </c>
      <c r="N272">
        <v>1</v>
      </c>
      <c r="O272" t="s">
        <v>16</v>
      </c>
      <c r="P272">
        <v>0</v>
      </c>
      <c r="Q272">
        <v>1</v>
      </c>
      <c r="U272">
        <v>1</v>
      </c>
      <c r="V272">
        <v>0</v>
      </c>
      <c r="Y272">
        <v>1</v>
      </c>
    </row>
    <row r="273" spans="1:25" x14ac:dyDescent="0.35">
      <c r="A273">
        <v>20</v>
      </c>
      <c r="B273" t="s">
        <v>296</v>
      </c>
      <c r="C273">
        <v>0.875</v>
      </c>
      <c r="D273">
        <v>1</v>
      </c>
      <c r="E273" t="s">
        <v>25</v>
      </c>
      <c r="F273">
        <v>-0.5</v>
      </c>
      <c r="G273" t="s">
        <v>26</v>
      </c>
      <c r="H273" t="s">
        <v>27</v>
      </c>
      <c r="I273">
        <v>1</v>
      </c>
      <c r="J273">
        <v>372.92193500000008</v>
      </c>
      <c r="K273" t="s">
        <v>20</v>
      </c>
      <c r="L273" s="8" t="s">
        <v>303</v>
      </c>
      <c r="M273" s="5">
        <v>1</v>
      </c>
      <c r="N273">
        <v>1</v>
      </c>
      <c r="O273" t="s">
        <v>16</v>
      </c>
      <c r="P273">
        <v>0</v>
      </c>
      <c r="Q273">
        <v>1</v>
      </c>
      <c r="U273">
        <v>1</v>
      </c>
      <c r="V273">
        <v>0</v>
      </c>
      <c r="Y273">
        <v>1</v>
      </c>
    </row>
    <row r="274" spans="1:25" x14ac:dyDescent="0.35">
      <c r="A274">
        <v>20</v>
      </c>
      <c r="B274" t="s">
        <v>296</v>
      </c>
      <c r="C274">
        <v>0.875</v>
      </c>
      <c r="D274">
        <v>1</v>
      </c>
      <c r="E274" t="s">
        <v>25</v>
      </c>
      <c r="F274">
        <v>-0.5</v>
      </c>
      <c r="G274" t="s">
        <v>26</v>
      </c>
      <c r="H274" t="s">
        <v>27</v>
      </c>
      <c r="I274">
        <v>1</v>
      </c>
      <c r="J274">
        <v>372.92193500000008</v>
      </c>
      <c r="K274" t="s">
        <v>20</v>
      </c>
      <c r="L274" s="8" t="s">
        <v>305</v>
      </c>
      <c r="M274" s="5">
        <v>1</v>
      </c>
      <c r="N274">
        <v>1</v>
      </c>
      <c r="O274" t="s">
        <v>16</v>
      </c>
      <c r="P274">
        <v>0</v>
      </c>
      <c r="Q274">
        <v>1</v>
      </c>
      <c r="U274">
        <v>1</v>
      </c>
      <c r="V274">
        <v>0</v>
      </c>
      <c r="Y274">
        <v>1</v>
      </c>
    </row>
    <row r="275" spans="1:25" x14ac:dyDescent="0.35">
      <c r="A275">
        <v>20</v>
      </c>
      <c r="B275" t="s">
        <v>296</v>
      </c>
      <c r="C275">
        <v>0.875</v>
      </c>
      <c r="D275">
        <v>1</v>
      </c>
      <c r="E275" t="s">
        <v>25</v>
      </c>
      <c r="F275">
        <v>-0.5</v>
      </c>
      <c r="G275" t="s">
        <v>26</v>
      </c>
      <c r="H275" t="s">
        <v>27</v>
      </c>
      <c r="I275">
        <v>1</v>
      </c>
      <c r="J275">
        <v>372.92193500000008</v>
      </c>
      <c r="K275" t="s">
        <v>20</v>
      </c>
      <c r="L275" s="8" t="s">
        <v>304</v>
      </c>
      <c r="N275">
        <v>1</v>
      </c>
      <c r="O275">
        <v>1</v>
      </c>
      <c r="P275">
        <v>1</v>
      </c>
      <c r="Q275">
        <v>1</v>
      </c>
      <c r="U275">
        <v>1</v>
      </c>
      <c r="V275">
        <v>0</v>
      </c>
      <c r="Y275">
        <v>1</v>
      </c>
    </row>
    <row r="276" spans="1:25" x14ac:dyDescent="0.35">
      <c r="A276">
        <v>20</v>
      </c>
      <c r="B276" t="s">
        <v>296</v>
      </c>
      <c r="C276">
        <v>0.875</v>
      </c>
      <c r="D276">
        <v>1</v>
      </c>
      <c r="E276" t="s">
        <v>25</v>
      </c>
      <c r="F276">
        <v>-0.5</v>
      </c>
      <c r="G276" t="s">
        <v>26</v>
      </c>
      <c r="H276" t="s">
        <v>27</v>
      </c>
      <c r="I276">
        <v>1</v>
      </c>
      <c r="J276">
        <v>372.92193500000008</v>
      </c>
      <c r="K276" t="s">
        <v>20</v>
      </c>
      <c r="L276" s="8" t="s">
        <v>302</v>
      </c>
      <c r="N276" t="s">
        <v>16</v>
      </c>
      <c r="O276" t="s">
        <v>16</v>
      </c>
      <c r="P276">
        <v>1</v>
      </c>
      <c r="Q276">
        <v>0</v>
      </c>
      <c r="S276">
        <v>1</v>
      </c>
      <c r="T276">
        <v>1</v>
      </c>
      <c r="U276">
        <v>1</v>
      </c>
      <c r="V276">
        <v>1</v>
      </c>
      <c r="Y276">
        <v>1</v>
      </c>
    </row>
    <row r="277" spans="1:25" x14ac:dyDescent="0.35">
      <c r="A277">
        <v>20</v>
      </c>
      <c r="B277" t="s">
        <v>296</v>
      </c>
      <c r="C277">
        <v>0.875</v>
      </c>
      <c r="D277">
        <v>1</v>
      </c>
      <c r="E277" t="s">
        <v>11</v>
      </c>
      <c r="F277">
        <v>0.5</v>
      </c>
      <c r="G277" t="s">
        <v>12</v>
      </c>
      <c r="H277" t="s">
        <v>13</v>
      </c>
      <c r="I277">
        <v>2</v>
      </c>
      <c r="J277">
        <v>365.48954500000008</v>
      </c>
      <c r="K277" t="s">
        <v>28</v>
      </c>
      <c r="L277" s="8" t="s">
        <v>308</v>
      </c>
      <c r="M277" s="5">
        <v>1</v>
      </c>
      <c r="N277" t="s">
        <v>16</v>
      </c>
      <c r="O277">
        <v>1</v>
      </c>
      <c r="P277">
        <v>0</v>
      </c>
      <c r="Q277">
        <v>1</v>
      </c>
      <c r="S277">
        <v>1</v>
      </c>
      <c r="U277">
        <v>0</v>
      </c>
      <c r="V277">
        <v>0</v>
      </c>
      <c r="Y277">
        <v>1</v>
      </c>
    </row>
    <row r="278" spans="1:25" x14ac:dyDescent="0.35">
      <c r="A278">
        <v>20</v>
      </c>
      <c r="B278" t="s">
        <v>296</v>
      </c>
      <c r="C278">
        <v>0.875</v>
      </c>
      <c r="D278">
        <v>1</v>
      </c>
      <c r="E278" t="s">
        <v>11</v>
      </c>
      <c r="F278">
        <v>0.5</v>
      </c>
      <c r="G278" t="s">
        <v>12</v>
      </c>
      <c r="H278" t="s">
        <v>13</v>
      </c>
      <c r="I278">
        <v>2</v>
      </c>
      <c r="J278">
        <v>365.48954500000008</v>
      </c>
      <c r="K278" t="s">
        <v>28</v>
      </c>
      <c r="L278" s="8" t="s">
        <v>310</v>
      </c>
      <c r="M278" s="5">
        <v>1</v>
      </c>
      <c r="N278">
        <v>1</v>
      </c>
      <c r="O278" t="s">
        <v>16</v>
      </c>
      <c r="P278">
        <v>0</v>
      </c>
      <c r="Q278">
        <v>1</v>
      </c>
      <c r="T278">
        <v>1</v>
      </c>
      <c r="U278">
        <v>0</v>
      </c>
      <c r="V278">
        <v>0</v>
      </c>
      <c r="Y278">
        <v>1</v>
      </c>
    </row>
    <row r="279" spans="1:25" x14ac:dyDescent="0.35">
      <c r="A279">
        <v>20</v>
      </c>
      <c r="B279" t="s">
        <v>296</v>
      </c>
      <c r="C279">
        <v>0.875</v>
      </c>
      <c r="D279">
        <v>1</v>
      </c>
      <c r="E279" t="s">
        <v>11</v>
      </c>
      <c r="F279">
        <v>0.5</v>
      </c>
      <c r="G279" t="s">
        <v>12</v>
      </c>
      <c r="H279" t="s">
        <v>13</v>
      </c>
      <c r="I279">
        <v>2</v>
      </c>
      <c r="J279">
        <v>365.48954500000008</v>
      </c>
      <c r="K279" t="s">
        <v>28</v>
      </c>
      <c r="L279" s="8" t="s">
        <v>309</v>
      </c>
      <c r="N279">
        <v>1</v>
      </c>
      <c r="O279">
        <v>1</v>
      </c>
      <c r="P279">
        <v>1</v>
      </c>
      <c r="Q279">
        <v>1</v>
      </c>
      <c r="U279">
        <v>1</v>
      </c>
      <c r="V279">
        <v>0</v>
      </c>
      <c r="Y279">
        <v>1</v>
      </c>
    </row>
    <row r="280" spans="1:25" x14ac:dyDescent="0.35">
      <c r="A280">
        <v>20</v>
      </c>
      <c r="B280" t="s">
        <v>296</v>
      </c>
      <c r="C280">
        <v>0.875</v>
      </c>
      <c r="D280">
        <v>1</v>
      </c>
      <c r="E280" t="s">
        <v>11</v>
      </c>
      <c r="F280">
        <v>0.5</v>
      </c>
      <c r="G280" t="s">
        <v>12</v>
      </c>
      <c r="H280" t="s">
        <v>13</v>
      </c>
      <c r="I280">
        <v>2</v>
      </c>
      <c r="J280">
        <v>365.48954500000008</v>
      </c>
      <c r="K280" t="s">
        <v>28</v>
      </c>
      <c r="L280" s="8" t="s">
        <v>307</v>
      </c>
      <c r="N280">
        <v>1</v>
      </c>
      <c r="O280">
        <v>1</v>
      </c>
      <c r="P280">
        <v>1</v>
      </c>
      <c r="Q280">
        <v>1</v>
      </c>
      <c r="U280">
        <v>1</v>
      </c>
      <c r="V280">
        <v>0</v>
      </c>
      <c r="Y280">
        <v>1</v>
      </c>
    </row>
    <row r="281" spans="1:25" x14ac:dyDescent="0.35">
      <c r="A281">
        <v>20</v>
      </c>
      <c r="B281" t="s">
        <v>296</v>
      </c>
      <c r="C281">
        <v>0.875</v>
      </c>
      <c r="D281">
        <v>1</v>
      </c>
      <c r="E281" t="s">
        <v>11</v>
      </c>
      <c r="F281">
        <v>0.5</v>
      </c>
      <c r="G281" t="s">
        <v>12</v>
      </c>
      <c r="H281" t="s">
        <v>13</v>
      </c>
      <c r="I281">
        <v>2</v>
      </c>
      <c r="J281">
        <v>365.48954500000008</v>
      </c>
      <c r="K281" t="s">
        <v>28</v>
      </c>
      <c r="L281" s="8" t="s">
        <v>311</v>
      </c>
      <c r="N281">
        <v>1</v>
      </c>
      <c r="O281">
        <v>1</v>
      </c>
      <c r="P281">
        <v>1</v>
      </c>
      <c r="Q281">
        <v>1</v>
      </c>
      <c r="U281">
        <v>1</v>
      </c>
      <c r="V281">
        <v>0</v>
      </c>
      <c r="Y281">
        <v>1</v>
      </c>
    </row>
    <row r="282" spans="1:25" x14ac:dyDescent="0.35">
      <c r="A282">
        <v>20</v>
      </c>
      <c r="B282" t="s">
        <v>296</v>
      </c>
      <c r="C282">
        <v>0.875</v>
      </c>
      <c r="D282">
        <v>1</v>
      </c>
      <c r="E282" t="s">
        <v>11</v>
      </c>
      <c r="F282">
        <v>0.5</v>
      </c>
      <c r="G282" t="s">
        <v>12</v>
      </c>
      <c r="H282" t="s">
        <v>13</v>
      </c>
      <c r="I282">
        <v>3</v>
      </c>
      <c r="J282">
        <v>277.97262499999988</v>
      </c>
      <c r="K282" t="s">
        <v>33</v>
      </c>
      <c r="L282" s="8" t="s">
        <v>313</v>
      </c>
      <c r="M282" s="5">
        <v>1</v>
      </c>
      <c r="N282">
        <v>1</v>
      </c>
      <c r="O282" t="s">
        <v>16</v>
      </c>
      <c r="P282">
        <v>0</v>
      </c>
      <c r="Q282">
        <v>1</v>
      </c>
      <c r="U282">
        <v>1</v>
      </c>
      <c r="V282">
        <v>0</v>
      </c>
      <c r="Y282">
        <v>1</v>
      </c>
    </row>
    <row r="283" spans="1:25" x14ac:dyDescent="0.35">
      <c r="A283">
        <v>20</v>
      </c>
      <c r="B283" t="s">
        <v>296</v>
      </c>
      <c r="C283">
        <v>0.875</v>
      </c>
      <c r="D283">
        <v>1</v>
      </c>
      <c r="E283" t="s">
        <v>11</v>
      </c>
      <c r="F283">
        <v>0.5</v>
      </c>
      <c r="G283" t="s">
        <v>12</v>
      </c>
      <c r="H283" t="s">
        <v>13</v>
      </c>
      <c r="I283">
        <v>3</v>
      </c>
      <c r="J283">
        <v>277.97262499999988</v>
      </c>
      <c r="K283" t="s">
        <v>33</v>
      </c>
      <c r="L283" s="8" t="s">
        <v>315</v>
      </c>
      <c r="M283" s="5">
        <v>1</v>
      </c>
      <c r="N283">
        <v>1</v>
      </c>
      <c r="O283" t="s">
        <v>16</v>
      </c>
      <c r="P283">
        <v>0</v>
      </c>
      <c r="Q283">
        <v>1</v>
      </c>
      <c r="U283">
        <v>1</v>
      </c>
      <c r="V283">
        <v>0</v>
      </c>
      <c r="Y283">
        <v>1</v>
      </c>
    </row>
    <row r="284" spans="1:25" x14ac:dyDescent="0.35">
      <c r="A284">
        <v>20</v>
      </c>
      <c r="B284" t="s">
        <v>296</v>
      </c>
      <c r="C284">
        <v>0.875</v>
      </c>
      <c r="D284">
        <v>1</v>
      </c>
      <c r="E284" t="s">
        <v>11</v>
      </c>
      <c r="F284">
        <v>0.5</v>
      </c>
      <c r="G284" t="s">
        <v>12</v>
      </c>
      <c r="H284" t="s">
        <v>13</v>
      </c>
      <c r="I284">
        <v>3</v>
      </c>
      <c r="J284">
        <v>277.97262499999988</v>
      </c>
      <c r="K284" t="s">
        <v>33</v>
      </c>
      <c r="L284" s="8" t="s">
        <v>312</v>
      </c>
      <c r="M284" s="5">
        <v>1</v>
      </c>
      <c r="N284">
        <v>1</v>
      </c>
      <c r="O284" t="s">
        <v>16</v>
      </c>
      <c r="P284">
        <v>0</v>
      </c>
      <c r="Q284">
        <v>1</v>
      </c>
      <c r="U284">
        <v>1</v>
      </c>
      <c r="V284">
        <v>0</v>
      </c>
      <c r="Y284">
        <v>1</v>
      </c>
    </row>
    <row r="285" spans="1:25" x14ac:dyDescent="0.35">
      <c r="A285">
        <v>20</v>
      </c>
      <c r="B285" t="s">
        <v>296</v>
      </c>
      <c r="C285">
        <v>0.875</v>
      </c>
      <c r="D285">
        <v>1</v>
      </c>
      <c r="E285" t="s">
        <v>11</v>
      </c>
      <c r="F285">
        <v>0.5</v>
      </c>
      <c r="G285" t="s">
        <v>12</v>
      </c>
      <c r="H285" t="s">
        <v>13</v>
      </c>
      <c r="I285">
        <v>3</v>
      </c>
      <c r="J285">
        <v>277.97262499999988</v>
      </c>
      <c r="K285" t="s">
        <v>33</v>
      </c>
      <c r="L285" s="8" t="s">
        <v>314</v>
      </c>
      <c r="M285" s="5">
        <v>1</v>
      </c>
      <c r="N285">
        <v>1</v>
      </c>
      <c r="O285" t="s">
        <v>16</v>
      </c>
      <c r="P285">
        <v>0</v>
      </c>
      <c r="Q285">
        <v>1</v>
      </c>
      <c r="U285">
        <v>1</v>
      </c>
      <c r="V285">
        <v>0</v>
      </c>
      <c r="Y285">
        <v>1</v>
      </c>
    </row>
    <row r="286" spans="1:25" x14ac:dyDescent="0.35">
      <c r="A286">
        <v>20</v>
      </c>
      <c r="B286" t="s">
        <v>296</v>
      </c>
      <c r="C286">
        <v>0.875</v>
      </c>
      <c r="D286">
        <v>1</v>
      </c>
      <c r="E286" t="s">
        <v>11</v>
      </c>
      <c r="F286">
        <v>0.5</v>
      </c>
      <c r="G286" t="s">
        <v>12</v>
      </c>
      <c r="H286" t="s">
        <v>13</v>
      </c>
      <c r="I286">
        <v>3</v>
      </c>
      <c r="J286">
        <v>277.97262499999988</v>
      </c>
      <c r="K286" t="s">
        <v>33</v>
      </c>
      <c r="L286" s="8" t="s">
        <v>316</v>
      </c>
      <c r="N286">
        <v>1</v>
      </c>
      <c r="O286">
        <v>1</v>
      </c>
      <c r="P286">
        <v>1</v>
      </c>
      <c r="Q286">
        <v>1</v>
      </c>
      <c r="U286">
        <v>1</v>
      </c>
      <c r="V286">
        <v>0</v>
      </c>
      <c r="Y286">
        <v>1</v>
      </c>
    </row>
    <row r="287" spans="1:25" x14ac:dyDescent="0.35">
      <c r="A287">
        <v>21</v>
      </c>
      <c r="B287" t="s">
        <v>317</v>
      </c>
      <c r="C287">
        <v>0.75</v>
      </c>
      <c r="D287">
        <v>0.75</v>
      </c>
      <c r="E287" t="s">
        <v>11</v>
      </c>
      <c r="F287">
        <v>-0.5</v>
      </c>
      <c r="G287" t="s">
        <v>26</v>
      </c>
      <c r="H287" t="s">
        <v>27</v>
      </c>
      <c r="I287">
        <v>1</v>
      </c>
      <c r="J287">
        <v>264.04332499999998</v>
      </c>
      <c r="K287" t="s">
        <v>14</v>
      </c>
      <c r="L287" s="8" t="s">
        <v>318</v>
      </c>
      <c r="N287">
        <v>1</v>
      </c>
      <c r="O287">
        <v>1</v>
      </c>
      <c r="P287">
        <v>1</v>
      </c>
      <c r="Q287">
        <v>1</v>
      </c>
      <c r="U287">
        <v>1</v>
      </c>
      <c r="V287">
        <v>0</v>
      </c>
      <c r="Y287">
        <v>1</v>
      </c>
    </row>
    <row r="288" spans="1:25" x14ac:dyDescent="0.35">
      <c r="A288">
        <v>21</v>
      </c>
      <c r="B288" t="s">
        <v>317</v>
      </c>
      <c r="C288">
        <v>0.75</v>
      </c>
      <c r="D288">
        <v>0.75</v>
      </c>
      <c r="E288" t="s">
        <v>11</v>
      </c>
      <c r="F288">
        <v>-0.5</v>
      </c>
      <c r="G288" t="s">
        <v>26</v>
      </c>
      <c r="H288" t="s">
        <v>27</v>
      </c>
      <c r="I288">
        <v>1</v>
      </c>
      <c r="J288">
        <v>264.04332499999998</v>
      </c>
      <c r="K288" t="s">
        <v>14</v>
      </c>
      <c r="L288" s="8" t="s">
        <v>319</v>
      </c>
      <c r="N288">
        <v>1</v>
      </c>
      <c r="O288">
        <v>1</v>
      </c>
      <c r="P288">
        <v>1</v>
      </c>
      <c r="Q288">
        <v>1</v>
      </c>
      <c r="U288">
        <v>1</v>
      </c>
      <c r="V288">
        <v>0</v>
      </c>
      <c r="Y288">
        <v>1</v>
      </c>
    </row>
    <row r="289" spans="1:25" x14ac:dyDescent="0.35">
      <c r="A289">
        <v>21</v>
      </c>
      <c r="B289" t="s">
        <v>317</v>
      </c>
      <c r="C289">
        <v>0.75</v>
      </c>
      <c r="D289">
        <v>0.75</v>
      </c>
      <c r="E289" t="s">
        <v>11</v>
      </c>
      <c r="F289">
        <v>-0.5</v>
      </c>
      <c r="G289" t="s">
        <v>26</v>
      </c>
      <c r="H289" t="s">
        <v>27</v>
      </c>
      <c r="I289">
        <v>1</v>
      </c>
      <c r="J289">
        <v>264.04332499999998</v>
      </c>
      <c r="K289" t="s">
        <v>14</v>
      </c>
      <c r="L289" s="8" t="s">
        <v>321</v>
      </c>
      <c r="N289">
        <v>1</v>
      </c>
      <c r="O289">
        <v>1</v>
      </c>
      <c r="P289">
        <v>1</v>
      </c>
      <c r="Q289">
        <v>1</v>
      </c>
      <c r="U289">
        <v>1</v>
      </c>
      <c r="V289">
        <v>0</v>
      </c>
      <c r="Y289">
        <v>1</v>
      </c>
    </row>
    <row r="290" spans="1:25" x14ac:dyDescent="0.35">
      <c r="A290">
        <v>21</v>
      </c>
      <c r="B290" t="s">
        <v>317</v>
      </c>
      <c r="C290">
        <v>0.75</v>
      </c>
      <c r="D290">
        <v>0.75</v>
      </c>
      <c r="E290" t="s">
        <v>11</v>
      </c>
      <c r="F290">
        <v>-0.5</v>
      </c>
      <c r="G290" t="s">
        <v>26</v>
      </c>
      <c r="H290" t="s">
        <v>27</v>
      </c>
      <c r="I290">
        <v>1</v>
      </c>
      <c r="J290">
        <v>264.04332499999998</v>
      </c>
      <c r="K290" t="s">
        <v>14</v>
      </c>
      <c r="L290" s="8" t="s">
        <v>320</v>
      </c>
      <c r="N290">
        <v>1</v>
      </c>
      <c r="O290">
        <v>1</v>
      </c>
      <c r="P290">
        <v>1</v>
      </c>
      <c r="Q290">
        <v>1</v>
      </c>
      <c r="U290">
        <v>1</v>
      </c>
      <c r="V290">
        <v>0</v>
      </c>
      <c r="Y290">
        <v>1</v>
      </c>
    </row>
    <row r="291" spans="1:25" x14ac:dyDescent="0.35">
      <c r="A291">
        <v>21</v>
      </c>
      <c r="B291" t="s">
        <v>317</v>
      </c>
      <c r="C291">
        <v>0.75</v>
      </c>
      <c r="D291">
        <v>0.75</v>
      </c>
      <c r="E291" t="s">
        <v>11</v>
      </c>
      <c r="F291">
        <v>-0.5</v>
      </c>
      <c r="G291" t="s">
        <v>26</v>
      </c>
      <c r="H291" t="s">
        <v>27</v>
      </c>
      <c r="I291">
        <v>3</v>
      </c>
      <c r="J291">
        <v>182.50882999999999</v>
      </c>
      <c r="K291" t="s">
        <v>20</v>
      </c>
      <c r="L291" s="8" t="s">
        <v>324</v>
      </c>
      <c r="N291">
        <v>1</v>
      </c>
      <c r="O291">
        <v>1</v>
      </c>
      <c r="P291">
        <v>1</v>
      </c>
      <c r="Q291">
        <v>1</v>
      </c>
      <c r="U291">
        <v>1</v>
      </c>
      <c r="V291">
        <v>0</v>
      </c>
      <c r="Y291">
        <v>1</v>
      </c>
    </row>
    <row r="292" spans="1:25" x14ac:dyDescent="0.35">
      <c r="A292">
        <v>21</v>
      </c>
      <c r="B292" t="s">
        <v>317</v>
      </c>
      <c r="C292">
        <v>0.75</v>
      </c>
      <c r="D292">
        <v>0.75</v>
      </c>
      <c r="E292" t="s">
        <v>11</v>
      </c>
      <c r="F292">
        <v>-0.5</v>
      </c>
      <c r="G292" t="s">
        <v>26</v>
      </c>
      <c r="H292" t="s">
        <v>27</v>
      </c>
      <c r="I292">
        <v>3</v>
      </c>
      <c r="J292">
        <v>182.50882999999999</v>
      </c>
      <c r="K292" t="s">
        <v>20</v>
      </c>
      <c r="L292" s="8" t="s">
        <v>325</v>
      </c>
      <c r="N292">
        <v>1</v>
      </c>
      <c r="O292">
        <v>1</v>
      </c>
      <c r="P292">
        <v>1</v>
      </c>
      <c r="Q292">
        <v>1</v>
      </c>
      <c r="U292">
        <v>1</v>
      </c>
      <c r="V292">
        <v>0</v>
      </c>
      <c r="Y292">
        <v>1</v>
      </c>
    </row>
    <row r="293" spans="1:25" x14ac:dyDescent="0.35">
      <c r="A293">
        <v>21</v>
      </c>
      <c r="B293" t="s">
        <v>317</v>
      </c>
      <c r="C293">
        <v>0.75</v>
      </c>
      <c r="D293">
        <v>0.75</v>
      </c>
      <c r="E293" t="s">
        <v>11</v>
      </c>
      <c r="F293">
        <v>-0.5</v>
      </c>
      <c r="G293" t="s">
        <v>26</v>
      </c>
      <c r="H293" t="s">
        <v>27</v>
      </c>
      <c r="I293">
        <v>3</v>
      </c>
      <c r="J293">
        <v>182.50882999999999</v>
      </c>
      <c r="K293" t="s">
        <v>20</v>
      </c>
      <c r="L293" s="8" t="s">
        <v>322</v>
      </c>
      <c r="N293">
        <v>1</v>
      </c>
      <c r="O293">
        <v>1</v>
      </c>
      <c r="P293">
        <v>1</v>
      </c>
      <c r="Q293">
        <v>1</v>
      </c>
      <c r="U293">
        <v>1</v>
      </c>
      <c r="V293">
        <v>0</v>
      </c>
      <c r="Y293">
        <v>1</v>
      </c>
    </row>
    <row r="294" spans="1:25" x14ac:dyDescent="0.35">
      <c r="A294">
        <v>21</v>
      </c>
      <c r="B294" t="s">
        <v>317</v>
      </c>
      <c r="C294">
        <v>0.75</v>
      </c>
      <c r="D294">
        <v>0.75</v>
      </c>
      <c r="E294" t="s">
        <v>11</v>
      </c>
      <c r="F294">
        <v>-0.5</v>
      </c>
      <c r="G294" t="s">
        <v>26</v>
      </c>
      <c r="H294" t="s">
        <v>27</v>
      </c>
      <c r="I294">
        <v>3</v>
      </c>
      <c r="J294">
        <v>182.50882999999999</v>
      </c>
      <c r="K294" t="s">
        <v>20</v>
      </c>
      <c r="L294" s="8" t="s">
        <v>323</v>
      </c>
      <c r="N294">
        <v>1</v>
      </c>
      <c r="O294">
        <v>1</v>
      </c>
      <c r="P294">
        <v>1</v>
      </c>
      <c r="Q294">
        <v>1</v>
      </c>
      <c r="U294">
        <v>1</v>
      </c>
      <c r="V294">
        <v>0</v>
      </c>
      <c r="Y294">
        <v>1</v>
      </c>
    </row>
    <row r="295" spans="1:25" x14ac:dyDescent="0.35">
      <c r="A295">
        <v>21</v>
      </c>
      <c r="B295" t="s">
        <v>317</v>
      </c>
      <c r="C295">
        <v>0.75</v>
      </c>
      <c r="D295">
        <v>0.75</v>
      </c>
      <c r="E295" t="s">
        <v>25</v>
      </c>
      <c r="F295">
        <v>0.5</v>
      </c>
      <c r="G295" t="s">
        <v>12</v>
      </c>
      <c r="H295" t="s">
        <v>13</v>
      </c>
      <c r="I295">
        <v>2</v>
      </c>
      <c r="J295">
        <v>236.01152499999989</v>
      </c>
      <c r="K295" t="s">
        <v>28</v>
      </c>
      <c r="L295" s="8" t="s">
        <v>329</v>
      </c>
      <c r="N295">
        <v>1</v>
      </c>
      <c r="P295">
        <v>0</v>
      </c>
      <c r="Q295">
        <v>0</v>
      </c>
      <c r="S295">
        <v>1</v>
      </c>
      <c r="T295">
        <v>1</v>
      </c>
      <c r="U295">
        <v>1</v>
      </c>
      <c r="V295">
        <v>1</v>
      </c>
      <c r="Y295">
        <v>1</v>
      </c>
    </row>
    <row r="296" spans="1:25" x14ac:dyDescent="0.35">
      <c r="A296">
        <v>21</v>
      </c>
      <c r="B296" t="s">
        <v>317</v>
      </c>
      <c r="C296">
        <v>0.75</v>
      </c>
      <c r="D296">
        <v>0.75</v>
      </c>
      <c r="E296" t="s">
        <v>25</v>
      </c>
      <c r="F296">
        <v>0.5</v>
      </c>
      <c r="G296" t="s">
        <v>12</v>
      </c>
      <c r="H296" t="s">
        <v>13</v>
      </c>
      <c r="I296">
        <v>2</v>
      </c>
      <c r="J296">
        <v>236.01152499999989</v>
      </c>
      <c r="K296" t="s">
        <v>28</v>
      </c>
      <c r="L296" s="8" t="s">
        <v>326</v>
      </c>
      <c r="N296">
        <v>1</v>
      </c>
      <c r="O296">
        <v>1</v>
      </c>
      <c r="P296">
        <v>1</v>
      </c>
      <c r="Q296">
        <v>1</v>
      </c>
      <c r="U296">
        <v>1</v>
      </c>
      <c r="V296">
        <v>0</v>
      </c>
      <c r="Y296">
        <v>1</v>
      </c>
    </row>
    <row r="297" spans="1:25" x14ac:dyDescent="0.35">
      <c r="A297">
        <v>21</v>
      </c>
      <c r="B297" t="s">
        <v>317</v>
      </c>
      <c r="C297">
        <v>0.75</v>
      </c>
      <c r="D297">
        <v>0.75</v>
      </c>
      <c r="E297" t="s">
        <v>25</v>
      </c>
      <c r="F297">
        <v>0.5</v>
      </c>
      <c r="G297" t="s">
        <v>12</v>
      </c>
      <c r="H297" t="s">
        <v>13</v>
      </c>
      <c r="I297">
        <v>2</v>
      </c>
      <c r="J297">
        <v>236.01152499999989</v>
      </c>
      <c r="K297" t="s">
        <v>28</v>
      </c>
      <c r="L297" s="8" t="s">
        <v>327</v>
      </c>
      <c r="N297">
        <v>1</v>
      </c>
      <c r="O297">
        <v>1</v>
      </c>
      <c r="P297">
        <v>1</v>
      </c>
      <c r="Q297">
        <v>1</v>
      </c>
      <c r="U297">
        <v>1</v>
      </c>
      <c r="V297">
        <v>0</v>
      </c>
      <c r="Y297">
        <v>1</v>
      </c>
    </row>
    <row r="298" spans="1:25" x14ac:dyDescent="0.35">
      <c r="A298">
        <v>21</v>
      </c>
      <c r="B298" t="s">
        <v>317</v>
      </c>
      <c r="C298">
        <v>0.75</v>
      </c>
      <c r="D298">
        <v>0.75</v>
      </c>
      <c r="E298" t="s">
        <v>25</v>
      </c>
      <c r="F298">
        <v>0.5</v>
      </c>
      <c r="G298" t="s">
        <v>12</v>
      </c>
      <c r="H298" t="s">
        <v>13</v>
      </c>
      <c r="I298">
        <v>2</v>
      </c>
      <c r="J298">
        <v>236.01152499999989</v>
      </c>
      <c r="K298" t="s">
        <v>28</v>
      </c>
      <c r="L298" s="8" t="s">
        <v>328</v>
      </c>
      <c r="N298">
        <v>1</v>
      </c>
      <c r="O298">
        <v>1</v>
      </c>
      <c r="P298">
        <v>1</v>
      </c>
      <c r="Q298">
        <v>1</v>
      </c>
      <c r="U298">
        <v>1</v>
      </c>
      <c r="V298">
        <v>0</v>
      </c>
      <c r="Y298">
        <v>1</v>
      </c>
    </row>
    <row r="299" spans="1:25" x14ac:dyDescent="0.35">
      <c r="A299">
        <v>21</v>
      </c>
      <c r="B299" t="s">
        <v>317</v>
      </c>
      <c r="C299">
        <v>0.75</v>
      </c>
      <c r="D299">
        <v>0.75</v>
      </c>
      <c r="E299" t="s">
        <v>25</v>
      </c>
      <c r="F299">
        <v>0.5</v>
      </c>
      <c r="G299" t="s">
        <v>12</v>
      </c>
      <c r="H299" t="s">
        <v>13</v>
      </c>
      <c r="I299">
        <v>4</v>
      </c>
      <c r="J299">
        <v>162.7521549999999</v>
      </c>
      <c r="K299" t="s">
        <v>33</v>
      </c>
      <c r="L299" s="8" t="s">
        <v>330</v>
      </c>
      <c r="N299">
        <v>1</v>
      </c>
      <c r="P299">
        <v>0</v>
      </c>
      <c r="Q299">
        <v>0</v>
      </c>
      <c r="S299">
        <v>1</v>
      </c>
      <c r="U299">
        <v>0</v>
      </c>
      <c r="V299">
        <v>0</v>
      </c>
      <c r="Y299">
        <v>1</v>
      </c>
    </row>
    <row r="300" spans="1:25" x14ac:dyDescent="0.35">
      <c r="A300">
        <v>21</v>
      </c>
      <c r="B300" t="s">
        <v>317</v>
      </c>
      <c r="C300">
        <v>0.75</v>
      </c>
      <c r="D300">
        <v>0.75</v>
      </c>
      <c r="E300" t="s">
        <v>25</v>
      </c>
      <c r="F300">
        <v>0.5</v>
      </c>
      <c r="G300" t="s">
        <v>12</v>
      </c>
      <c r="H300" t="s">
        <v>13</v>
      </c>
      <c r="I300">
        <v>4</v>
      </c>
      <c r="J300">
        <v>162.7521549999999</v>
      </c>
      <c r="K300" t="s">
        <v>33</v>
      </c>
      <c r="L300" s="8" t="s">
        <v>333</v>
      </c>
      <c r="N300">
        <v>1</v>
      </c>
      <c r="O300">
        <v>1</v>
      </c>
      <c r="P300">
        <v>1</v>
      </c>
      <c r="Q300">
        <v>1</v>
      </c>
      <c r="U300">
        <v>1</v>
      </c>
      <c r="V300">
        <v>0</v>
      </c>
      <c r="Y300">
        <v>1</v>
      </c>
    </row>
    <row r="301" spans="1:25" x14ac:dyDescent="0.35">
      <c r="A301">
        <v>21</v>
      </c>
      <c r="B301" t="s">
        <v>317</v>
      </c>
      <c r="C301">
        <v>0.75</v>
      </c>
      <c r="D301">
        <v>0.75</v>
      </c>
      <c r="E301" t="s">
        <v>25</v>
      </c>
      <c r="F301">
        <v>0.5</v>
      </c>
      <c r="G301" t="s">
        <v>12</v>
      </c>
      <c r="H301" t="s">
        <v>13</v>
      </c>
      <c r="I301">
        <v>4</v>
      </c>
      <c r="J301">
        <v>162.7521549999999</v>
      </c>
      <c r="K301" t="s">
        <v>33</v>
      </c>
      <c r="L301" s="8" t="s">
        <v>331</v>
      </c>
      <c r="N301">
        <v>1</v>
      </c>
      <c r="O301">
        <v>1</v>
      </c>
      <c r="P301">
        <v>1</v>
      </c>
      <c r="Q301">
        <v>1</v>
      </c>
      <c r="U301">
        <v>1</v>
      </c>
      <c r="V301">
        <v>0</v>
      </c>
      <c r="Y301">
        <v>1</v>
      </c>
    </row>
    <row r="302" spans="1:25" x14ac:dyDescent="0.35">
      <c r="A302">
        <v>21</v>
      </c>
      <c r="B302" t="s">
        <v>317</v>
      </c>
      <c r="C302">
        <v>0.75</v>
      </c>
      <c r="D302">
        <v>0.75</v>
      </c>
      <c r="E302" t="s">
        <v>25</v>
      </c>
      <c r="F302">
        <v>0.5</v>
      </c>
      <c r="G302" t="s">
        <v>12</v>
      </c>
      <c r="H302" t="s">
        <v>13</v>
      </c>
      <c r="I302">
        <v>4</v>
      </c>
      <c r="J302">
        <v>162.7521549999999</v>
      </c>
      <c r="K302" t="s">
        <v>33</v>
      </c>
      <c r="L302" s="8" t="s">
        <v>332</v>
      </c>
      <c r="N302">
        <v>1</v>
      </c>
      <c r="O302">
        <v>1</v>
      </c>
      <c r="P302">
        <v>1</v>
      </c>
      <c r="Q302">
        <v>1</v>
      </c>
      <c r="U302">
        <v>1</v>
      </c>
      <c r="V302">
        <v>0</v>
      </c>
      <c r="Y302">
        <v>1</v>
      </c>
    </row>
    <row r="303" spans="1:25" x14ac:dyDescent="0.35">
      <c r="A303">
        <v>22</v>
      </c>
      <c r="B303" t="s">
        <v>334</v>
      </c>
      <c r="C303">
        <v>0.75</v>
      </c>
      <c r="D303">
        <v>0.875</v>
      </c>
      <c r="E303" t="s">
        <v>11</v>
      </c>
      <c r="F303">
        <v>0.5</v>
      </c>
      <c r="G303" t="s">
        <v>12</v>
      </c>
      <c r="H303" t="s">
        <v>27</v>
      </c>
      <c r="I303">
        <v>3</v>
      </c>
      <c r="J303">
        <v>553.12067999999999</v>
      </c>
      <c r="K303" t="s">
        <v>14</v>
      </c>
      <c r="L303" s="8" t="s">
        <v>335</v>
      </c>
      <c r="N303">
        <v>1</v>
      </c>
      <c r="O303">
        <v>1</v>
      </c>
      <c r="P303">
        <v>1</v>
      </c>
      <c r="Q303">
        <v>1</v>
      </c>
      <c r="U303">
        <v>1</v>
      </c>
      <c r="V303">
        <v>0</v>
      </c>
      <c r="Y303">
        <v>1</v>
      </c>
    </row>
    <row r="304" spans="1:25" x14ac:dyDescent="0.35">
      <c r="A304">
        <v>22</v>
      </c>
      <c r="B304" t="s">
        <v>334</v>
      </c>
      <c r="C304">
        <v>0.75</v>
      </c>
      <c r="D304">
        <v>0.875</v>
      </c>
      <c r="E304" t="s">
        <v>11</v>
      </c>
      <c r="F304">
        <v>0.5</v>
      </c>
      <c r="G304" t="s">
        <v>12</v>
      </c>
      <c r="H304" t="s">
        <v>27</v>
      </c>
      <c r="I304">
        <v>3</v>
      </c>
      <c r="J304">
        <v>553.12067999999999</v>
      </c>
      <c r="K304" t="s">
        <v>14</v>
      </c>
      <c r="L304" s="8" t="s">
        <v>338</v>
      </c>
      <c r="N304">
        <v>1</v>
      </c>
      <c r="O304">
        <v>1</v>
      </c>
      <c r="P304">
        <v>1</v>
      </c>
      <c r="Q304">
        <v>1</v>
      </c>
      <c r="U304">
        <v>1</v>
      </c>
      <c r="V304">
        <v>0</v>
      </c>
      <c r="Y304">
        <v>1</v>
      </c>
    </row>
    <row r="305" spans="1:25" x14ac:dyDescent="0.35">
      <c r="A305">
        <v>22</v>
      </c>
      <c r="B305" t="s">
        <v>334</v>
      </c>
      <c r="C305">
        <v>0.75</v>
      </c>
      <c r="D305">
        <v>0.875</v>
      </c>
      <c r="E305" t="s">
        <v>11</v>
      </c>
      <c r="F305">
        <v>0.5</v>
      </c>
      <c r="G305" t="s">
        <v>12</v>
      </c>
      <c r="H305" t="s">
        <v>27</v>
      </c>
      <c r="I305">
        <v>3</v>
      </c>
      <c r="J305">
        <v>553.12067999999999</v>
      </c>
      <c r="K305" t="s">
        <v>14</v>
      </c>
      <c r="L305" s="8" t="s">
        <v>336</v>
      </c>
      <c r="N305">
        <v>1</v>
      </c>
      <c r="O305">
        <v>1</v>
      </c>
      <c r="P305">
        <v>1</v>
      </c>
      <c r="Q305">
        <v>1</v>
      </c>
      <c r="U305">
        <v>1</v>
      </c>
      <c r="V305">
        <v>0</v>
      </c>
      <c r="Y305">
        <v>1</v>
      </c>
    </row>
    <row r="306" spans="1:25" x14ac:dyDescent="0.35">
      <c r="A306">
        <v>22</v>
      </c>
      <c r="B306" t="s">
        <v>334</v>
      </c>
      <c r="C306">
        <v>0.75</v>
      </c>
      <c r="D306">
        <v>0.875</v>
      </c>
      <c r="E306" t="s">
        <v>11</v>
      </c>
      <c r="F306">
        <v>0.5</v>
      </c>
      <c r="G306" t="s">
        <v>12</v>
      </c>
      <c r="H306" t="s">
        <v>27</v>
      </c>
      <c r="I306">
        <v>3</v>
      </c>
      <c r="J306">
        <v>553.12067999999999</v>
      </c>
      <c r="K306" t="s">
        <v>14</v>
      </c>
      <c r="L306" s="8" t="s">
        <v>337</v>
      </c>
      <c r="N306">
        <v>1</v>
      </c>
      <c r="O306">
        <v>1</v>
      </c>
      <c r="P306">
        <v>1</v>
      </c>
      <c r="Q306">
        <v>1</v>
      </c>
      <c r="U306">
        <v>1</v>
      </c>
      <c r="V306">
        <v>0</v>
      </c>
      <c r="Y306">
        <v>1</v>
      </c>
    </row>
    <row r="307" spans="1:25" x14ac:dyDescent="0.35">
      <c r="A307">
        <v>22</v>
      </c>
      <c r="B307" t="s">
        <v>334</v>
      </c>
      <c r="C307">
        <v>0.75</v>
      </c>
      <c r="D307">
        <v>0.875</v>
      </c>
      <c r="E307" t="s">
        <v>11</v>
      </c>
      <c r="F307">
        <v>0.5</v>
      </c>
      <c r="G307" t="s">
        <v>12</v>
      </c>
      <c r="H307" t="s">
        <v>27</v>
      </c>
      <c r="I307">
        <v>2</v>
      </c>
      <c r="J307">
        <v>475.328575</v>
      </c>
      <c r="K307" t="s">
        <v>20</v>
      </c>
      <c r="L307" s="8" t="s">
        <v>341</v>
      </c>
      <c r="N307" t="s">
        <v>16</v>
      </c>
      <c r="O307">
        <v>1</v>
      </c>
      <c r="P307">
        <v>0</v>
      </c>
      <c r="Q307">
        <v>0</v>
      </c>
      <c r="R307" s="5">
        <v>1</v>
      </c>
      <c r="S307">
        <v>1</v>
      </c>
      <c r="U307">
        <v>0</v>
      </c>
      <c r="V307">
        <v>1</v>
      </c>
      <c r="Y307">
        <v>1</v>
      </c>
    </row>
    <row r="308" spans="1:25" x14ac:dyDescent="0.35">
      <c r="A308">
        <v>22</v>
      </c>
      <c r="B308" t="s">
        <v>334</v>
      </c>
      <c r="C308">
        <v>0.75</v>
      </c>
      <c r="D308">
        <v>0.875</v>
      </c>
      <c r="E308" t="s">
        <v>11</v>
      </c>
      <c r="F308">
        <v>0.5</v>
      </c>
      <c r="G308" t="s">
        <v>12</v>
      </c>
      <c r="H308" t="s">
        <v>27</v>
      </c>
      <c r="I308">
        <v>2</v>
      </c>
      <c r="J308">
        <v>475.328575</v>
      </c>
      <c r="K308" t="s">
        <v>20</v>
      </c>
      <c r="L308" s="8" t="s">
        <v>340</v>
      </c>
      <c r="N308" t="s">
        <v>16</v>
      </c>
      <c r="O308" t="s">
        <v>16</v>
      </c>
      <c r="P308">
        <v>1</v>
      </c>
      <c r="Q308">
        <v>0</v>
      </c>
      <c r="S308">
        <v>1</v>
      </c>
      <c r="T308">
        <v>1</v>
      </c>
      <c r="U308">
        <v>1</v>
      </c>
      <c r="V308">
        <v>1</v>
      </c>
      <c r="Y308">
        <v>1</v>
      </c>
    </row>
    <row r="309" spans="1:25" x14ac:dyDescent="0.35">
      <c r="A309">
        <v>22</v>
      </c>
      <c r="B309" t="s">
        <v>334</v>
      </c>
      <c r="C309">
        <v>0.75</v>
      </c>
      <c r="D309">
        <v>0.875</v>
      </c>
      <c r="E309" t="s">
        <v>11</v>
      </c>
      <c r="F309">
        <v>0.5</v>
      </c>
      <c r="G309" t="s">
        <v>12</v>
      </c>
      <c r="H309" t="s">
        <v>27</v>
      </c>
      <c r="I309">
        <v>2</v>
      </c>
      <c r="J309">
        <v>475.328575</v>
      </c>
      <c r="K309" t="s">
        <v>20</v>
      </c>
      <c r="L309" s="8" t="s">
        <v>342</v>
      </c>
      <c r="N309" t="s">
        <v>16</v>
      </c>
      <c r="O309" t="s">
        <v>16</v>
      </c>
      <c r="P309">
        <v>1</v>
      </c>
      <c r="Q309">
        <v>0</v>
      </c>
      <c r="S309">
        <v>1</v>
      </c>
      <c r="T309">
        <v>1</v>
      </c>
      <c r="U309">
        <v>1</v>
      </c>
      <c r="V309">
        <v>1</v>
      </c>
      <c r="Y309">
        <v>1</v>
      </c>
    </row>
    <row r="310" spans="1:25" x14ac:dyDescent="0.35">
      <c r="A310">
        <v>22</v>
      </c>
      <c r="B310" t="s">
        <v>334</v>
      </c>
      <c r="C310">
        <v>0.75</v>
      </c>
      <c r="D310">
        <v>0.875</v>
      </c>
      <c r="E310" t="s">
        <v>11</v>
      </c>
      <c r="F310">
        <v>0.5</v>
      </c>
      <c r="G310" t="s">
        <v>12</v>
      </c>
      <c r="H310" t="s">
        <v>27</v>
      </c>
      <c r="I310">
        <v>2</v>
      </c>
      <c r="J310">
        <v>475.328575</v>
      </c>
      <c r="K310" t="s">
        <v>20</v>
      </c>
      <c r="L310" s="8" t="s">
        <v>339</v>
      </c>
      <c r="N310" t="s">
        <v>16</v>
      </c>
      <c r="O310" t="s">
        <v>16</v>
      </c>
      <c r="P310">
        <v>1</v>
      </c>
      <c r="Q310">
        <v>0</v>
      </c>
      <c r="S310">
        <v>1</v>
      </c>
      <c r="T310">
        <v>1</v>
      </c>
      <c r="U310">
        <v>1</v>
      </c>
      <c r="V310">
        <v>1</v>
      </c>
      <c r="Y310">
        <v>1</v>
      </c>
    </row>
    <row r="311" spans="1:25" x14ac:dyDescent="0.35">
      <c r="A311">
        <v>22</v>
      </c>
      <c r="B311" t="s">
        <v>334</v>
      </c>
      <c r="C311">
        <v>0.75</v>
      </c>
      <c r="D311">
        <v>0.875</v>
      </c>
      <c r="E311" t="s">
        <v>25</v>
      </c>
      <c r="F311">
        <v>-0.5</v>
      </c>
      <c r="G311" t="s">
        <v>26</v>
      </c>
      <c r="H311" t="s">
        <v>13</v>
      </c>
      <c r="I311">
        <v>1</v>
      </c>
      <c r="J311">
        <v>304.43268499999999</v>
      </c>
      <c r="K311" t="s">
        <v>28</v>
      </c>
      <c r="L311" s="8" t="s">
        <v>343</v>
      </c>
      <c r="N311">
        <v>1</v>
      </c>
      <c r="O311">
        <v>1</v>
      </c>
      <c r="P311">
        <v>1</v>
      </c>
      <c r="Q311">
        <v>1</v>
      </c>
      <c r="U311">
        <v>1</v>
      </c>
      <c r="V311">
        <v>0</v>
      </c>
      <c r="Y311">
        <v>1</v>
      </c>
    </row>
    <row r="312" spans="1:25" x14ac:dyDescent="0.35">
      <c r="A312">
        <v>22</v>
      </c>
      <c r="B312" t="s">
        <v>334</v>
      </c>
      <c r="C312">
        <v>0.75</v>
      </c>
      <c r="D312">
        <v>0.875</v>
      </c>
      <c r="E312" t="s">
        <v>25</v>
      </c>
      <c r="F312">
        <v>-0.5</v>
      </c>
      <c r="G312" t="s">
        <v>26</v>
      </c>
      <c r="H312" t="s">
        <v>13</v>
      </c>
      <c r="I312">
        <v>1</v>
      </c>
      <c r="J312">
        <v>304.43268499999999</v>
      </c>
      <c r="K312" t="s">
        <v>28</v>
      </c>
      <c r="N312" t="s">
        <v>16</v>
      </c>
      <c r="O312" t="s">
        <v>16</v>
      </c>
      <c r="P312">
        <v>1</v>
      </c>
      <c r="Q312">
        <v>0</v>
      </c>
      <c r="U312">
        <v>1</v>
      </c>
      <c r="V312">
        <v>0</v>
      </c>
      <c r="Y312">
        <v>1</v>
      </c>
    </row>
    <row r="313" spans="1:25" x14ac:dyDescent="0.35">
      <c r="A313">
        <v>22</v>
      </c>
      <c r="B313" t="s">
        <v>334</v>
      </c>
      <c r="C313">
        <v>0.75</v>
      </c>
      <c r="D313">
        <v>0.875</v>
      </c>
      <c r="E313" t="s">
        <v>25</v>
      </c>
      <c r="F313">
        <v>-0.5</v>
      </c>
      <c r="G313" t="s">
        <v>26</v>
      </c>
      <c r="H313" t="s">
        <v>13</v>
      </c>
      <c r="I313">
        <v>4</v>
      </c>
      <c r="J313">
        <v>371.40320999999989</v>
      </c>
      <c r="K313" t="s">
        <v>33</v>
      </c>
      <c r="L313" s="8" t="s">
        <v>344</v>
      </c>
      <c r="N313" t="s">
        <v>16</v>
      </c>
      <c r="O313" t="s">
        <v>16</v>
      </c>
      <c r="P313">
        <v>1</v>
      </c>
      <c r="Q313">
        <v>0</v>
      </c>
      <c r="S313">
        <v>1</v>
      </c>
      <c r="T313">
        <v>1</v>
      </c>
      <c r="U313">
        <v>1</v>
      </c>
      <c r="V313">
        <v>1</v>
      </c>
      <c r="Y313">
        <v>1</v>
      </c>
    </row>
    <row r="314" spans="1:25" x14ac:dyDescent="0.35">
      <c r="A314">
        <v>22</v>
      </c>
      <c r="B314" t="s">
        <v>334</v>
      </c>
      <c r="C314">
        <v>0.75</v>
      </c>
      <c r="D314">
        <v>0.875</v>
      </c>
      <c r="E314" t="s">
        <v>25</v>
      </c>
      <c r="F314">
        <v>-0.5</v>
      </c>
      <c r="G314" t="s">
        <v>26</v>
      </c>
      <c r="H314" t="s">
        <v>13</v>
      </c>
      <c r="I314">
        <v>4</v>
      </c>
      <c r="J314">
        <v>371.40320999999989</v>
      </c>
      <c r="K314" t="s">
        <v>33</v>
      </c>
      <c r="L314" s="8" t="s">
        <v>346</v>
      </c>
      <c r="N314" t="s">
        <v>16</v>
      </c>
      <c r="O314" t="s">
        <v>16</v>
      </c>
      <c r="P314">
        <v>1</v>
      </c>
      <c r="Q314">
        <v>0</v>
      </c>
      <c r="S314">
        <v>1</v>
      </c>
      <c r="T314">
        <v>1</v>
      </c>
      <c r="U314">
        <v>1</v>
      </c>
      <c r="V314">
        <v>1</v>
      </c>
      <c r="Y314">
        <v>1</v>
      </c>
    </row>
    <row r="315" spans="1:25" x14ac:dyDescent="0.35">
      <c r="A315">
        <v>22</v>
      </c>
      <c r="B315" t="s">
        <v>334</v>
      </c>
      <c r="C315">
        <v>0.75</v>
      </c>
      <c r="D315">
        <v>0.875</v>
      </c>
      <c r="E315" t="s">
        <v>25</v>
      </c>
      <c r="F315">
        <v>-0.5</v>
      </c>
      <c r="G315" t="s">
        <v>26</v>
      </c>
      <c r="H315" t="s">
        <v>13</v>
      </c>
      <c r="I315">
        <v>4</v>
      </c>
      <c r="J315">
        <v>371.40320999999989</v>
      </c>
      <c r="K315" t="s">
        <v>33</v>
      </c>
      <c r="L315" s="8" t="s">
        <v>345</v>
      </c>
      <c r="N315" t="s">
        <v>16</v>
      </c>
      <c r="O315" t="s">
        <v>16</v>
      </c>
      <c r="P315">
        <v>1</v>
      </c>
      <c r="Q315">
        <v>0</v>
      </c>
      <c r="S315">
        <v>1</v>
      </c>
      <c r="T315">
        <v>1</v>
      </c>
      <c r="U315">
        <v>1</v>
      </c>
      <c r="V315">
        <v>1</v>
      </c>
      <c r="Y315">
        <v>1</v>
      </c>
    </row>
    <row r="316" spans="1:25" x14ac:dyDescent="0.35">
      <c r="A316">
        <v>23</v>
      </c>
      <c r="B316" t="s">
        <v>347</v>
      </c>
      <c r="C316">
        <v>0.875</v>
      </c>
      <c r="D316">
        <v>0.875</v>
      </c>
      <c r="E316" t="s">
        <v>25</v>
      </c>
      <c r="F316">
        <v>0.5</v>
      </c>
      <c r="G316" t="s">
        <v>26</v>
      </c>
      <c r="H316" t="s">
        <v>13</v>
      </c>
      <c r="I316">
        <v>1</v>
      </c>
      <c r="J316">
        <v>389.85916500000002</v>
      </c>
      <c r="K316" t="s">
        <v>14</v>
      </c>
      <c r="L316" s="8" t="s">
        <v>348</v>
      </c>
      <c r="N316">
        <v>1</v>
      </c>
      <c r="O316">
        <v>1</v>
      </c>
      <c r="P316">
        <v>1</v>
      </c>
      <c r="Q316">
        <v>1</v>
      </c>
      <c r="U316">
        <v>1</v>
      </c>
      <c r="V316">
        <v>0</v>
      </c>
      <c r="Y316">
        <v>1</v>
      </c>
    </row>
    <row r="317" spans="1:25" x14ac:dyDescent="0.35">
      <c r="A317">
        <v>23</v>
      </c>
      <c r="B317" t="s">
        <v>347</v>
      </c>
      <c r="C317">
        <v>0.875</v>
      </c>
      <c r="D317">
        <v>0.875</v>
      </c>
      <c r="E317" t="s">
        <v>25</v>
      </c>
      <c r="F317">
        <v>0.5</v>
      </c>
      <c r="G317" t="s">
        <v>26</v>
      </c>
      <c r="H317" t="s">
        <v>13</v>
      </c>
      <c r="I317">
        <v>1</v>
      </c>
      <c r="J317">
        <v>389.85916500000002</v>
      </c>
      <c r="K317" t="s">
        <v>14</v>
      </c>
      <c r="L317" s="8" t="s">
        <v>350</v>
      </c>
      <c r="P317">
        <v>1</v>
      </c>
      <c r="Q317">
        <v>0</v>
      </c>
      <c r="S317">
        <v>1</v>
      </c>
      <c r="T317">
        <v>1</v>
      </c>
      <c r="U317">
        <v>1</v>
      </c>
      <c r="V317">
        <v>1</v>
      </c>
      <c r="Y317">
        <v>1</v>
      </c>
    </row>
    <row r="318" spans="1:25" x14ac:dyDescent="0.35">
      <c r="A318">
        <v>23</v>
      </c>
      <c r="B318" t="s">
        <v>347</v>
      </c>
      <c r="C318">
        <v>0.875</v>
      </c>
      <c r="D318">
        <v>0.875</v>
      </c>
      <c r="E318" t="s">
        <v>25</v>
      </c>
      <c r="F318">
        <v>0.5</v>
      </c>
      <c r="G318" t="s">
        <v>26</v>
      </c>
      <c r="H318" t="s">
        <v>13</v>
      </c>
      <c r="I318">
        <v>1</v>
      </c>
      <c r="J318">
        <v>389.85916500000002</v>
      </c>
      <c r="K318" t="s">
        <v>14</v>
      </c>
      <c r="L318" s="8" t="s">
        <v>349</v>
      </c>
      <c r="N318" t="s">
        <v>16</v>
      </c>
      <c r="O318" t="s">
        <v>16</v>
      </c>
      <c r="P318">
        <v>1</v>
      </c>
      <c r="Q318">
        <v>0</v>
      </c>
      <c r="S318">
        <v>1</v>
      </c>
      <c r="T318">
        <v>1</v>
      </c>
      <c r="U318">
        <v>1</v>
      </c>
      <c r="V318">
        <v>1</v>
      </c>
      <c r="Y318">
        <v>1</v>
      </c>
    </row>
    <row r="319" spans="1:25" x14ac:dyDescent="0.35">
      <c r="A319">
        <v>23</v>
      </c>
      <c r="B319" t="s">
        <v>347</v>
      </c>
      <c r="C319">
        <v>0.875</v>
      </c>
      <c r="D319">
        <v>0.875</v>
      </c>
      <c r="E319" t="s">
        <v>25</v>
      </c>
      <c r="F319">
        <v>0.5</v>
      </c>
      <c r="G319" t="s">
        <v>26</v>
      </c>
      <c r="H319" t="s">
        <v>13</v>
      </c>
      <c r="I319">
        <v>1</v>
      </c>
      <c r="J319">
        <v>389.85916500000002</v>
      </c>
      <c r="K319" t="s">
        <v>14</v>
      </c>
      <c r="L319" s="8" t="s">
        <v>351</v>
      </c>
      <c r="N319">
        <v>1</v>
      </c>
      <c r="O319">
        <v>1</v>
      </c>
      <c r="P319">
        <v>1</v>
      </c>
      <c r="Q319">
        <v>1</v>
      </c>
      <c r="U319">
        <v>1</v>
      </c>
      <c r="V319">
        <v>0</v>
      </c>
      <c r="Y319">
        <v>1</v>
      </c>
    </row>
    <row r="320" spans="1:25" x14ac:dyDescent="0.35">
      <c r="A320">
        <v>23</v>
      </c>
      <c r="B320" t="s">
        <v>347</v>
      </c>
      <c r="C320">
        <v>0.875</v>
      </c>
      <c r="D320">
        <v>0.875</v>
      </c>
      <c r="E320" t="s">
        <v>25</v>
      </c>
      <c r="F320">
        <v>0.5</v>
      </c>
      <c r="G320" t="s">
        <v>26</v>
      </c>
      <c r="H320" t="s">
        <v>13</v>
      </c>
      <c r="I320">
        <v>4</v>
      </c>
      <c r="J320">
        <v>267.82378499999999</v>
      </c>
      <c r="K320" t="s">
        <v>20</v>
      </c>
      <c r="L320" s="8" t="s">
        <v>352</v>
      </c>
      <c r="N320">
        <v>1</v>
      </c>
      <c r="O320">
        <v>1</v>
      </c>
      <c r="P320">
        <v>1</v>
      </c>
      <c r="Q320">
        <v>1</v>
      </c>
      <c r="U320">
        <v>1</v>
      </c>
      <c r="V320">
        <v>0</v>
      </c>
      <c r="Y320">
        <v>1</v>
      </c>
    </row>
    <row r="321" spans="1:25" x14ac:dyDescent="0.35">
      <c r="A321">
        <v>23</v>
      </c>
      <c r="B321" t="s">
        <v>347</v>
      </c>
      <c r="C321">
        <v>0.875</v>
      </c>
      <c r="D321">
        <v>0.875</v>
      </c>
      <c r="E321" t="s">
        <v>25</v>
      </c>
      <c r="F321">
        <v>0.5</v>
      </c>
      <c r="G321" t="s">
        <v>26</v>
      </c>
      <c r="H321" t="s">
        <v>13</v>
      </c>
      <c r="I321">
        <v>4</v>
      </c>
      <c r="J321">
        <v>267.82378499999999</v>
      </c>
      <c r="K321" t="s">
        <v>20</v>
      </c>
      <c r="L321" s="8" t="s">
        <v>355</v>
      </c>
      <c r="N321" t="s">
        <v>16</v>
      </c>
      <c r="O321" t="s">
        <v>16</v>
      </c>
      <c r="P321">
        <v>1</v>
      </c>
      <c r="Q321">
        <v>0</v>
      </c>
      <c r="S321">
        <v>1</v>
      </c>
      <c r="T321">
        <v>1</v>
      </c>
      <c r="U321">
        <v>1</v>
      </c>
      <c r="V321">
        <v>1</v>
      </c>
      <c r="Y321">
        <v>1</v>
      </c>
    </row>
    <row r="322" spans="1:25" x14ac:dyDescent="0.35">
      <c r="A322">
        <v>23</v>
      </c>
      <c r="B322" t="s">
        <v>347</v>
      </c>
      <c r="C322">
        <v>0.875</v>
      </c>
      <c r="D322">
        <v>0.875</v>
      </c>
      <c r="E322" t="s">
        <v>25</v>
      </c>
      <c r="F322">
        <v>0.5</v>
      </c>
      <c r="G322" t="s">
        <v>26</v>
      </c>
      <c r="H322" t="s">
        <v>13</v>
      </c>
      <c r="I322">
        <v>4</v>
      </c>
      <c r="J322">
        <v>267.82378499999999</v>
      </c>
      <c r="K322" t="s">
        <v>20</v>
      </c>
      <c r="L322" s="8" t="s">
        <v>354</v>
      </c>
      <c r="N322" t="s">
        <v>16</v>
      </c>
      <c r="O322" t="s">
        <v>16</v>
      </c>
      <c r="P322">
        <v>1</v>
      </c>
      <c r="Q322">
        <v>0</v>
      </c>
      <c r="S322">
        <v>1</v>
      </c>
      <c r="T322">
        <v>1</v>
      </c>
      <c r="U322">
        <v>1</v>
      </c>
      <c r="V322">
        <v>1</v>
      </c>
      <c r="Y322">
        <v>1</v>
      </c>
    </row>
    <row r="323" spans="1:25" x14ac:dyDescent="0.35">
      <c r="A323">
        <v>23</v>
      </c>
      <c r="B323" t="s">
        <v>347</v>
      </c>
      <c r="C323">
        <v>0.875</v>
      </c>
      <c r="D323">
        <v>0.875</v>
      </c>
      <c r="E323" t="s">
        <v>25</v>
      </c>
      <c r="F323">
        <v>0.5</v>
      </c>
      <c r="G323" t="s">
        <v>26</v>
      </c>
      <c r="H323" t="s">
        <v>13</v>
      </c>
      <c r="I323">
        <v>4</v>
      </c>
      <c r="J323">
        <v>267.82378499999999</v>
      </c>
      <c r="K323" t="s">
        <v>20</v>
      </c>
      <c r="L323" s="8" t="s">
        <v>353</v>
      </c>
      <c r="N323">
        <v>1</v>
      </c>
      <c r="O323">
        <v>1</v>
      </c>
      <c r="P323">
        <v>1</v>
      </c>
      <c r="Q323">
        <v>1</v>
      </c>
      <c r="U323">
        <v>1</v>
      </c>
      <c r="V323">
        <v>0</v>
      </c>
      <c r="Y323">
        <v>1</v>
      </c>
    </row>
    <row r="324" spans="1:25" x14ac:dyDescent="0.35">
      <c r="A324">
        <v>23</v>
      </c>
      <c r="B324" t="s">
        <v>347</v>
      </c>
      <c r="C324">
        <v>0.875</v>
      </c>
      <c r="D324">
        <v>0.875</v>
      </c>
      <c r="E324" t="s">
        <v>11</v>
      </c>
      <c r="F324">
        <v>-0.5</v>
      </c>
      <c r="G324" t="s">
        <v>12</v>
      </c>
      <c r="H324" t="s">
        <v>27</v>
      </c>
      <c r="I324">
        <v>3</v>
      </c>
      <c r="J324">
        <v>231.00799000000009</v>
      </c>
      <c r="K324" t="s">
        <v>28</v>
      </c>
      <c r="L324" s="8" t="s">
        <v>356</v>
      </c>
      <c r="N324">
        <v>1</v>
      </c>
      <c r="O324">
        <v>1</v>
      </c>
      <c r="P324">
        <v>1</v>
      </c>
      <c r="Q324">
        <v>1</v>
      </c>
      <c r="U324">
        <v>1</v>
      </c>
      <c r="V324">
        <v>0</v>
      </c>
      <c r="Y324">
        <v>1</v>
      </c>
    </row>
    <row r="325" spans="1:25" x14ac:dyDescent="0.35">
      <c r="A325">
        <v>23</v>
      </c>
      <c r="B325" t="s">
        <v>347</v>
      </c>
      <c r="C325">
        <v>0.875</v>
      </c>
      <c r="D325">
        <v>0.875</v>
      </c>
      <c r="E325" t="s">
        <v>11</v>
      </c>
      <c r="F325">
        <v>-0.5</v>
      </c>
      <c r="G325" t="s">
        <v>12</v>
      </c>
      <c r="H325" t="s">
        <v>27</v>
      </c>
      <c r="I325">
        <v>3</v>
      </c>
      <c r="J325">
        <v>231.00799000000009</v>
      </c>
      <c r="K325" t="s">
        <v>28</v>
      </c>
      <c r="L325" s="8" t="s">
        <v>359</v>
      </c>
      <c r="N325" t="s">
        <v>16</v>
      </c>
      <c r="O325" t="s">
        <v>16</v>
      </c>
      <c r="P325">
        <v>1</v>
      </c>
      <c r="Q325">
        <v>0</v>
      </c>
      <c r="S325">
        <v>1</v>
      </c>
      <c r="T325">
        <v>1</v>
      </c>
      <c r="U325">
        <v>1</v>
      </c>
      <c r="V325">
        <v>1</v>
      </c>
      <c r="Y325">
        <v>1</v>
      </c>
    </row>
    <row r="326" spans="1:25" x14ac:dyDescent="0.35">
      <c r="A326">
        <v>23</v>
      </c>
      <c r="B326" t="s">
        <v>347</v>
      </c>
      <c r="C326">
        <v>0.875</v>
      </c>
      <c r="D326">
        <v>0.875</v>
      </c>
      <c r="E326" t="s">
        <v>11</v>
      </c>
      <c r="F326">
        <v>-0.5</v>
      </c>
      <c r="G326" t="s">
        <v>12</v>
      </c>
      <c r="H326" t="s">
        <v>27</v>
      </c>
      <c r="I326">
        <v>3</v>
      </c>
      <c r="J326">
        <v>231.00799000000009</v>
      </c>
      <c r="K326" t="s">
        <v>28</v>
      </c>
      <c r="L326" s="8" t="s">
        <v>357</v>
      </c>
      <c r="P326">
        <v>1</v>
      </c>
      <c r="Q326">
        <v>0</v>
      </c>
      <c r="S326">
        <v>1</v>
      </c>
      <c r="T326">
        <v>1</v>
      </c>
      <c r="U326">
        <v>1</v>
      </c>
      <c r="V326">
        <v>1</v>
      </c>
      <c r="Y326">
        <v>1</v>
      </c>
    </row>
    <row r="327" spans="1:25" x14ac:dyDescent="0.35">
      <c r="A327">
        <v>23</v>
      </c>
      <c r="B327" t="s">
        <v>347</v>
      </c>
      <c r="C327">
        <v>0.875</v>
      </c>
      <c r="D327">
        <v>0.875</v>
      </c>
      <c r="E327" t="s">
        <v>11</v>
      </c>
      <c r="F327">
        <v>-0.5</v>
      </c>
      <c r="G327" t="s">
        <v>12</v>
      </c>
      <c r="H327" t="s">
        <v>27</v>
      </c>
      <c r="I327">
        <v>3</v>
      </c>
      <c r="J327">
        <v>231.00799000000009</v>
      </c>
      <c r="K327" t="s">
        <v>28</v>
      </c>
      <c r="L327" s="8" t="s">
        <v>358</v>
      </c>
      <c r="N327">
        <v>1</v>
      </c>
      <c r="O327">
        <v>1</v>
      </c>
      <c r="P327">
        <v>1</v>
      </c>
      <c r="Q327">
        <v>1</v>
      </c>
      <c r="U327">
        <v>1</v>
      </c>
      <c r="V327">
        <v>0</v>
      </c>
      <c r="Y327">
        <v>1</v>
      </c>
    </row>
    <row r="328" spans="1:25" x14ac:dyDescent="0.35">
      <c r="A328">
        <v>23</v>
      </c>
      <c r="B328" t="s">
        <v>347</v>
      </c>
      <c r="C328">
        <v>0.875</v>
      </c>
      <c r="D328">
        <v>0.875</v>
      </c>
      <c r="E328" t="s">
        <v>11</v>
      </c>
      <c r="F328">
        <v>-0.5</v>
      </c>
      <c r="G328" t="s">
        <v>12</v>
      </c>
      <c r="H328" t="s">
        <v>27</v>
      </c>
      <c r="I328">
        <v>2</v>
      </c>
      <c r="J328">
        <v>539.32465500000012</v>
      </c>
      <c r="K328" t="s">
        <v>33</v>
      </c>
      <c r="L328" s="8" t="s">
        <v>360</v>
      </c>
      <c r="N328" t="s">
        <v>16</v>
      </c>
      <c r="O328" t="s">
        <v>16</v>
      </c>
      <c r="P328">
        <v>1</v>
      </c>
      <c r="Q328">
        <v>0</v>
      </c>
      <c r="S328">
        <v>1</v>
      </c>
      <c r="T328">
        <v>1</v>
      </c>
      <c r="U328">
        <v>1</v>
      </c>
      <c r="V328">
        <v>1</v>
      </c>
      <c r="Y328">
        <v>1</v>
      </c>
    </row>
    <row r="329" spans="1:25" x14ac:dyDescent="0.35">
      <c r="A329">
        <v>23</v>
      </c>
      <c r="B329" t="s">
        <v>347</v>
      </c>
      <c r="C329">
        <v>0.875</v>
      </c>
      <c r="D329">
        <v>0.875</v>
      </c>
      <c r="E329" t="s">
        <v>11</v>
      </c>
      <c r="F329">
        <v>-0.5</v>
      </c>
      <c r="G329" t="s">
        <v>12</v>
      </c>
      <c r="H329" t="s">
        <v>27</v>
      </c>
      <c r="I329">
        <v>2</v>
      </c>
      <c r="J329">
        <v>539.32465500000012</v>
      </c>
      <c r="K329" t="s">
        <v>33</v>
      </c>
      <c r="L329" s="8" t="s">
        <v>361</v>
      </c>
      <c r="N329">
        <v>1</v>
      </c>
      <c r="O329">
        <v>1</v>
      </c>
      <c r="P329">
        <v>1</v>
      </c>
      <c r="Q329">
        <v>1</v>
      </c>
      <c r="U329">
        <v>1</v>
      </c>
      <c r="V329">
        <v>0</v>
      </c>
      <c r="Y329">
        <v>1</v>
      </c>
    </row>
    <row r="330" spans="1:25" x14ac:dyDescent="0.35">
      <c r="A330">
        <v>23</v>
      </c>
      <c r="B330" t="s">
        <v>347</v>
      </c>
      <c r="C330">
        <v>0.875</v>
      </c>
      <c r="D330">
        <v>0.875</v>
      </c>
      <c r="E330" t="s">
        <v>11</v>
      </c>
      <c r="F330">
        <v>-0.5</v>
      </c>
      <c r="G330" t="s">
        <v>12</v>
      </c>
      <c r="H330" t="s">
        <v>27</v>
      </c>
      <c r="I330">
        <v>2</v>
      </c>
      <c r="J330">
        <v>539.32465500000012</v>
      </c>
      <c r="K330" t="s">
        <v>33</v>
      </c>
      <c r="L330" s="8" t="s">
        <v>362</v>
      </c>
      <c r="N330">
        <v>1</v>
      </c>
      <c r="O330">
        <v>1</v>
      </c>
      <c r="P330">
        <v>1</v>
      </c>
      <c r="Q330">
        <v>1</v>
      </c>
      <c r="U330">
        <v>1</v>
      </c>
      <c r="V330">
        <v>0</v>
      </c>
      <c r="Y330">
        <v>1</v>
      </c>
    </row>
    <row r="331" spans="1:25" x14ac:dyDescent="0.35">
      <c r="A331">
        <v>23</v>
      </c>
      <c r="B331" t="s">
        <v>347</v>
      </c>
      <c r="C331">
        <v>0.875</v>
      </c>
      <c r="D331">
        <v>0.875</v>
      </c>
      <c r="E331" t="s">
        <v>11</v>
      </c>
      <c r="F331">
        <v>-0.5</v>
      </c>
      <c r="G331" t="s">
        <v>12</v>
      </c>
      <c r="H331" t="s">
        <v>27</v>
      </c>
      <c r="I331">
        <v>2</v>
      </c>
      <c r="J331">
        <v>539.32465500000012</v>
      </c>
      <c r="K331" t="s">
        <v>33</v>
      </c>
      <c r="L331" s="8" t="s">
        <v>363</v>
      </c>
      <c r="N331" t="s">
        <v>16</v>
      </c>
      <c r="O331" t="s">
        <v>16</v>
      </c>
      <c r="P331">
        <v>1</v>
      </c>
      <c r="Q331">
        <v>0</v>
      </c>
      <c r="S331">
        <v>1</v>
      </c>
      <c r="T331">
        <v>1</v>
      </c>
      <c r="U331">
        <v>1</v>
      </c>
      <c r="V331">
        <v>1</v>
      </c>
      <c r="Y331">
        <v>1</v>
      </c>
    </row>
    <row r="332" spans="1:25" x14ac:dyDescent="0.35">
      <c r="A332">
        <v>24</v>
      </c>
      <c r="B332" t="s">
        <v>364</v>
      </c>
      <c r="C332">
        <v>0.75</v>
      </c>
      <c r="D332">
        <v>0.5</v>
      </c>
      <c r="E332" t="s">
        <v>11</v>
      </c>
      <c r="F332">
        <v>0.5</v>
      </c>
      <c r="G332" t="s">
        <v>26</v>
      </c>
      <c r="H332" t="s">
        <v>13</v>
      </c>
      <c r="I332">
        <v>1</v>
      </c>
      <c r="J332">
        <v>806.68646999999987</v>
      </c>
      <c r="K332" t="s">
        <v>14</v>
      </c>
      <c r="L332" s="8" t="s">
        <v>365</v>
      </c>
      <c r="N332">
        <v>1</v>
      </c>
      <c r="O332">
        <v>1</v>
      </c>
      <c r="P332">
        <v>1</v>
      </c>
      <c r="Q332">
        <v>1</v>
      </c>
      <c r="U332">
        <v>1</v>
      </c>
      <c r="V332">
        <v>0</v>
      </c>
      <c r="Y332">
        <v>1</v>
      </c>
    </row>
    <row r="333" spans="1:25" x14ac:dyDescent="0.35">
      <c r="A333">
        <v>24</v>
      </c>
      <c r="B333" t="s">
        <v>364</v>
      </c>
      <c r="C333">
        <v>0.75</v>
      </c>
      <c r="D333">
        <v>0.5</v>
      </c>
      <c r="E333" t="s">
        <v>11</v>
      </c>
      <c r="F333">
        <v>0.5</v>
      </c>
      <c r="G333" t="s">
        <v>26</v>
      </c>
      <c r="H333" t="s">
        <v>13</v>
      </c>
      <c r="I333">
        <v>1</v>
      </c>
      <c r="J333">
        <v>806.68646999999987</v>
      </c>
      <c r="K333" t="s">
        <v>14</v>
      </c>
      <c r="L333" s="8" t="s">
        <v>369</v>
      </c>
      <c r="N333">
        <v>1</v>
      </c>
      <c r="O333">
        <v>1</v>
      </c>
      <c r="P333">
        <v>1</v>
      </c>
      <c r="Q333">
        <v>1</v>
      </c>
      <c r="U333">
        <v>1</v>
      </c>
      <c r="V333">
        <v>0</v>
      </c>
      <c r="Y333">
        <v>1</v>
      </c>
    </row>
    <row r="334" spans="1:25" x14ac:dyDescent="0.35">
      <c r="A334">
        <v>24</v>
      </c>
      <c r="B334" t="s">
        <v>364</v>
      </c>
      <c r="C334">
        <v>0.75</v>
      </c>
      <c r="D334">
        <v>0.5</v>
      </c>
      <c r="E334" t="s">
        <v>11</v>
      </c>
      <c r="F334">
        <v>0.5</v>
      </c>
      <c r="G334" t="s">
        <v>26</v>
      </c>
      <c r="H334" t="s">
        <v>13</v>
      </c>
      <c r="I334">
        <v>1</v>
      </c>
      <c r="J334">
        <v>806.68646999999987</v>
      </c>
      <c r="K334" t="s">
        <v>14</v>
      </c>
      <c r="L334" s="8" t="s">
        <v>366</v>
      </c>
      <c r="N334">
        <v>1</v>
      </c>
      <c r="O334">
        <v>1</v>
      </c>
      <c r="P334">
        <v>1</v>
      </c>
      <c r="Q334">
        <v>1</v>
      </c>
      <c r="U334">
        <v>1</v>
      </c>
      <c r="V334">
        <v>0</v>
      </c>
      <c r="Y334">
        <v>1</v>
      </c>
    </row>
    <row r="335" spans="1:25" x14ac:dyDescent="0.35">
      <c r="A335">
        <v>24</v>
      </c>
      <c r="B335" t="s">
        <v>364</v>
      </c>
      <c r="C335">
        <v>0.75</v>
      </c>
      <c r="D335">
        <v>0.5</v>
      </c>
      <c r="E335" t="s">
        <v>11</v>
      </c>
      <c r="F335">
        <v>0.5</v>
      </c>
      <c r="G335" t="s">
        <v>26</v>
      </c>
      <c r="H335" t="s">
        <v>13</v>
      </c>
      <c r="I335">
        <v>1</v>
      </c>
      <c r="J335">
        <v>806.68646999999987</v>
      </c>
      <c r="K335" t="s">
        <v>14</v>
      </c>
      <c r="L335" s="8" t="s">
        <v>370</v>
      </c>
      <c r="N335">
        <v>1</v>
      </c>
      <c r="O335">
        <v>1</v>
      </c>
      <c r="P335">
        <v>1</v>
      </c>
      <c r="Q335">
        <v>1</v>
      </c>
      <c r="U335">
        <v>1</v>
      </c>
      <c r="V335">
        <v>0</v>
      </c>
      <c r="Y335">
        <v>1</v>
      </c>
    </row>
    <row r="336" spans="1:25" x14ac:dyDescent="0.35">
      <c r="A336">
        <v>24</v>
      </c>
      <c r="B336" t="s">
        <v>364</v>
      </c>
      <c r="C336">
        <v>0.75</v>
      </c>
      <c r="D336">
        <v>0.5</v>
      </c>
      <c r="E336" t="s">
        <v>11</v>
      </c>
      <c r="F336">
        <v>0.5</v>
      </c>
      <c r="G336" t="s">
        <v>26</v>
      </c>
      <c r="H336" t="s">
        <v>13</v>
      </c>
      <c r="I336">
        <v>1</v>
      </c>
      <c r="J336">
        <v>806.68646999999987</v>
      </c>
      <c r="K336" t="s">
        <v>14</v>
      </c>
      <c r="L336" s="8" t="s">
        <v>367</v>
      </c>
      <c r="N336">
        <v>1</v>
      </c>
      <c r="O336">
        <v>1</v>
      </c>
      <c r="P336">
        <v>1</v>
      </c>
      <c r="Q336">
        <v>1</v>
      </c>
      <c r="U336">
        <v>1</v>
      </c>
      <c r="V336">
        <v>0</v>
      </c>
      <c r="Y336">
        <v>1</v>
      </c>
    </row>
    <row r="337" spans="1:25" x14ac:dyDescent="0.35">
      <c r="A337">
        <v>24</v>
      </c>
      <c r="B337" t="s">
        <v>364</v>
      </c>
      <c r="C337">
        <v>0.75</v>
      </c>
      <c r="D337">
        <v>0.5</v>
      </c>
      <c r="E337" t="s">
        <v>11</v>
      </c>
      <c r="F337">
        <v>0.5</v>
      </c>
      <c r="G337" t="s">
        <v>26</v>
      </c>
      <c r="H337" t="s">
        <v>13</v>
      </c>
      <c r="I337">
        <v>1</v>
      </c>
      <c r="J337">
        <v>806.68646999999987</v>
      </c>
      <c r="K337" t="s">
        <v>14</v>
      </c>
      <c r="L337" s="8" t="s">
        <v>368</v>
      </c>
      <c r="N337">
        <v>1</v>
      </c>
      <c r="O337">
        <v>1</v>
      </c>
      <c r="P337">
        <v>1</v>
      </c>
      <c r="Q337">
        <v>1</v>
      </c>
      <c r="U337">
        <v>1</v>
      </c>
      <c r="V337">
        <v>0</v>
      </c>
      <c r="Y337">
        <v>1</v>
      </c>
    </row>
    <row r="338" spans="1:25" x14ac:dyDescent="0.35">
      <c r="A338">
        <v>24</v>
      </c>
      <c r="B338" t="s">
        <v>364</v>
      </c>
      <c r="C338">
        <v>0.75</v>
      </c>
      <c r="D338">
        <v>0.5</v>
      </c>
      <c r="E338" t="s">
        <v>11</v>
      </c>
      <c r="F338">
        <v>0.5</v>
      </c>
      <c r="G338" t="s">
        <v>26</v>
      </c>
      <c r="H338" t="s">
        <v>13</v>
      </c>
      <c r="I338">
        <v>4</v>
      </c>
      <c r="J338">
        <v>262.21831500000008</v>
      </c>
      <c r="K338" t="s">
        <v>20</v>
      </c>
      <c r="L338" s="8" t="s">
        <v>373</v>
      </c>
      <c r="N338">
        <v>1</v>
      </c>
      <c r="O338">
        <v>1</v>
      </c>
      <c r="P338">
        <v>1</v>
      </c>
      <c r="Q338">
        <v>1</v>
      </c>
      <c r="U338">
        <v>1</v>
      </c>
      <c r="V338">
        <v>0</v>
      </c>
      <c r="Y338">
        <v>1</v>
      </c>
    </row>
    <row r="339" spans="1:25" x14ac:dyDescent="0.35">
      <c r="A339">
        <v>24</v>
      </c>
      <c r="B339" t="s">
        <v>364</v>
      </c>
      <c r="C339">
        <v>0.75</v>
      </c>
      <c r="D339">
        <v>0.5</v>
      </c>
      <c r="E339" t="s">
        <v>11</v>
      </c>
      <c r="F339">
        <v>0.5</v>
      </c>
      <c r="G339" t="s">
        <v>26</v>
      </c>
      <c r="H339" t="s">
        <v>13</v>
      </c>
      <c r="I339">
        <v>4</v>
      </c>
      <c r="J339">
        <v>262.21831500000008</v>
      </c>
      <c r="K339" t="s">
        <v>20</v>
      </c>
      <c r="L339" s="8" t="s">
        <v>371</v>
      </c>
      <c r="N339">
        <v>1</v>
      </c>
      <c r="O339">
        <v>1</v>
      </c>
      <c r="P339">
        <v>1</v>
      </c>
      <c r="Q339">
        <v>1</v>
      </c>
      <c r="U339">
        <v>1</v>
      </c>
      <c r="V339">
        <v>0</v>
      </c>
      <c r="Y339">
        <v>1</v>
      </c>
    </row>
    <row r="340" spans="1:25" x14ac:dyDescent="0.35">
      <c r="A340">
        <v>24</v>
      </c>
      <c r="B340" t="s">
        <v>364</v>
      </c>
      <c r="C340">
        <v>0.75</v>
      </c>
      <c r="D340">
        <v>0.5</v>
      </c>
      <c r="E340" t="s">
        <v>11</v>
      </c>
      <c r="F340">
        <v>0.5</v>
      </c>
      <c r="G340" t="s">
        <v>26</v>
      </c>
      <c r="H340" t="s">
        <v>13</v>
      </c>
      <c r="I340">
        <v>4</v>
      </c>
      <c r="J340">
        <v>262.21831500000008</v>
      </c>
      <c r="K340" t="s">
        <v>20</v>
      </c>
      <c r="L340" s="8" t="s">
        <v>372</v>
      </c>
      <c r="N340">
        <v>1</v>
      </c>
      <c r="O340">
        <v>1</v>
      </c>
      <c r="P340">
        <v>1</v>
      </c>
      <c r="Q340">
        <v>1</v>
      </c>
      <c r="U340">
        <v>1</v>
      </c>
      <c r="V340">
        <v>0</v>
      </c>
      <c r="Y340">
        <v>1</v>
      </c>
    </row>
    <row r="341" spans="1:25" x14ac:dyDescent="0.35">
      <c r="A341">
        <v>24</v>
      </c>
      <c r="B341" t="s">
        <v>364</v>
      </c>
      <c r="C341">
        <v>0.75</v>
      </c>
      <c r="D341">
        <v>0.5</v>
      </c>
      <c r="E341" t="s">
        <v>11</v>
      </c>
      <c r="F341">
        <v>0.5</v>
      </c>
      <c r="G341" t="s">
        <v>26</v>
      </c>
      <c r="H341" t="s">
        <v>13</v>
      </c>
      <c r="I341">
        <v>4</v>
      </c>
      <c r="J341">
        <v>262.21831500000008</v>
      </c>
      <c r="K341" t="s">
        <v>20</v>
      </c>
      <c r="L341" s="8" t="s">
        <v>374</v>
      </c>
      <c r="N341">
        <v>1</v>
      </c>
      <c r="O341">
        <v>1</v>
      </c>
      <c r="P341">
        <v>1</v>
      </c>
      <c r="Q341">
        <v>1</v>
      </c>
      <c r="U341">
        <v>1</v>
      </c>
      <c r="V341">
        <v>0</v>
      </c>
      <c r="Y341">
        <v>1</v>
      </c>
    </row>
    <row r="342" spans="1:25" x14ac:dyDescent="0.35">
      <c r="A342">
        <v>24</v>
      </c>
      <c r="B342" t="s">
        <v>364</v>
      </c>
      <c r="C342">
        <v>0.75</v>
      </c>
      <c r="D342">
        <v>0.5</v>
      </c>
      <c r="E342" t="s">
        <v>25</v>
      </c>
      <c r="F342">
        <v>-0.5</v>
      </c>
      <c r="G342" t="s">
        <v>12</v>
      </c>
      <c r="H342" t="s">
        <v>27</v>
      </c>
      <c r="I342">
        <v>2</v>
      </c>
      <c r="J342">
        <v>346.91289499999988</v>
      </c>
      <c r="K342" t="s">
        <v>28</v>
      </c>
      <c r="L342" s="8" t="s">
        <v>376</v>
      </c>
      <c r="N342" t="s">
        <v>16</v>
      </c>
      <c r="O342" t="s">
        <v>16</v>
      </c>
      <c r="P342">
        <v>1</v>
      </c>
      <c r="Q342">
        <v>0</v>
      </c>
      <c r="S342">
        <v>1</v>
      </c>
      <c r="T342">
        <v>1</v>
      </c>
      <c r="U342">
        <v>1</v>
      </c>
      <c r="V342">
        <v>1</v>
      </c>
      <c r="Y342">
        <v>1</v>
      </c>
    </row>
    <row r="343" spans="1:25" x14ac:dyDescent="0.35">
      <c r="A343">
        <v>24</v>
      </c>
      <c r="B343" t="s">
        <v>364</v>
      </c>
      <c r="C343">
        <v>0.75</v>
      </c>
      <c r="D343">
        <v>0.5</v>
      </c>
      <c r="E343" t="s">
        <v>25</v>
      </c>
      <c r="F343">
        <v>-0.5</v>
      </c>
      <c r="G343" t="s">
        <v>12</v>
      </c>
      <c r="H343" t="s">
        <v>27</v>
      </c>
      <c r="I343">
        <v>2</v>
      </c>
      <c r="J343">
        <v>346.91289499999988</v>
      </c>
      <c r="K343" t="s">
        <v>28</v>
      </c>
      <c r="L343" s="8" t="s">
        <v>378</v>
      </c>
      <c r="N343" t="s">
        <v>16</v>
      </c>
      <c r="O343" t="s">
        <v>16</v>
      </c>
      <c r="P343">
        <v>1</v>
      </c>
      <c r="Q343">
        <v>0</v>
      </c>
      <c r="S343">
        <v>1</v>
      </c>
      <c r="T343">
        <v>1</v>
      </c>
      <c r="U343">
        <v>1</v>
      </c>
      <c r="V343">
        <v>1</v>
      </c>
      <c r="Y343">
        <v>1</v>
      </c>
    </row>
    <row r="344" spans="1:25" x14ac:dyDescent="0.35">
      <c r="A344">
        <v>24</v>
      </c>
      <c r="B344" t="s">
        <v>364</v>
      </c>
      <c r="C344">
        <v>0.75</v>
      </c>
      <c r="D344">
        <v>0.5</v>
      </c>
      <c r="E344" t="s">
        <v>25</v>
      </c>
      <c r="F344">
        <v>-0.5</v>
      </c>
      <c r="G344" t="s">
        <v>12</v>
      </c>
      <c r="H344" t="s">
        <v>27</v>
      </c>
      <c r="I344">
        <v>2</v>
      </c>
      <c r="J344">
        <v>346.91289499999988</v>
      </c>
      <c r="K344" t="s">
        <v>28</v>
      </c>
      <c r="L344" s="8" t="s">
        <v>375</v>
      </c>
      <c r="N344" t="s">
        <v>16</v>
      </c>
      <c r="O344" t="s">
        <v>16</v>
      </c>
      <c r="P344">
        <v>1</v>
      </c>
      <c r="Q344">
        <v>0</v>
      </c>
      <c r="S344">
        <v>1</v>
      </c>
      <c r="T344">
        <v>1</v>
      </c>
      <c r="U344">
        <v>1</v>
      </c>
      <c r="V344">
        <v>1</v>
      </c>
      <c r="Y344">
        <v>1</v>
      </c>
    </row>
    <row r="345" spans="1:25" x14ac:dyDescent="0.35">
      <c r="A345">
        <v>24</v>
      </c>
      <c r="B345" t="s">
        <v>364</v>
      </c>
      <c r="C345">
        <v>0.75</v>
      </c>
      <c r="D345">
        <v>0.5</v>
      </c>
      <c r="E345" t="s">
        <v>25</v>
      </c>
      <c r="F345">
        <v>-0.5</v>
      </c>
      <c r="G345" t="s">
        <v>12</v>
      </c>
      <c r="H345" t="s">
        <v>27</v>
      </c>
      <c r="I345">
        <v>2</v>
      </c>
      <c r="J345">
        <v>346.91289499999988</v>
      </c>
      <c r="K345" t="s">
        <v>28</v>
      </c>
      <c r="L345" s="8" t="s">
        <v>377</v>
      </c>
      <c r="N345" t="s">
        <v>16</v>
      </c>
      <c r="O345" t="s">
        <v>16</v>
      </c>
      <c r="P345">
        <v>1</v>
      </c>
      <c r="Q345">
        <v>0</v>
      </c>
      <c r="S345">
        <v>1</v>
      </c>
      <c r="T345">
        <v>1</v>
      </c>
      <c r="U345">
        <v>1</v>
      </c>
      <c r="V345">
        <v>1</v>
      </c>
      <c r="Y345">
        <v>1</v>
      </c>
    </row>
    <row r="346" spans="1:25" x14ac:dyDescent="0.35">
      <c r="A346">
        <v>24</v>
      </c>
      <c r="B346" t="s">
        <v>364</v>
      </c>
      <c r="C346">
        <v>0.75</v>
      </c>
      <c r="D346">
        <v>0.5</v>
      </c>
      <c r="E346" t="s">
        <v>25</v>
      </c>
      <c r="F346">
        <v>-0.5</v>
      </c>
      <c r="G346" t="s">
        <v>12</v>
      </c>
      <c r="H346" t="s">
        <v>27</v>
      </c>
      <c r="I346">
        <v>3</v>
      </c>
      <c r="J346">
        <v>310.41176000000002</v>
      </c>
      <c r="K346" t="s">
        <v>33</v>
      </c>
      <c r="L346" s="8" t="s">
        <v>380</v>
      </c>
      <c r="N346" t="s">
        <v>16</v>
      </c>
      <c r="O346" t="s">
        <v>16</v>
      </c>
      <c r="P346">
        <v>1</v>
      </c>
      <c r="Q346">
        <v>0</v>
      </c>
      <c r="S346">
        <v>1</v>
      </c>
      <c r="T346">
        <v>1</v>
      </c>
      <c r="U346">
        <v>1</v>
      </c>
      <c r="V346">
        <v>1</v>
      </c>
      <c r="Y346">
        <v>1</v>
      </c>
    </row>
    <row r="347" spans="1:25" x14ac:dyDescent="0.35">
      <c r="A347">
        <v>24</v>
      </c>
      <c r="B347" t="s">
        <v>364</v>
      </c>
      <c r="C347">
        <v>0.75</v>
      </c>
      <c r="D347">
        <v>0.5</v>
      </c>
      <c r="E347" t="s">
        <v>25</v>
      </c>
      <c r="F347">
        <v>-0.5</v>
      </c>
      <c r="G347" t="s">
        <v>12</v>
      </c>
      <c r="H347" t="s">
        <v>27</v>
      </c>
      <c r="I347">
        <v>3</v>
      </c>
      <c r="J347">
        <v>310.41176000000002</v>
      </c>
      <c r="K347" t="s">
        <v>33</v>
      </c>
      <c r="L347" s="8" t="s">
        <v>382</v>
      </c>
      <c r="N347" t="s">
        <v>16</v>
      </c>
      <c r="O347" t="s">
        <v>16</v>
      </c>
      <c r="P347">
        <v>1</v>
      </c>
      <c r="Q347">
        <v>0</v>
      </c>
      <c r="S347">
        <v>1</v>
      </c>
      <c r="T347">
        <v>1</v>
      </c>
      <c r="U347">
        <v>1</v>
      </c>
      <c r="V347">
        <v>1</v>
      </c>
      <c r="Y347">
        <v>1</v>
      </c>
    </row>
    <row r="348" spans="1:25" x14ac:dyDescent="0.35">
      <c r="A348">
        <v>24</v>
      </c>
      <c r="B348" t="s">
        <v>364</v>
      </c>
      <c r="C348">
        <v>0.75</v>
      </c>
      <c r="D348">
        <v>0.5</v>
      </c>
      <c r="E348" t="s">
        <v>25</v>
      </c>
      <c r="F348">
        <v>-0.5</v>
      </c>
      <c r="G348" t="s">
        <v>12</v>
      </c>
      <c r="H348" t="s">
        <v>27</v>
      </c>
      <c r="I348">
        <v>3</v>
      </c>
      <c r="J348">
        <v>310.41176000000002</v>
      </c>
      <c r="K348" t="s">
        <v>33</v>
      </c>
      <c r="L348" s="8" t="s">
        <v>381</v>
      </c>
      <c r="N348" t="s">
        <v>16</v>
      </c>
      <c r="O348" t="s">
        <v>16</v>
      </c>
      <c r="P348">
        <v>1</v>
      </c>
      <c r="Q348">
        <v>0</v>
      </c>
      <c r="S348">
        <v>1</v>
      </c>
      <c r="T348">
        <v>1</v>
      </c>
      <c r="U348">
        <v>1</v>
      </c>
      <c r="V348">
        <v>1</v>
      </c>
      <c r="Y348">
        <v>1</v>
      </c>
    </row>
    <row r="349" spans="1:25" x14ac:dyDescent="0.35">
      <c r="A349">
        <v>24</v>
      </c>
      <c r="B349" t="s">
        <v>364</v>
      </c>
      <c r="C349">
        <v>0.75</v>
      </c>
      <c r="D349">
        <v>0.5</v>
      </c>
      <c r="E349" t="s">
        <v>25</v>
      </c>
      <c r="F349">
        <v>-0.5</v>
      </c>
      <c r="G349" t="s">
        <v>12</v>
      </c>
      <c r="H349" t="s">
        <v>27</v>
      </c>
      <c r="I349">
        <v>3</v>
      </c>
      <c r="J349">
        <v>310.41176000000002</v>
      </c>
      <c r="K349" t="s">
        <v>33</v>
      </c>
      <c r="L349" s="8" t="s">
        <v>379</v>
      </c>
      <c r="N349" t="s">
        <v>16</v>
      </c>
      <c r="O349" t="s">
        <v>16</v>
      </c>
      <c r="P349">
        <v>1</v>
      </c>
      <c r="Q349">
        <v>0</v>
      </c>
      <c r="S349">
        <v>1</v>
      </c>
      <c r="T349">
        <v>1</v>
      </c>
      <c r="U349">
        <v>1</v>
      </c>
      <c r="V349">
        <v>1</v>
      </c>
      <c r="Y349">
        <v>1</v>
      </c>
    </row>
    <row r="350" spans="1:25" x14ac:dyDescent="0.35">
      <c r="A350">
        <v>25</v>
      </c>
      <c r="B350" t="s">
        <v>383</v>
      </c>
      <c r="C350">
        <v>1</v>
      </c>
      <c r="D350">
        <v>1</v>
      </c>
      <c r="E350" t="s">
        <v>11</v>
      </c>
      <c r="F350">
        <v>-0.5</v>
      </c>
      <c r="G350" t="s">
        <v>12</v>
      </c>
      <c r="H350" t="s">
        <v>27</v>
      </c>
      <c r="I350">
        <v>2</v>
      </c>
      <c r="J350">
        <v>368.15459499999997</v>
      </c>
      <c r="K350" t="s">
        <v>14</v>
      </c>
      <c r="L350" s="8" t="s">
        <v>385</v>
      </c>
      <c r="N350" t="s">
        <v>16</v>
      </c>
      <c r="O350" t="s">
        <v>16</v>
      </c>
      <c r="P350">
        <v>1</v>
      </c>
      <c r="Q350">
        <v>0</v>
      </c>
      <c r="S350">
        <v>1</v>
      </c>
      <c r="T350">
        <v>1</v>
      </c>
      <c r="U350">
        <v>1</v>
      </c>
      <c r="V350">
        <v>1</v>
      </c>
      <c r="Y350">
        <v>1</v>
      </c>
    </row>
    <row r="351" spans="1:25" x14ac:dyDescent="0.35">
      <c r="A351">
        <v>25</v>
      </c>
      <c r="B351" t="s">
        <v>383</v>
      </c>
      <c r="C351">
        <v>1</v>
      </c>
      <c r="D351">
        <v>1</v>
      </c>
      <c r="E351" t="s">
        <v>11</v>
      </c>
      <c r="F351">
        <v>-0.5</v>
      </c>
      <c r="G351" t="s">
        <v>12</v>
      </c>
      <c r="H351" t="s">
        <v>27</v>
      </c>
      <c r="I351">
        <v>2</v>
      </c>
      <c r="J351">
        <v>368.15459499999997</v>
      </c>
      <c r="K351" t="s">
        <v>14</v>
      </c>
      <c r="L351" s="8" t="s">
        <v>386</v>
      </c>
      <c r="P351">
        <v>1</v>
      </c>
      <c r="Q351">
        <v>0</v>
      </c>
      <c r="S351">
        <v>1</v>
      </c>
      <c r="T351">
        <v>1</v>
      </c>
      <c r="U351">
        <v>1</v>
      </c>
      <c r="V351">
        <v>1</v>
      </c>
      <c r="Y351">
        <v>1</v>
      </c>
    </row>
    <row r="352" spans="1:25" x14ac:dyDescent="0.35">
      <c r="A352">
        <v>25</v>
      </c>
      <c r="B352" t="s">
        <v>383</v>
      </c>
      <c r="C352">
        <v>1</v>
      </c>
      <c r="D352">
        <v>1</v>
      </c>
      <c r="E352" t="s">
        <v>11</v>
      </c>
      <c r="F352">
        <v>-0.5</v>
      </c>
      <c r="G352" t="s">
        <v>12</v>
      </c>
      <c r="H352" t="s">
        <v>27</v>
      </c>
      <c r="I352">
        <v>2</v>
      </c>
      <c r="J352">
        <v>368.15459499999997</v>
      </c>
      <c r="K352" t="s">
        <v>14</v>
      </c>
      <c r="L352" s="8" t="s">
        <v>384</v>
      </c>
      <c r="N352" t="s">
        <v>16</v>
      </c>
      <c r="O352" t="s">
        <v>16</v>
      </c>
      <c r="P352">
        <v>1</v>
      </c>
      <c r="Q352">
        <v>0</v>
      </c>
      <c r="S352">
        <v>1</v>
      </c>
      <c r="T352">
        <v>1</v>
      </c>
      <c r="U352">
        <v>1</v>
      </c>
      <c r="V352">
        <v>1</v>
      </c>
      <c r="Y352">
        <v>1</v>
      </c>
    </row>
    <row r="353" spans="1:25" x14ac:dyDescent="0.35">
      <c r="A353">
        <v>25</v>
      </c>
      <c r="B353" t="s">
        <v>383</v>
      </c>
      <c r="C353">
        <v>1</v>
      </c>
      <c r="D353">
        <v>1</v>
      </c>
      <c r="E353" t="s">
        <v>11</v>
      </c>
      <c r="F353">
        <v>-0.5</v>
      </c>
      <c r="G353" t="s">
        <v>12</v>
      </c>
      <c r="H353" t="s">
        <v>27</v>
      </c>
      <c r="I353">
        <v>2</v>
      </c>
      <c r="J353">
        <v>368.15459499999997</v>
      </c>
      <c r="K353" t="s">
        <v>14</v>
      </c>
      <c r="L353" s="8" t="s">
        <v>387</v>
      </c>
      <c r="N353" t="s">
        <v>16</v>
      </c>
      <c r="O353" t="s">
        <v>16</v>
      </c>
      <c r="P353">
        <v>1</v>
      </c>
      <c r="Q353">
        <v>0</v>
      </c>
      <c r="S353">
        <v>1</v>
      </c>
      <c r="T353">
        <v>1</v>
      </c>
      <c r="U353">
        <v>1</v>
      </c>
      <c r="V353">
        <v>1</v>
      </c>
      <c r="Y353">
        <v>1</v>
      </c>
    </row>
    <row r="354" spans="1:25" x14ac:dyDescent="0.35">
      <c r="A354">
        <v>25</v>
      </c>
      <c r="B354" t="s">
        <v>383</v>
      </c>
      <c r="C354">
        <v>1</v>
      </c>
      <c r="D354">
        <v>1</v>
      </c>
      <c r="E354" t="s">
        <v>11</v>
      </c>
      <c r="F354">
        <v>-0.5</v>
      </c>
      <c r="G354" t="s">
        <v>12</v>
      </c>
      <c r="H354" t="s">
        <v>27</v>
      </c>
      <c r="I354">
        <v>3</v>
      </c>
      <c r="J354">
        <v>240.57629999999989</v>
      </c>
      <c r="K354" t="s">
        <v>20</v>
      </c>
      <c r="L354" s="8" t="s">
        <v>391</v>
      </c>
      <c r="N354" t="s">
        <v>16</v>
      </c>
      <c r="O354" t="s">
        <v>16</v>
      </c>
      <c r="P354">
        <v>1</v>
      </c>
      <c r="Q354">
        <v>0</v>
      </c>
      <c r="S354">
        <v>1</v>
      </c>
      <c r="T354">
        <v>1</v>
      </c>
      <c r="U354">
        <v>1</v>
      </c>
      <c r="V354">
        <v>1</v>
      </c>
      <c r="Y354">
        <v>1</v>
      </c>
    </row>
    <row r="355" spans="1:25" x14ac:dyDescent="0.35">
      <c r="A355">
        <v>25</v>
      </c>
      <c r="B355" t="s">
        <v>383</v>
      </c>
      <c r="C355">
        <v>1</v>
      </c>
      <c r="D355">
        <v>1</v>
      </c>
      <c r="E355" t="s">
        <v>11</v>
      </c>
      <c r="F355">
        <v>-0.5</v>
      </c>
      <c r="G355" t="s">
        <v>12</v>
      </c>
      <c r="H355" t="s">
        <v>27</v>
      </c>
      <c r="I355">
        <v>3</v>
      </c>
      <c r="J355">
        <v>240.57629999999989</v>
      </c>
      <c r="K355" t="s">
        <v>20</v>
      </c>
      <c r="L355" s="8" t="s">
        <v>390</v>
      </c>
      <c r="N355" t="s">
        <v>16</v>
      </c>
      <c r="O355" t="s">
        <v>16</v>
      </c>
      <c r="P355">
        <v>1</v>
      </c>
      <c r="Q355">
        <v>0</v>
      </c>
      <c r="S355">
        <v>1</v>
      </c>
      <c r="T355">
        <v>1</v>
      </c>
      <c r="U355">
        <v>1</v>
      </c>
      <c r="V355">
        <v>1</v>
      </c>
      <c r="Y355">
        <v>1</v>
      </c>
    </row>
    <row r="356" spans="1:25" x14ac:dyDescent="0.35">
      <c r="A356">
        <v>25</v>
      </c>
      <c r="B356" t="s">
        <v>383</v>
      </c>
      <c r="C356">
        <v>1</v>
      </c>
      <c r="D356">
        <v>1</v>
      </c>
      <c r="E356" t="s">
        <v>11</v>
      </c>
      <c r="F356">
        <v>-0.5</v>
      </c>
      <c r="G356" t="s">
        <v>12</v>
      </c>
      <c r="H356" t="s">
        <v>27</v>
      </c>
      <c r="I356">
        <v>3</v>
      </c>
      <c r="J356">
        <v>240.57629999999989</v>
      </c>
      <c r="K356" t="s">
        <v>20</v>
      </c>
      <c r="L356" s="8" t="s">
        <v>389</v>
      </c>
      <c r="N356" t="s">
        <v>16</v>
      </c>
      <c r="O356" t="s">
        <v>16</v>
      </c>
      <c r="P356">
        <v>1</v>
      </c>
      <c r="Q356">
        <v>0</v>
      </c>
      <c r="S356">
        <v>1</v>
      </c>
      <c r="T356">
        <v>1</v>
      </c>
      <c r="U356">
        <v>1</v>
      </c>
      <c r="V356">
        <v>1</v>
      </c>
      <c r="Y356">
        <v>1</v>
      </c>
    </row>
    <row r="357" spans="1:25" x14ac:dyDescent="0.35">
      <c r="A357">
        <v>25</v>
      </c>
      <c r="B357" t="s">
        <v>383</v>
      </c>
      <c r="C357">
        <v>1</v>
      </c>
      <c r="D357">
        <v>1</v>
      </c>
      <c r="E357" t="s">
        <v>11</v>
      </c>
      <c r="F357">
        <v>-0.5</v>
      </c>
      <c r="G357" t="s">
        <v>12</v>
      </c>
      <c r="H357" t="s">
        <v>27</v>
      </c>
      <c r="I357">
        <v>3</v>
      </c>
      <c r="J357">
        <v>240.57629999999989</v>
      </c>
      <c r="K357" t="s">
        <v>20</v>
      </c>
      <c r="L357" s="8" t="s">
        <v>388</v>
      </c>
      <c r="N357" t="s">
        <v>16</v>
      </c>
      <c r="O357" t="s">
        <v>16</v>
      </c>
      <c r="P357">
        <v>1</v>
      </c>
      <c r="Q357">
        <v>0</v>
      </c>
      <c r="S357">
        <v>1</v>
      </c>
      <c r="T357">
        <v>1</v>
      </c>
      <c r="U357">
        <v>1</v>
      </c>
      <c r="V357">
        <v>1</v>
      </c>
      <c r="Y357">
        <v>1</v>
      </c>
    </row>
    <row r="358" spans="1:25" x14ac:dyDescent="0.35">
      <c r="A358">
        <v>25</v>
      </c>
      <c r="B358" t="s">
        <v>383</v>
      </c>
      <c r="C358">
        <v>1</v>
      </c>
      <c r="D358">
        <v>1</v>
      </c>
      <c r="E358" t="s">
        <v>25</v>
      </c>
      <c r="F358">
        <v>0.5</v>
      </c>
      <c r="G358" t="s">
        <v>26</v>
      </c>
      <c r="H358" t="s">
        <v>13</v>
      </c>
      <c r="I358">
        <v>1</v>
      </c>
      <c r="J358">
        <v>546.17176499999994</v>
      </c>
      <c r="K358" t="s">
        <v>28</v>
      </c>
      <c r="L358" s="8" t="s">
        <v>395</v>
      </c>
      <c r="M358" s="5">
        <v>1</v>
      </c>
      <c r="N358">
        <v>1</v>
      </c>
      <c r="O358" t="s">
        <v>16</v>
      </c>
      <c r="P358">
        <v>0</v>
      </c>
      <c r="Q358">
        <v>1</v>
      </c>
      <c r="T358">
        <v>1</v>
      </c>
      <c r="U358">
        <v>0</v>
      </c>
      <c r="V358">
        <v>0</v>
      </c>
      <c r="Y358">
        <v>1</v>
      </c>
    </row>
    <row r="359" spans="1:25" x14ac:dyDescent="0.35">
      <c r="A359">
        <v>25</v>
      </c>
      <c r="B359" t="s">
        <v>383</v>
      </c>
      <c r="C359">
        <v>1</v>
      </c>
      <c r="D359">
        <v>1</v>
      </c>
      <c r="E359" t="s">
        <v>25</v>
      </c>
      <c r="F359">
        <v>0.5</v>
      </c>
      <c r="G359" t="s">
        <v>26</v>
      </c>
      <c r="H359" t="s">
        <v>13</v>
      </c>
      <c r="I359">
        <v>1</v>
      </c>
      <c r="J359">
        <v>546.17176499999994</v>
      </c>
      <c r="K359" t="s">
        <v>28</v>
      </c>
      <c r="L359" s="8" t="s">
        <v>394</v>
      </c>
      <c r="N359">
        <v>1</v>
      </c>
      <c r="O359">
        <v>1</v>
      </c>
      <c r="P359">
        <v>1</v>
      </c>
      <c r="Q359">
        <v>1</v>
      </c>
      <c r="U359">
        <v>1</v>
      </c>
      <c r="V359">
        <v>0</v>
      </c>
      <c r="Y359">
        <v>1</v>
      </c>
    </row>
    <row r="360" spans="1:25" x14ac:dyDescent="0.35">
      <c r="A360">
        <v>25</v>
      </c>
      <c r="B360" t="s">
        <v>383</v>
      </c>
      <c r="C360">
        <v>1</v>
      </c>
      <c r="D360">
        <v>1</v>
      </c>
      <c r="E360" t="s">
        <v>25</v>
      </c>
      <c r="F360">
        <v>0.5</v>
      </c>
      <c r="G360" t="s">
        <v>26</v>
      </c>
      <c r="H360" t="s">
        <v>13</v>
      </c>
      <c r="I360">
        <v>1</v>
      </c>
      <c r="J360">
        <v>546.17176499999994</v>
      </c>
      <c r="K360" t="s">
        <v>28</v>
      </c>
      <c r="L360" s="8" t="s">
        <v>392</v>
      </c>
      <c r="N360">
        <v>1</v>
      </c>
      <c r="O360">
        <v>1</v>
      </c>
      <c r="P360">
        <v>1</v>
      </c>
      <c r="Q360">
        <v>1</v>
      </c>
      <c r="U360">
        <v>1</v>
      </c>
      <c r="V360">
        <v>0</v>
      </c>
      <c r="Y360">
        <v>1</v>
      </c>
    </row>
    <row r="361" spans="1:25" x14ac:dyDescent="0.35">
      <c r="A361">
        <v>25</v>
      </c>
      <c r="B361" t="s">
        <v>383</v>
      </c>
      <c r="C361">
        <v>1</v>
      </c>
      <c r="D361">
        <v>1</v>
      </c>
      <c r="E361" t="s">
        <v>25</v>
      </c>
      <c r="F361">
        <v>0.5</v>
      </c>
      <c r="G361" t="s">
        <v>26</v>
      </c>
      <c r="H361" t="s">
        <v>13</v>
      </c>
      <c r="I361">
        <v>1</v>
      </c>
      <c r="J361">
        <v>546.17176499999994</v>
      </c>
      <c r="K361" t="s">
        <v>28</v>
      </c>
      <c r="L361" s="8" t="s">
        <v>393</v>
      </c>
      <c r="N361">
        <v>1</v>
      </c>
      <c r="O361">
        <v>1</v>
      </c>
      <c r="P361">
        <v>1</v>
      </c>
      <c r="Q361">
        <v>1</v>
      </c>
      <c r="U361">
        <v>1</v>
      </c>
      <c r="V361">
        <v>0</v>
      </c>
      <c r="Y361">
        <v>1</v>
      </c>
    </row>
    <row r="362" spans="1:25" x14ac:dyDescent="0.35">
      <c r="A362">
        <v>25</v>
      </c>
      <c r="B362" t="s">
        <v>383</v>
      </c>
      <c r="C362">
        <v>1</v>
      </c>
      <c r="D362">
        <v>1</v>
      </c>
      <c r="E362" t="s">
        <v>25</v>
      </c>
      <c r="F362">
        <v>0.5</v>
      </c>
      <c r="G362" t="s">
        <v>26</v>
      </c>
      <c r="H362" t="s">
        <v>13</v>
      </c>
      <c r="I362">
        <v>4</v>
      </c>
      <c r="J362">
        <v>326.05484999999999</v>
      </c>
      <c r="K362" t="s">
        <v>33</v>
      </c>
      <c r="L362" s="8" t="s">
        <v>398</v>
      </c>
      <c r="N362">
        <v>1</v>
      </c>
      <c r="O362">
        <v>1</v>
      </c>
      <c r="P362">
        <v>1</v>
      </c>
      <c r="Q362">
        <v>1</v>
      </c>
      <c r="U362">
        <v>1</v>
      </c>
      <c r="V362">
        <v>0</v>
      </c>
      <c r="Y362">
        <v>1</v>
      </c>
    </row>
    <row r="363" spans="1:25" x14ac:dyDescent="0.35">
      <c r="A363">
        <v>25</v>
      </c>
      <c r="B363" t="s">
        <v>383</v>
      </c>
      <c r="C363">
        <v>1</v>
      </c>
      <c r="D363">
        <v>1</v>
      </c>
      <c r="E363" t="s">
        <v>25</v>
      </c>
      <c r="F363">
        <v>0.5</v>
      </c>
      <c r="G363" t="s">
        <v>26</v>
      </c>
      <c r="H363" t="s">
        <v>13</v>
      </c>
      <c r="I363">
        <v>4</v>
      </c>
      <c r="J363">
        <v>326.05484999999999</v>
      </c>
      <c r="K363" t="s">
        <v>33</v>
      </c>
      <c r="L363" s="8" t="s">
        <v>399</v>
      </c>
      <c r="N363">
        <v>1</v>
      </c>
      <c r="O363">
        <v>1</v>
      </c>
      <c r="P363">
        <v>1</v>
      </c>
      <c r="Q363">
        <v>1</v>
      </c>
      <c r="U363">
        <v>1</v>
      </c>
      <c r="V363">
        <v>0</v>
      </c>
      <c r="Y363">
        <v>1</v>
      </c>
    </row>
    <row r="364" spans="1:25" x14ac:dyDescent="0.35">
      <c r="A364">
        <v>25</v>
      </c>
      <c r="B364" t="s">
        <v>383</v>
      </c>
      <c r="C364">
        <v>1</v>
      </c>
      <c r="D364">
        <v>1</v>
      </c>
      <c r="E364" t="s">
        <v>25</v>
      </c>
      <c r="F364">
        <v>0.5</v>
      </c>
      <c r="G364" t="s">
        <v>26</v>
      </c>
      <c r="H364" t="s">
        <v>13</v>
      </c>
      <c r="I364">
        <v>4</v>
      </c>
      <c r="J364">
        <v>326.05484999999999</v>
      </c>
      <c r="K364" t="s">
        <v>33</v>
      </c>
      <c r="L364" s="8" t="s">
        <v>396</v>
      </c>
      <c r="N364">
        <v>1</v>
      </c>
      <c r="O364">
        <v>1</v>
      </c>
      <c r="P364">
        <v>1</v>
      </c>
      <c r="Q364">
        <v>1</v>
      </c>
      <c r="U364">
        <v>1</v>
      </c>
      <c r="V364">
        <v>0</v>
      </c>
      <c r="Y364">
        <v>1</v>
      </c>
    </row>
    <row r="365" spans="1:25" x14ac:dyDescent="0.35">
      <c r="A365">
        <v>25</v>
      </c>
      <c r="B365" t="s">
        <v>383</v>
      </c>
      <c r="C365">
        <v>1</v>
      </c>
      <c r="D365">
        <v>1</v>
      </c>
      <c r="E365" t="s">
        <v>25</v>
      </c>
      <c r="F365">
        <v>0.5</v>
      </c>
      <c r="G365" t="s">
        <v>26</v>
      </c>
      <c r="H365" t="s">
        <v>13</v>
      </c>
      <c r="I365">
        <v>4</v>
      </c>
      <c r="J365">
        <v>326.05484999999999</v>
      </c>
      <c r="K365" t="s">
        <v>33</v>
      </c>
      <c r="L365" s="8" t="s">
        <v>397</v>
      </c>
      <c r="N365">
        <v>1</v>
      </c>
      <c r="O365">
        <v>1</v>
      </c>
      <c r="P365">
        <v>1</v>
      </c>
      <c r="Q365">
        <v>1</v>
      </c>
      <c r="U365">
        <v>1</v>
      </c>
      <c r="V365">
        <v>0</v>
      </c>
      <c r="Y365">
        <v>1</v>
      </c>
    </row>
    <row r="366" spans="1:25" x14ac:dyDescent="0.35">
      <c r="A366">
        <v>26</v>
      </c>
      <c r="B366" t="s">
        <v>400</v>
      </c>
      <c r="C366">
        <v>0.875</v>
      </c>
      <c r="D366">
        <v>0.875</v>
      </c>
      <c r="E366" t="s">
        <v>11</v>
      </c>
      <c r="F366">
        <v>0.5</v>
      </c>
      <c r="G366" t="s">
        <v>26</v>
      </c>
      <c r="H366" t="s">
        <v>13</v>
      </c>
      <c r="I366">
        <v>4</v>
      </c>
      <c r="J366">
        <v>445.9031500000001</v>
      </c>
      <c r="K366" t="s">
        <v>14</v>
      </c>
      <c r="L366" s="8" t="s">
        <v>401</v>
      </c>
      <c r="N366">
        <v>1</v>
      </c>
      <c r="O366">
        <v>1</v>
      </c>
      <c r="P366">
        <v>1</v>
      </c>
      <c r="Q366">
        <v>1</v>
      </c>
      <c r="U366">
        <v>1</v>
      </c>
      <c r="V366">
        <v>0</v>
      </c>
      <c r="Y366">
        <v>1</v>
      </c>
    </row>
    <row r="367" spans="1:25" x14ac:dyDescent="0.35">
      <c r="A367">
        <v>26</v>
      </c>
      <c r="B367" t="s">
        <v>400</v>
      </c>
      <c r="C367">
        <v>0.875</v>
      </c>
      <c r="D367">
        <v>0.875</v>
      </c>
      <c r="E367" t="s">
        <v>11</v>
      </c>
      <c r="F367">
        <v>0.5</v>
      </c>
      <c r="G367" t="s">
        <v>26</v>
      </c>
      <c r="H367" t="s">
        <v>13</v>
      </c>
      <c r="I367">
        <v>4</v>
      </c>
      <c r="J367">
        <v>445.9031500000001</v>
      </c>
      <c r="K367" t="s">
        <v>14</v>
      </c>
      <c r="L367" s="8" t="s">
        <v>402</v>
      </c>
      <c r="N367">
        <v>1</v>
      </c>
      <c r="O367">
        <v>1</v>
      </c>
      <c r="P367">
        <v>1</v>
      </c>
      <c r="Q367">
        <v>1</v>
      </c>
      <c r="U367">
        <v>1</v>
      </c>
      <c r="V367">
        <v>0</v>
      </c>
      <c r="Y367">
        <v>1</v>
      </c>
    </row>
    <row r="368" spans="1:25" x14ac:dyDescent="0.35">
      <c r="A368">
        <v>26</v>
      </c>
      <c r="B368" t="s">
        <v>400</v>
      </c>
      <c r="C368">
        <v>0.875</v>
      </c>
      <c r="D368">
        <v>0.875</v>
      </c>
      <c r="E368" t="s">
        <v>11</v>
      </c>
      <c r="F368">
        <v>0.5</v>
      </c>
      <c r="G368" t="s">
        <v>26</v>
      </c>
      <c r="H368" t="s">
        <v>13</v>
      </c>
      <c r="I368">
        <v>4</v>
      </c>
      <c r="J368">
        <v>445.9031500000001</v>
      </c>
      <c r="K368" t="s">
        <v>14</v>
      </c>
      <c r="L368" s="8" t="s">
        <v>403</v>
      </c>
      <c r="N368">
        <v>1</v>
      </c>
      <c r="O368">
        <v>1</v>
      </c>
      <c r="P368">
        <v>1</v>
      </c>
      <c r="Q368">
        <v>1</v>
      </c>
      <c r="U368">
        <v>1</v>
      </c>
      <c r="V368">
        <v>0</v>
      </c>
      <c r="Y368">
        <v>1</v>
      </c>
    </row>
    <row r="369" spans="1:25" x14ac:dyDescent="0.35">
      <c r="A369">
        <v>26</v>
      </c>
      <c r="B369" t="s">
        <v>400</v>
      </c>
      <c r="C369">
        <v>0.875</v>
      </c>
      <c r="D369">
        <v>0.875</v>
      </c>
      <c r="E369" t="s">
        <v>11</v>
      </c>
      <c r="F369">
        <v>0.5</v>
      </c>
      <c r="G369" t="s">
        <v>26</v>
      </c>
      <c r="H369" t="s">
        <v>13</v>
      </c>
      <c r="I369">
        <v>2</v>
      </c>
      <c r="J369">
        <v>343.05633999999992</v>
      </c>
      <c r="K369" t="s">
        <v>20</v>
      </c>
      <c r="L369" s="8" t="s">
        <v>404</v>
      </c>
      <c r="N369">
        <v>1</v>
      </c>
      <c r="O369">
        <v>1</v>
      </c>
      <c r="P369">
        <v>1</v>
      </c>
      <c r="Q369">
        <v>1</v>
      </c>
      <c r="U369">
        <v>1</v>
      </c>
      <c r="V369">
        <v>0</v>
      </c>
      <c r="Y369">
        <v>1</v>
      </c>
    </row>
    <row r="370" spans="1:25" x14ac:dyDescent="0.35">
      <c r="A370">
        <v>26</v>
      </c>
      <c r="B370" t="s">
        <v>400</v>
      </c>
      <c r="C370">
        <v>0.875</v>
      </c>
      <c r="D370">
        <v>0.875</v>
      </c>
      <c r="E370" t="s">
        <v>11</v>
      </c>
      <c r="F370">
        <v>0.5</v>
      </c>
      <c r="G370" t="s">
        <v>26</v>
      </c>
      <c r="H370" t="s">
        <v>13</v>
      </c>
      <c r="I370">
        <v>2</v>
      </c>
      <c r="J370">
        <v>343.05633999999992</v>
      </c>
      <c r="K370" t="s">
        <v>20</v>
      </c>
      <c r="L370" s="8" t="s">
        <v>406</v>
      </c>
      <c r="N370">
        <v>1</v>
      </c>
      <c r="O370">
        <v>1</v>
      </c>
      <c r="P370">
        <v>1</v>
      </c>
      <c r="Q370">
        <v>1</v>
      </c>
      <c r="U370">
        <v>1</v>
      </c>
      <c r="V370">
        <v>0</v>
      </c>
      <c r="Y370">
        <v>1</v>
      </c>
    </row>
    <row r="371" spans="1:25" x14ac:dyDescent="0.35">
      <c r="A371">
        <v>26</v>
      </c>
      <c r="B371" t="s">
        <v>400</v>
      </c>
      <c r="C371">
        <v>0.875</v>
      </c>
      <c r="D371">
        <v>0.875</v>
      </c>
      <c r="E371" t="s">
        <v>11</v>
      </c>
      <c r="F371">
        <v>0.5</v>
      </c>
      <c r="G371" t="s">
        <v>26</v>
      </c>
      <c r="H371" t="s">
        <v>13</v>
      </c>
      <c r="I371">
        <v>2</v>
      </c>
      <c r="J371">
        <v>343.05633999999992</v>
      </c>
      <c r="K371" t="s">
        <v>20</v>
      </c>
      <c r="L371" s="8" t="s">
        <v>405</v>
      </c>
      <c r="N371">
        <v>1</v>
      </c>
      <c r="O371">
        <v>1</v>
      </c>
      <c r="P371">
        <v>1</v>
      </c>
      <c r="Q371">
        <v>1</v>
      </c>
      <c r="U371">
        <v>1</v>
      </c>
      <c r="V371">
        <v>0</v>
      </c>
      <c r="Y371">
        <v>1</v>
      </c>
    </row>
    <row r="372" spans="1:25" x14ac:dyDescent="0.35">
      <c r="A372">
        <v>26</v>
      </c>
      <c r="B372" t="s">
        <v>400</v>
      </c>
      <c r="C372">
        <v>0.875</v>
      </c>
      <c r="D372">
        <v>0.875</v>
      </c>
      <c r="E372" t="s">
        <v>11</v>
      </c>
      <c r="F372">
        <v>0.5</v>
      </c>
      <c r="G372" t="s">
        <v>26</v>
      </c>
      <c r="H372" t="s">
        <v>13</v>
      </c>
      <c r="I372">
        <v>2</v>
      </c>
      <c r="J372">
        <v>343.05633999999992</v>
      </c>
      <c r="K372" t="s">
        <v>20</v>
      </c>
      <c r="L372" s="8" t="s">
        <v>407</v>
      </c>
      <c r="N372">
        <v>1</v>
      </c>
      <c r="O372">
        <v>1</v>
      </c>
      <c r="P372">
        <v>1</v>
      </c>
      <c r="Q372">
        <v>1</v>
      </c>
      <c r="U372">
        <v>1</v>
      </c>
      <c r="V372">
        <v>0</v>
      </c>
      <c r="Y372">
        <v>1</v>
      </c>
    </row>
    <row r="373" spans="1:25" x14ac:dyDescent="0.35">
      <c r="A373">
        <v>26</v>
      </c>
      <c r="B373" t="s">
        <v>400</v>
      </c>
      <c r="C373">
        <v>0.875</v>
      </c>
      <c r="D373">
        <v>0.875</v>
      </c>
      <c r="E373" t="s">
        <v>25</v>
      </c>
      <c r="F373">
        <v>-0.5</v>
      </c>
      <c r="G373" t="s">
        <v>12</v>
      </c>
      <c r="H373" t="s">
        <v>27</v>
      </c>
      <c r="I373">
        <v>1</v>
      </c>
      <c r="J373">
        <v>283.01818500000002</v>
      </c>
      <c r="K373" t="s">
        <v>28</v>
      </c>
      <c r="L373" s="8" t="s">
        <v>409</v>
      </c>
      <c r="P373">
        <v>1</v>
      </c>
      <c r="Q373">
        <v>0</v>
      </c>
      <c r="S373">
        <v>1</v>
      </c>
      <c r="T373">
        <v>1</v>
      </c>
      <c r="U373">
        <v>1</v>
      </c>
      <c r="V373">
        <v>1</v>
      </c>
      <c r="Y373">
        <v>1</v>
      </c>
    </row>
    <row r="374" spans="1:25" x14ac:dyDescent="0.35">
      <c r="A374">
        <v>26</v>
      </c>
      <c r="B374" t="s">
        <v>400</v>
      </c>
      <c r="C374">
        <v>0.875</v>
      </c>
      <c r="D374">
        <v>0.875</v>
      </c>
      <c r="E374" t="s">
        <v>25</v>
      </c>
      <c r="F374">
        <v>-0.5</v>
      </c>
      <c r="G374" t="s">
        <v>12</v>
      </c>
      <c r="H374" t="s">
        <v>27</v>
      </c>
      <c r="I374">
        <v>1</v>
      </c>
      <c r="J374">
        <v>283.01818500000002</v>
      </c>
      <c r="K374" t="s">
        <v>28</v>
      </c>
      <c r="L374" s="8" t="s">
        <v>408</v>
      </c>
      <c r="N374" t="s">
        <v>16</v>
      </c>
      <c r="O374" t="s">
        <v>16</v>
      </c>
      <c r="P374">
        <v>1</v>
      </c>
      <c r="Q374">
        <v>0</v>
      </c>
      <c r="S374">
        <v>1</v>
      </c>
      <c r="T374">
        <v>1</v>
      </c>
      <c r="U374">
        <v>1</v>
      </c>
      <c r="V374">
        <v>1</v>
      </c>
      <c r="Y374">
        <v>1</v>
      </c>
    </row>
    <row r="375" spans="1:25" x14ac:dyDescent="0.35">
      <c r="A375">
        <v>26</v>
      </c>
      <c r="B375" t="s">
        <v>400</v>
      </c>
      <c r="C375">
        <v>0.875</v>
      </c>
      <c r="D375">
        <v>0.875</v>
      </c>
      <c r="E375" t="s">
        <v>25</v>
      </c>
      <c r="F375">
        <v>-0.5</v>
      </c>
      <c r="G375" t="s">
        <v>12</v>
      </c>
      <c r="H375" t="s">
        <v>27</v>
      </c>
      <c r="I375">
        <v>1</v>
      </c>
      <c r="J375">
        <v>283.01818500000002</v>
      </c>
      <c r="K375" t="s">
        <v>28</v>
      </c>
      <c r="L375" s="8" t="s">
        <v>411</v>
      </c>
      <c r="N375" t="s">
        <v>16</v>
      </c>
      <c r="O375" t="s">
        <v>16</v>
      </c>
      <c r="P375">
        <v>1</v>
      </c>
      <c r="Q375">
        <v>0</v>
      </c>
      <c r="S375">
        <v>1</v>
      </c>
      <c r="T375">
        <v>1</v>
      </c>
      <c r="U375">
        <v>1</v>
      </c>
      <c r="V375">
        <v>1</v>
      </c>
      <c r="Y375">
        <v>1</v>
      </c>
    </row>
    <row r="376" spans="1:25" x14ac:dyDescent="0.35">
      <c r="A376">
        <v>26</v>
      </c>
      <c r="B376" t="s">
        <v>400</v>
      </c>
      <c r="C376">
        <v>0.875</v>
      </c>
      <c r="D376">
        <v>0.875</v>
      </c>
      <c r="E376" t="s">
        <v>25</v>
      </c>
      <c r="F376">
        <v>-0.5</v>
      </c>
      <c r="G376" t="s">
        <v>12</v>
      </c>
      <c r="H376" t="s">
        <v>27</v>
      </c>
      <c r="I376">
        <v>1</v>
      </c>
      <c r="J376">
        <v>283.01818500000002</v>
      </c>
      <c r="K376" t="s">
        <v>28</v>
      </c>
      <c r="L376" s="8" t="s">
        <v>410</v>
      </c>
      <c r="N376" t="s">
        <v>16</v>
      </c>
      <c r="O376" t="s">
        <v>16</v>
      </c>
      <c r="P376">
        <v>1</v>
      </c>
      <c r="Q376">
        <v>0</v>
      </c>
      <c r="S376">
        <v>1</v>
      </c>
      <c r="T376">
        <v>1</v>
      </c>
      <c r="U376">
        <v>1</v>
      </c>
      <c r="V376">
        <v>1</v>
      </c>
      <c r="Y376">
        <v>1</v>
      </c>
    </row>
    <row r="377" spans="1:25" x14ac:dyDescent="0.35">
      <c r="A377">
        <v>26</v>
      </c>
      <c r="B377" t="s">
        <v>400</v>
      </c>
      <c r="C377">
        <v>0.875</v>
      </c>
      <c r="D377">
        <v>0.875</v>
      </c>
      <c r="E377" t="s">
        <v>25</v>
      </c>
      <c r="F377">
        <v>-0.5</v>
      </c>
      <c r="G377" t="s">
        <v>12</v>
      </c>
      <c r="H377" t="s">
        <v>27</v>
      </c>
      <c r="I377">
        <v>3</v>
      </c>
      <c r="J377">
        <v>276.80679500000002</v>
      </c>
      <c r="K377" t="s">
        <v>33</v>
      </c>
      <c r="L377" s="8" t="s">
        <v>412</v>
      </c>
      <c r="N377" t="s">
        <v>16</v>
      </c>
      <c r="O377" t="s">
        <v>16</v>
      </c>
      <c r="P377">
        <v>1</v>
      </c>
      <c r="Q377">
        <v>0</v>
      </c>
      <c r="S377">
        <v>1</v>
      </c>
      <c r="T377">
        <v>1</v>
      </c>
      <c r="U377">
        <v>1</v>
      </c>
      <c r="V377">
        <v>1</v>
      </c>
      <c r="Y377">
        <v>1</v>
      </c>
    </row>
    <row r="378" spans="1:25" x14ac:dyDescent="0.35">
      <c r="A378">
        <v>26</v>
      </c>
      <c r="B378" t="s">
        <v>400</v>
      </c>
      <c r="C378">
        <v>0.875</v>
      </c>
      <c r="D378">
        <v>0.875</v>
      </c>
      <c r="E378" t="s">
        <v>25</v>
      </c>
      <c r="F378">
        <v>-0.5</v>
      </c>
      <c r="G378" t="s">
        <v>12</v>
      </c>
      <c r="H378" t="s">
        <v>27</v>
      </c>
      <c r="I378">
        <v>3</v>
      </c>
      <c r="J378">
        <v>276.80679500000002</v>
      </c>
      <c r="K378" t="s">
        <v>33</v>
      </c>
      <c r="L378" s="8" t="s">
        <v>414</v>
      </c>
      <c r="N378" t="s">
        <v>16</v>
      </c>
      <c r="O378" t="s">
        <v>16</v>
      </c>
      <c r="P378">
        <v>1</v>
      </c>
      <c r="Q378">
        <v>0</v>
      </c>
      <c r="S378">
        <v>1</v>
      </c>
      <c r="T378">
        <v>1</v>
      </c>
      <c r="U378">
        <v>1</v>
      </c>
      <c r="V378">
        <v>1</v>
      </c>
      <c r="Y378">
        <v>1</v>
      </c>
    </row>
    <row r="379" spans="1:25" x14ac:dyDescent="0.35">
      <c r="A379">
        <v>26</v>
      </c>
      <c r="B379" t="s">
        <v>400</v>
      </c>
      <c r="C379">
        <v>0.875</v>
      </c>
      <c r="D379">
        <v>0.875</v>
      </c>
      <c r="E379" t="s">
        <v>25</v>
      </c>
      <c r="F379">
        <v>-0.5</v>
      </c>
      <c r="G379" t="s">
        <v>12</v>
      </c>
      <c r="H379" t="s">
        <v>27</v>
      </c>
      <c r="I379">
        <v>3</v>
      </c>
      <c r="J379">
        <v>276.80679500000002</v>
      </c>
      <c r="K379" t="s">
        <v>33</v>
      </c>
      <c r="L379" s="8" t="s">
        <v>413</v>
      </c>
      <c r="N379" t="s">
        <v>16</v>
      </c>
      <c r="O379" t="s">
        <v>16</v>
      </c>
      <c r="P379">
        <v>1</v>
      </c>
      <c r="Q379">
        <v>0</v>
      </c>
      <c r="S379">
        <v>1</v>
      </c>
      <c r="T379">
        <v>1</v>
      </c>
      <c r="U379">
        <v>1</v>
      </c>
      <c r="V379">
        <v>1</v>
      </c>
      <c r="Y379">
        <v>1</v>
      </c>
    </row>
    <row r="380" spans="1:25" x14ac:dyDescent="0.35">
      <c r="A380">
        <v>26</v>
      </c>
      <c r="B380" t="s">
        <v>400</v>
      </c>
      <c r="C380">
        <v>0.875</v>
      </c>
      <c r="D380">
        <v>0.875</v>
      </c>
      <c r="E380" t="s">
        <v>25</v>
      </c>
      <c r="F380">
        <v>-0.5</v>
      </c>
      <c r="G380" t="s">
        <v>12</v>
      </c>
      <c r="H380" t="s">
        <v>27</v>
      </c>
      <c r="I380">
        <v>3</v>
      </c>
      <c r="J380">
        <v>276.80679500000002</v>
      </c>
      <c r="K380" t="s">
        <v>33</v>
      </c>
      <c r="L380" s="8" t="s">
        <v>415</v>
      </c>
      <c r="N380" t="s">
        <v>16</v>
      </c>
      <c r="O380" t="s">
        <v>16</v>
      </c>
      <c r="P380">
        <v>1</v>
      </c>
      <c r="Q380">
        <v>0</v>
      </c>
      <c r="S380">
        <v>1</v>
      </c>
      <c r="T380">
        <v>1</v>
      </c>
      <c r="U380">
        <v>1</v>
      </c>
      <c r="V380">
        <v>1</v>
      </c>
      <c r="Y380">
        <v>1</v>
      </c>
    </row>
    <row r="381" spans="1:25" x14ac:dyDescent="0.35">
      <c r="A381">
        <v>27</v>
      </c>
      <c r="B381" t="s">
        <v>416</v>
      </c>
      <c r="C381">
        <v>1</v>
      </c>
      <c r="D381">
        <v>0.875</v>
      </c>
      <c r="E381" t="s">
        <v>25</v>
      </c>
      <c r="F381">
        <v>0.5</v>
      </c>
      <c r="G381" t="s">
        <v>26</v>
      </c>
      <c r="H381" t="s">
        <v>13</v>
      </c>
      <c r="I381">
        <v>1</v>
      </c>
      <c r="J381">
        <v>455.757925</v>
      </c>
      <c r="K381" t="s">
        <v>14</v>
      </c>
      <c r="L381" s="8" t="s">
        <v>419</v>
      </c>
      <c r="N381">
        <v>1</v>
      </c>
      <c r="O381">
        <v>1</v>
      </c>
      <c r="P381">
        <v>1</v>
      </c>
      <c r="Q381">
        <v>1</v>
      </c>
      <c r="U381">
        <v>1</v>
      </c>
      <c r="V381">
        <v>0</v>
      </c>
      <c r="Y381">
        <v>1</v>
      </c>
    </row>
    <row r="382" spans="1:25" x14ac:dyDescent="0.35">
      <c r="A382">
        <v>27</v>
      </c>
      <c r="B382" t="s">
        <v>416</v>
      </c>
      <c r="C382">
        <v>1</v>
      </c>
      <c r="D382">
        <v>0.875</v>
      </c>
      <c r="E382" t="s">
        <v>25</v>
      </c>
      <c r="F382">
        <v>0.5</v>
      </c>
      <c r="G382" t="s">
        <v>26</v>
      </c>
      <c r="H382" t="s">
        <v>13</v>
      </c>
      <c r="I382">
        <v>1</v>
      </c>
      <c r="J382">
        <v>455.757925</v>
      </c>
      <c r="K382" t="s">
        <v>14</v>
      </c>
      <c r="L382" s="8" t="s">
        <v>417</v>
      </c>
      <c r="N382">
        <v>1</v>
      </c>
      <c r="O382">
        <v>1</v>
      </c>
      <c r="P382">
        <v>1</v>
      </c>
      <c r="Q382">
        <v>1</v>
      </c>
      <c r="U382">
        <v>1</v>
      </c>
      <c r="V382">
        <v>0</v>
      </c>
      <c r="Y382">
        <v>1</v>
      </c>
    </row>
    <row r="383" spans="1:25" x14ac:dyDescent="0.35">
      <c r="A383">
        <v>27</v>
      </c>
      <c r="B383" t="s">
        <v>416</v>
      </c>
      <c r="C383">
        <v>1</v>
      </c>
      <c r="D383">
        <v>0.875</v>
      </c>
      <c r="E383" t="s">
        <v>25</v>
      </c>
      <c r="F383">
        <v>0.5</v>
      </c>
      <c r="G383" t="s">
        <v>26</v>
      </c>
      <c r="H383" t="s">
        <v>13</v>
      </c>
      <c r="I383">
        <v>1</v>
      </c>
      <c r="J383">
        <v>455.757925</v>
      </c>
      <c r="K383" t="s">
        <v>14</v>
      </c>
      <c r="L383" s="8" t="s">
        <v>420</v>
      </c>
      <c r="N383">
        <v>1</v>
      </c>
      <c r="O383">
        <v>1</v>
      </c>
      <c r="P383">
        <v>1</v>
      </c>
      <c r="Q383">
        <v>1</v>
      </c>
      <c r="U383">
        <v>1</v>
      </c>
      <c r="V383">
        <v>0</v>
      </c>
      <c r="Y383">
        <v>1</v>
      </c>
    </row>
    <row r="384" spans="1:25" x14ac:dyDescent="0.35">
      <c r="A384">
        <v>27</v>
      </c>
      <c r="B384" t="s">
        <v>416</v>
      </c>
      <c r="C384">
        <v>1</v>
      </c>
      <c r="D384">
        <v>0.875</v>
      </c>
      <c r="E384" t="s">
        <v>25</v>
      </c>
      <c r="F384">
        <v>0.5</v>
      </c>
      <c r="G384" t="s">
        <v>26</v>
      </c>
      <c r="H384" t="s">
        <v>13</v>
      </c>
      <c r="I384">
        <v>1</v>
      </c>
      <c r="J384">
        <v>455.757925</v>
      </c>
      <c r="K384" t="s">
        <v>14</v>
      </c>
      <c r="L384" s="8" t="s">
        <v>418</v>
      </c>
      <c r="N384">
        <v>1</v>
      </c>
      <c r="O384">
        <v>1</v>
      </c>
      <c r="P384">
        <v>1</v>
      </c>
      <c r="Q384">
        <v>1</v>
      </c>
      <c r="U384">
        <v>1</v>
      </c>
      <c r="V384">
        <v>0</v>
      </c>
      <c r="Y384">
        <v>1</v>
      </c>
    </row>
    <row r="385" spans="1:25" x14ac:dyDescent="0.35">
      <c r="A385">
        <v>27</v>
      </c>
      <c r="B385" t="s">
        <v>416</v>
      </c>
      <c r="C385">
        <v>1</v>
      </c>
      <c r="D385">
        <v>0.875</v>
      </c>
      <c r="E385" t="s">
        <v>25</v>
      </c>
      <c r="F385">
        <v>0.5</v>
      </c>
      <c r="G385" t="s">
        <v>26</v>
      </c>
      <c r="H385" t="s">
        <v>13</v>
      </c>
      <c r="I385">
        <v>4</v>
      </c>
      <c r="J385">
        <v>341.1109150000002</v>
      </c>
      <c r="K385" t="s">
        <v>20</v>
      </c>
      <c r="L385" s="8" t="s">
        <v>422</v>
      </c>
      <c r="N385" t="s">
        <v>16</v>
      </c>
      <c r="O385" t="s">
        <v>16</v>
      </c>
      <c r="P385">
        <v>1</v>
      </c>
      <c r="Q385">
        <v>0</v>
      </c>
      <c r="S385">
        <v>1</v>
      </c>
      <c r="T385">
        <v>1</v>
      </c>
      <c r="U385">
        <v>1</v>
      </c>
      <c r="V385">
        <v>1</v>
      </c>
      <c r="Y385">
        <v>1</v>
      </c>
    </row>
    <row r="386" spans="1:25" x14ac:dyDescent="0.35">
      <c r="A386">
        <v>27</v>
      </c>
      <c r="B386" t="s">
        <v>416</v>
      </c>
      <c r="C386">
        <v>1</v>
      </c>
      <c r="D386">
        <v>0.875</v>
      </c>
      <c r="E386" t="s">
        <v>25</v>
      </c>
      <c r="F386">
        <v>0.5</v>
      </c>
      <c r="G386" t="s">
        <v>26</v>
      </c>
      <c r="H386" t="s">
        <v>13</v>
      </c>
      <c r="I386">
        <v>4</v>
      </c>
      <c r="J386">
        <v>341.1109150000002</v>
      </c>
      <c r="K386" t="s">
        <v>20</v>
      </c>
      <c r="L386" s="8" t="s">
        <v>421</v>
      </c>
      <c r="P386">
        <v>1</v>
      </c>
      <c r="Q386">
        <v>0</v>
      </c>
      <c r="S386">
        <v>1</v>
      </c>
      <c r="T386">
        <v>1</v>
      </c>
      <c r="U386">
        <v>1</v>
      </c>
      <c r="V386">
        <v>1</v>
      </c>
      <c r="Y386">
        <v>1</v>
      </c>
    </row>
    <row r="387" spans="1:25" x14ac:dyDescent="0.35">
      <c r="A387">
        <v>27</v>
      </c>
      <c r="B387" t="s">
        <v>416</v>
      </c>
      <c r="C387">
        <v>1</v>
      </c>
      <c r="D387">
        <v>0.875</v>
      </c>
      <c r="E387" t="s">
        <v>11</v>
      </c>
      <c r="F387">
        <v>-0.5</v>
      </c>
      <c r="G387" t="s">
        <v>12</v>
      </c>
      <c r="H387" t="s">
        <v>27</v>
      </c>
      <c r="I387">
        <v>3</v>
      </c>
      <c r="J387">
        <v>428.00510000000008</v>
      </c>
      <c r="K387" t="s">
        <v>28</v>
      </c>
      <c r="L387" s="8" t="s">
        <v>423</v>
      </c>
      <c r="M387" s="5">
        <v>1</v>
      </c>
      <c r="N387" t="s">
        <v>16</v>
      </c>
      <c r="O387">
        <v>1</v>
      </c>
      <c r="P387">
        <v>0</v>
      </c>
      <c r="Q387">
        <v>1</v>
      </c>
      <c r="S387">
        <v>1</v>
      </c>
      <c r="U387">
        <v>0</v>
      </c>
      <c r="V387">
        <v>0</v>
      </c>
      <c r="Y387">
        <v>1</v>
      </c>
    </row>
    <row r="388" spans="1:25" x14ac:dyDescent="0.35">
      <c r="A388">
        <v>27</v>
      </c>
      <c r="B388" t="s">
        <v>416</v>
      </c>
      <c r="C388">
        <v>1</v>
      </c>
      <c r="D388">
        <v>0.875</v>
      </c>
      <c r="E388" t="s">
        <v>11</v>
      </c>
      <c r="F388">
        <v>-0.5</v>
      </c>
      <c r="G388" t="s">
        <v>12</v>
      </c>
      <c r="H388" t="s">
        <v>27</v>
      </c>
      <c r="I388">
        <v>3</v>
      </c>
      <c r="J388">
        <v>428.00510000000008</v>
      </c>
      <c r="K388" t="s">
        <v>28</v>
      </c>
      <c r="L388" s="8" t="s">
        <v>425</v>
      </c>
      <c r="M388" s="5">
        <v>1</v>
      </c>
      <c r="N388">
        <v>1</v>
      </c>
      <c r="P388">
        <v>0</v>
      </c>
      <c r="Q388">
        <v>1</v>
      </c>
      <c r="T388">
        <v>1</v>
      </c>
      <c r="U388">
        <v>0</v>
      </c>
      <c r="V388">
        <v>0</v>
      </c>
      <c r="Y388">
        <v>1</v>
      </c>
    </row>
    <row r="389" spans="1:25" x14ac:dyDescent="0.35">
      <c r="A389">
        <v>27</v>
      </c>
      <c r="B389" t="s">
        <v>416</v>
      </c>
      <c r="C389">
        <v>1</v>
      </c>
      <c r="D389">
        <v>0.875</v>
      </c>
      <c r="E389" t="s">
        <v>11</v>
      </c>
      <c r="F389">
        <v>-0.5</v>
      </c>
      <c r="G389" t="s">
        <v>12</v>
      </c>
      <c r="H389" t="s">
        <v>27</v>
      </c>
      <c r="I389">
        <v>3</v>
      </c>
      <c r="J389">
        <v>428.00510000000008</v>
      </c>
      <c r="K389" t="s">
        <v>28</v>
      </c>
      <c r="L389" s="8" t="s">
        <v>424</v>
      </c>
      <c r="N389" t="s">
        <v>16</v>
      </c>
      <c r="O389" t="s">
        <v>16</v>
      </c>
      <c r="P389">
        <v>1</v>
      </c>
      <c r="Q389">
        <v>0</v>
      </c>
      <c r="S389">
        <v>1</v>
      </c>
      <c r="T389">
        <v>1</v>
      </c>
      <c r="U389">
        <v>1</v>
      </c>
      <c r="V389">
        <v>1</v>
      </c>
      <c r="Y389">
        <v>1</v>
      </c>
    </row>
    <row r="390" spans="1:25" x14ac:dyDescent="0.35">
      <c r="A390">
        <v>27</v>
      </c>
      <c r="B390" t="s">
        <v>416</v>
      </c>
      <c r="C390">
        <v>1</v>
      </c>
      <c r="D390">
        <v>0.875</v>
      </c>
      <c r="E390" t="s">
        <v>11</v>
      </c>
      <c r="F390">
        <v>-0.5</v>
      </c>
      <c r="G390" t="s">
        <v>12</v>
      </c>
      <c r="H390" t="s">
        <v>27</v>
      </c>
      <c r="I390">
        <v>3</v>
      </c>
      <c r="J390">
        <v>428.00510000000008</v>
      </c>
      <c r="K390" t="s">
        <v>28</v>
      </c>
      <c r="L390" s="8" t="s">
        <v>426</v>
      </c>
      <c r="N390">
        <v>1</v>
      </c>
      <c r="O390">
        <v>1</v>
      </c>
      <c r="P390">
        <v>1</v>
      </c>
      <c r="Q390">
        <v>1</v>
      </c>
      <c r="U390">
        <v>1</v>
      </c>
      <c r="V390">
        <v>0</v>
      </c>
      <c r="Y390">
        <v>1</v>
      </c>
    </row>
    <row r="391" spans="1:25" x14ac:dyDescent="0.35">
      <c r="A391">
        <v>27</v>
      </c>
      <c r="B391" t="s">
        <v>416</v>
      </c>
      <c r="C391">
        <v>1</v>
      </c>
      <c r="D391">
        <v>0.875</v>
      </c>
      <c r="E391" t="s">
        <v>11</v>
      </c>
      <c r="F391">
        <v>-0.5</v>
      </c>
      <c r="G391" t="s">
        <v>12</v>
      </c>
      <c r="H391" t="s">
        <v>27</v>
      </c>
      <c r="I391">
        <v>2</v>
      </c>
      <c r="J391">
        <v>605.86496000000011</v>
      </c>
      <c r="K391" t="s">
        <v>33</v>
      </c>
      <c r="L391" s="8" t="s">
        <v>427</v>
      </c>
      <c r="N391">
        <v>1</v>
      </c>
      <c r="O391">
        <v>1</v>
      </c>
      <c r="P391">
        <v>1</v>
      </c>
      <c r="Q391">
        <v>1</v>
      </c>
      <c r="U391">
        <v>1</v>
      </c>
      <c r="V391">
        <v>0</v>
      </c>
      <c r="Y391">
        <v>1</v>
      </c>
    </row>
    <row r="392" spans="1:25" x14ac:dyDescent="0.35">
      <c r="A392">
        <v>28</v>
      </c>
      <c r="B392" t="s">
        <v>428</v>
      </c>
      <c r="C392">
        <v>0.75</v>
      </c>
      <c r="D392">
        <v>1</v>
      </c>
      <c r="E392" t="s">
        <v>25</v>
      </c>
      <c r="F392">
        <v>0.5</v>
      </c>
      <c r="G392" t="s">
        <v>26</v>
      </c>
      <c r="H392" t="s">
        <v>13</v>
      </c>
      <c r="I392">
        <v>1</v>
      </c>
      <c r="J392">
        <v>371.18620499999997</v>
      </c>
      <c r="K392" t="s">
        <v>14</v>
      </c>
      <c r="L392" s="8" t="s">
        <v>429</v>
      </c>
      <c r="M392" s="5">
        <v>1</v>
      </c>
      <c r="N392" t="s">
        <v>16</v>
      </c>
      <c r="O392">
        <v>1</v>
      </c>
      <c r="P392">
        <v>0</v>
      </c>
      <c r="Q392">
        <v>1</v>
      </c>
      <c r="S392">
        <v>1</v>
      </c>
      <c r="U392">
        <v>0</v>
      </c>
      <c r="V392">
        <v>0</v>
      </c>
      <c r="Y392">
        <v>1</v>
      </c>
    </row>
    <row r="393" spans="1:25" x14ac:dyDescent="0.35">
      <c r="A393">
        <v>28</v>
      </c>
      <c r="B393" t="s">
        <v>428</v>
      </c>
      <c r="C393">
        <v>0.75</v>
      </c>
      <c r="D393">
        <v>1</v>
      </c>
      <c r="E393" t="s">
        <v>25</v>
      </c>
      <c r="F393">
        <v>0.5</v>
      </c>
      <c r="G393" t="s">
        <v>26</v>
      </c>
      <c r="H393" t="s">
        <v>13</v>
      </c>
      <c r="I393">
        <v>1</v>
      </c>
      <c r="J393">
        <v>371.18620499999997</v>
      </c>
      <c r="K393" t="s">
        <v>14</v>
      </c>
      <c r="L393" s="8" t="s">
        <v>432</v>
      </c>
      <c r="N393">
        <v>1</v>
      </c>
      <c r="O393">
        <v>1</v>
      </c>
      <c r="P393">
        <v>1</v>
      </c>
      <c r="Q393">
        <v>1</v>
      </c>
      <c r="U393">
        <v>1</v>
      </c>
      <c r="V393">
        <v>0</v>
      </c>
      <c r="Y393">
        <v>1</v>
      </c>
    </row>
    <row r="394" spans="1:25" x14ac:dyDescent="0.35">
      <c r="A394">
        <v>28</v>
      </c>
      <c r="B394" t="s">
        <v>428</v>
      </c>
      <c r="C394">
        <v>0.75</v>
      </c>
      <c r="D394">
        <v>1</v>
      </c>
      <c r="E394" t="s">
        <v>25</v>
      </c>
      <c r="F394">
        <v>0.5</v>
      </c>
      <c r="G394" t="s">
        <v>26</v>
      </c>
      <c r="H394" t="s">
        <v>13</v>
      </c>
      <c r="I394">
        <v>1</v>
      </c>
      <c r="J394">
        <v>371.18620499999997</v>
      </c>
      <c r="K394" t="s">
        <v>14</v>
      </c>
      <c r="L394" s="8" t="s">
        <v>431</v>
      </c>
      <c r="N394">
        <v>1</v>
      </c>
      <c r="O394">
        <v>1</v>
      </c>
      <c r="P394">
        <v>1</v>
      </c>
      <c r="Q394">
        <v>1</v>
      </c>
      <c r="U394">
        <v>1</v>
      </c>
      <c r="V394">
        <v>0</v>
      </c>
      <c r="Y394">
        <v>1</v>
      </c>
    </row>
    <row r="395" spans="1:25" x14ac:dyDescent="0.35">
      <c r="A395">
        <v>28</v>
      </c>
      <c r="B395" t="s">
        <v>428</v>
      </c>
      <c r="C395">
        <v>0.75</v>
      </c>
      <c r="D395">
        <v>1</v>
      </c>
      <c r="E395" t="s">
        <v>25</v>
      </c>
      <c r="F395">
        <v>0.5</v>
      </c>
      <c r="G395" t="s">
        <v>26</v>
      </c>
      <c r="H395" t="s">
        <v>13</v>
      </c>
      <c r="I395">
        <v>1</v>
      </c>
      <c r="J395">
        <v>371.18620499999997</v>
      </c>
      <c r="K395" t="s">
        <v>14</v>
      </c>
      <c r="L395" s="8" t="s">
        <v>430</v>
      </c>
      <c r="N395">
        <v>1</v>
      </c>
      <c r="O395">
        <v>1</v>
      </c>
      <c r="P395">
        <v>1</v>
      </c>
      <c r="Q395">
        <v>1</v>
      </c>
      <c r="U395">
        <v>1</v>
      </c>
      <c r="V395">
        <v>0</v>
      </c>
      <c r="Y395">
        <v>1</v>
      </c>
    </row>
    <row r="396" spans="1:25" x14ac:dyDescent="0.35">
      <c r="A396">
        <v>28</v>
      </c>
      <c r="B396" t="s">
        <v>428</v>
      </c>
      <c r="C396">
        <v>0.75</v>
      </c>
      <c r="D396">
        <v>1</v>
      </c>
      <c r="E396" t="s">
        <v>25</v>
      </c>
      <c r="F396">
        <v>0.5</v>
      </c>
      <c r="G396" t="s">
        <v>26</v>
      </c>
      <c r="H396" t="s">
        <v>13</v>
      </c>
      <c r="I396">
        <v>4</v>
      </c>
      <c r="J396">
        <v>323.42748500000022</v>
      </c>
      <c r="K396" t="s">
        <v>20</v>
      </c>
      <c r="L396" s="8" t="s">
        <v>433</v>
      </c>
      <c r="M396" s="5">
        <v>1</v>
      </c>
      <c r="N396" t="s">
        <v>16</v>
      </c>
      <c r="O396">
        <v>1</v>
      </c>
      <c r="P396">
        <v>0</v>
      </c>
      <c r="Q396">
        <v>1</v>
      </c>
      <c r="S396">
        <v>1</v>
      </c>
      <c r="U396">
        <v>0</v>
      </c>
      <c r="V396">
        <v>0</v>
      </c>
      <c r="Y396">
        <v>1</v>
      </c>
    </row>
    <row r="397" spans="1:25" x14ac:dyDescent="0.35">
      <c r="A397">
        <v>28</v>
      </c>
      <c r="B397" t="s">
        <v>428</v>
      </c>
      <c r="C397">
        <v>0.75</v>
      </c>
      <c r="D397">
        <v>1</v>
      </c>
      <c r="E397" t="s">
        <v>25</v>
      </c>
      <c r="F397">
        <v>0.5</v>
      </c>
      <c r="G397" t="s">
        <v>26</v>
      </c>
      <c r="H397" t="s">
        <v>13</v>
      </c>
      <c r="I397">
        <v>4</v>
      </c>
      <c r="J397">
        <v>323.42748500000022</v>
      </c>
      <c r="K397" t="s">
        <v>20</v>
      </c>
      <c r="L397" s="8" t="s">
        <v>435</v>
      </c>
      <c r="N397">
        <v>1</v>
      </c>
      <c r="O397">
        <v>1</v>
      </c>
      <c r="P397">
        <v>1</v>
      </c>
      <c r="Q397">
        <v>1</v>
      </c>
      <c r="U397">
        <v>1</v>
      </c>
      <c r="V397">
        <v>0</v>
      </c>
      <c r="Y397">
        <v>1</v>
      </c>
    </row>
    <row r="398" spans="1:25" x14ac:dyDescent="0.35">
      <c r="A398">
        <v>28</v>
      </c>
      <c r="B398" t="s">
        <v>428</v>
      </c>
      <c r="C398">
        <v>0.75</v>
      </c>
      <c r="D398">
        <v>1</v>
      </c>
      <c r="E398" t="s">
        <v>25</v>
      </c>
      <c r="F398">
        <v>0.5</v>
      </c>
      <c r="G398" t="s">
        <v>26</v>
      </c>
      <c r="H398" t="s">
        <v>13</v>
      </c>
      <c r="I398">
        <v>4</v>
      </c>
      <c r="J398">
        <v>323.42748500000022</v>
      </c>
      <c r="K398" t="s">
        <v>20</v>
      </c>
      <c r="L398" s="8" t="s">
        <v>436</v>
      </c>
      <c r="N398">
        <v>1</v>
      </c>
      <c r="O398">
        <v>1</v>
      </c>
      <c r="P398">
        <v>1</v>
      </c>
      <c r="Q398">
        <v>1</v>
      </c>
      <c r="U398">
        <v>1</v>
      </c>
      <c r="V398">
        <v>0</v>
      </c>
      <c r="Y398">
        <v>1</v>
      </c>
    </row>
    <row r="399" spans="1:25" x14ac:dyDescent="0.35">
      <c r="A399">
        <v>28</v>
      </c>
      <c r="B399" t="s">
        <v>428</v>
      </c>
      <c r="C399">
        <v>0.75</v>
      </c>
      <c r="D399">
        <v>1</v>
      </c>
      <c r="E399" t="s">
        <v>25</v>
      </c>
      <c r="F399">
        <v>0.5</v>
      </c>
      <c r="G399" t="s">
        <v>26</v>
      </c>
      <c r="H399" t="s">
        <v>13</v>
      </c>
      <c r="I399">
        <v>4</v>
      </c>
      <c r="J399">
        <v>323.42748500000022</v>
      </c>
      <c r="K399" t="s">
        <v>20</v>
      </c>
      <c r="L399" s="8" t="s">
        <v>434</v>
      </c>
      <c r="N399" t="s">
        <v>16</v>
      </c>
      <c r="O399" t="s">
        <v>16</v>
      </c>
      <c r="P399">
        <v>1</v>
      </c>
      <c r="Q399">
        <v>0</v>
      </c>
      <c r="S399">
        <v>1</v>
      </c>
      <c r="T399">
        <v>1</v>
      </c>
      <c r="U399">
        <v>1</v>
      </c>
      <c r="V399">
        <v>1</v>
      </c>
      <c r="Y399">
        <v>1</v>
      </c>
    </row>
    <row r="400" spans="1:25" x14ac:dyDescent="0.35">
      <c r="A400">
        <v>28</v>
      </c>
      <c r="B400" t="s">
        <v>428</v>
      </c>
      <c r="C400">
        <v>0.75</v>
      </c>
      <c r="D400">
        <v>1</v>
      </c>
      <c r="E400" t="s">
        <v>11</v>
      </c>
      <c r="F400">
        <v>-0.5</v>
      </c>
      <c r="G400" t="s">
        <v>12</v>
      </c>
      <c r="H400" t="s">
        <v>27</v>
      </c>
      <c r="I400">
        <v>3</v>
      </c>
      <c r="J400">
        <v>300.02755999999999</v>
      </c>
      <c r="K400" t="s">
        <v>28</v>
      </c>
      <c r="L400" s="8" t="s">
        <v>440</v>
      </c>
      <c r="N400">
        <v>1</v>
      </c>
      <c r="O400">
        <v>1</v>
      </c>
      <c r="P400">
        <v>1</v>
      </c>
      <c r="Q400">
        <v>1</v>
      </c>
      <c r="U400">
        <v>1</v>
      </c>
      <c r="V400">
        <v>0</v>
      </c>
      <c r="Y400">
        <v>1</v>
      </c>
    </row>
    <row r="401" spans="1:25" x14ac:dyDescent="0.35">
      <c r="A401">
        <v>28</v>
      </c>
      <c r="B401" t="s">
        <v>428</v>
      </c>
      <c r="C401">
        <v>0.75</v>
      </c>
      <c r="D401">
        <v>1</v>
      </c>
      <c r="E401" t="s">
        <v>11</v>
      </c>
      <c r="F401">
        <v>-0.5</v>
      </c>
      <c r="G401" t="s">
        <v>12</v>
      </c>
      <c r="H401" t="s">
        <v>27</v>
      </c>
      <c r="I401">
        <v>3</v>
      </c>
      <c r="J401">
        <v>300.02755999999999</v>
      </c>
      <c r="K401" t="s">
        <v>28</v>
      </c>
      <c r="L401" s="8" t="s">
        <v>439</v>
      </c>
      <c r="N401" t="s">
        <v>16</v>
      </c>
      <c r="O401" t="s">
        <v>16</v>
      </c>
      <c r="P401">
        <v>1</v>
      </c>
      <c r="Q401">
        <v>0</v>
      </c>
      <c r="S401">
        <v>1</v>
      </c>
      <c r="T401">
        <v>1</v>
      </c>
      <c r="U401">
        <v>1</v>
      </c>
      <c r="V401">
        <v>1</v>
      </c>
      <c r="Y401">
        <v>1</v>
      </c>
    </row>
    <row r="402" spans="1:25" x14ac:dyDescent="0.35">
      <c r="A402">
        <v>28</v>
      </c>
      <c r="B402" t="s">
        <v>428</v>
      </c>
      <c r="C402">
        <v>0.75</v>
      </c>
      <c r="D402">
        <v>1</v>
      </c>
      <c r="E402" t="s">
        <v>11</v>
      </c>
      <c r="F402">
        <v>-0.5</v>
      </c>
      <c r="G402" t="s">
        <v>12</v>
      </c>
      <c r="H402" t="s">
        <v>27</v>
      </c>
      <c r="I402">
        <v>3</v>
      </c>
      <c r="J402">
        <v>300.02755999999999</v>
      </c>
      <c r="K402" t="s">
        <v>28</v>
      </c>
      <c r="L402" s="8" t="s">
        <v>438</v>
      </c>
      <c r="N402" t="s">
        <v>16</v>
      </c>
      <c r="O402" t="s">
        <v>16</v>
      </c>
      <c r="P402">
        <v>1</v>
      </c>
      <c r="Q402">
        <v>0</v>
      </c>
      <c r="S402">
        <v>1</v>
      </c>
      <c r="T402">
        <v>1</v>
      </c>
      <c r="U402">
        <v>1</v>
      </c>
      <c r="V402">
        <v>1</v>
      </c>
      <c r="Y402">
        <v>1</v>
      </c>
    </row>
    <row r="403" spans="1:25" x14ac:dyDescent="0.35">
      <c r="A403">
        <v>28</v>
      </c>
      <c r="B403" t="s">
        <v>428</v>
      </c>
      <c r="C403">
        <v>0.75</v>
      </c>
      <c r="D403">
        <v>1</v>
      </c>
      <c r="E403" t="s">
        <v>11</v>
      </c>
      <c r="F403">
        <v>-0.5</v>
      </c>
      <c r="G403" t="s">
        <v>12</v>
      </c>
      <c r="H403" t="s">
        <v>27</v>
      </c>
      <c r="I403">
        <v>3</v>
      </c>
      <c r="J403">
        <v>300.02755999999999</v>
      </c>
      <c r="K403" t="s">
        <v>28</v>
      </c>
      <c r="L403" s="8" t="s">
        <v>437</v>
      </c>
      <c r="N403" t="s">
        <v>16</v>
      </c>
      <c r="O403" t="s">
        <v>16</v>
      </c>
      <c r="P403">
        <v>1</v>
      </c>
      <c r="Q403">
        <v>0</v>
      </c>
      <c r="S403">
        <v>1</v>
      </c>
      <c r="T403">
        <v>1</v>
      </c>
      <c r="U403">
        <v>1</v>
      </c>
      <c r="V403">
        <v>1</v>
      </c>
      <c r="Y403">
        <v>1</v>
      </c>
    </row>
    <row r="404" spans="1:25" x14ac:dyDescent="0.35">
      <c r="A404">
        <v>28</v>
      </c>
      <c r="B404" t="s">
        <v>428</v>
      </c>
      <c r="C404">
        <v>0.75</v>
      </c>
      <c r="D404">
        <v>1</v>
      </c>
      <c r="E404" t="s">
        <v>11</v>
      </c>
      <c r="F404">
        <v>-0.5</v>
      </c>
      <c r="G404" t="s">
        <v>12</v>
      </c>
      <c r="H404" t="s">
        <v>27</v>
      </c>
      <c r="I404">
        <v>2</v>
      </c>
      <c r="J404">
        <v>324.41885500000001</v>
      </c>
      <c r="K404" t="s">
        <v>33</v>
      </c>
      <c r="L404" s="8" t="s">
        <v>442</v>
      </c>
      <c r="N404" t="s">
        <v>16</v>
      </c>
      <c r="O404" t="s">
        <v>16</v>
      </c>
      <c r="P404">
        <v>1</v>
      </c>
      <c r="Q404">
        <v>0</v>
      </c>
      <c r="S404">
        <v>1</v>
      </c>
      <c r="T404">
        <v>1</v>
      </c>
      <c r="U404">
        <v>1</v>
      </c>
      <c r="V404">
        <v>1</v>
      </c>
      <c r="Y404">
        <v>1</v>
      </c>
    </row>
    <row r="405" spans="1:25" x14ac:dyDescent="0.35">
      <c r="A405">
        <v>28</v>
      </c>
      <c r="B405" t="s">
        <v>428</v>
      </c>
      <c r="C405">
        <v>0.75</v>
      </c>
      <c r="D405">
        <v>1</v>
      </c>
      <c r="E405" t="s">
        <v>11</v>
      </c>
      <c r="F405">
        <v>-0.5</v>
      </c>
      <c r="G405" t="s">
        <v>12</v>
      </c>
      <c r="H405" t="s">
        <v>27</v>
      </c>
      <c r="I405">
        <v>2</v>
      </c>
      <c r="J405">
        <v>324.41885500000001</v>
      </c>
      <c r="K405" t="s">
        <v>33</v>
      </c>
      <c r="L405" s="8" t="s">
        <v>441</v>
      </c>
      <c r="N405" t="s">
        <v>16</v>
      </c>
      <c r="O405" t="s">
        <v>16</v>
      </c>
      <c r="P405">
        <v>1</v>
      </c>
      <c r="Q405">
        <v>0</v>
      </c>
      <c r="S405">
        <v>1</v>
      </c>
      <c r="T405">
        <v>1</v>
      </c>
      <c r="U405">
        <v>1</v>
      </c>
      <c r="V405">
        <v>1</v>
      </c>
      <c r="Y405">
        <v>1</v>
      </c>
    </row>
    <row r="406" spans="1:25" x14ac:dyDescent="0.35">
      <c r="A406">
        <v>28</v>
      </c>
      <c r="B406" t="s">
        <v>428</v>
      </c>
      <c r="C406">
        <v>0.75</v>
      </c>
      <c r="D406">
        <v>1</v>
      </c>
      <c r="E406" t="s">
        <v>11</v>
      </c>
      <c r="F406">
        <v>-0.5</v>
      </c>
      <c r="G406" t="s">
        <v>12</v>
      </c>
      <c r="H406" t="s">
        <v>27</v>
      </c>
      <c r="I406">
        <v>2</v>
      </c>
      <c r="J406">
        <v>324.41885500000001</v>
      </c>
      <c r="K406" t="s">
        <v>33</v>
      </c>
      <c r="L406" s="8" t="s">
        <v>444</v>
      </c>
      <c r="N406" t="s">
        <v>16</v>
      </c>
      <c r="O406" t="s">
        <v>16</v>
      </c>
      <c r="P406">
        <v>1</v>
      </c>
      <c r="Q406">
        <v>0</v>
      </c>
      <c r="S406">
        <v>1</v>
      </c>
      <c r="T406">
        <v>1</v>
      </c>
      <c r="U406">
        <v>1</v>
      </c>
      <c r="V406">
        <v>1</v>
      </c>
      <c r="Y406">
        <v>1</v>
      </c>
    </row>
    <row r="407" spans="1:25" x14ac:dyDescent="0.35">
      <c r="A407">
        <v>28</v>
      </c>
      <c r="B407" t="s">
        <v>428</v>
      </c>
      <c r="C407">
        <v>0.75</v>
      </c>
      <c r="D407">
        <v>1</v>
      </c>
      <c r="E407" t="s">
        <v>11</v>
      </c>
      <c r="F407">
        <v>-0.5</v>
      </c>
      <c r="G407" t="s">
        <v>12</v>
      </c>
      <c r="H407" t="s">
        <v>27</v>
      </c>
      <c r="I407">
        <v>2</v>
      </c>
      <c r="J407">
        <v>324.41885500000001</v>
      </c>
      <c r="K407" t="s">
        <v>33</v>
      </c>
      <c r="L407" s="8" t="s">
        <v>443</v>
      </c>
      <c r="N407" t="s">
        <v>16</v>
      </c>
      <c r="O407" t="s">
        <v>16</v>
      </c>
      <c r="P407">
        <v>1</v>
      </c>
      <c r="Q407">
        <v>0</v>
      </c>
      <c r="S407">
        <v>1</v>
      </c>
      <c r="T407">
        <v>1</v>
      </c>
      <c r="U407">
        <v>1</v>
      </c>
      <c r="V407">
        <v>1</v>
      </c>
      <c r="Y407">
        <v>1</v>
      </c>
    </row>
    <row r="408" spans="1:25" x14ac:dyDescent="0.35">
      <c r="A408">
        <v>28</v>
      </c>
      <c r="B408" t="s">
        <v>428</v>
      </c>
      <c r="C408">
        <v>0.75</v>
      </c>
      <c r="D408">
        <v>1</v>
      </c>
      <c r="E408" t="s">
        <v>11</v>
      </c>
      <c r="F408">
        <v>-0.5</v>
      </c>
      <c r="G408" t="s">
        <v>12</v>
      </c>
      <c r="H408" t="s">
        <v>27</v>
      </c>
      <c r="I408">
        <v>2</v>
      </c>
      <c r="J408">
        <v>324.41885500000001</v>
      </c>
      <c r="K408" t="s">
        <v>33</v>
      </c>
      <c r="L408" s="8" t="s">
        <v>445</v>
      </c>
      <c r="P408">
        <v>1</v>
      </c>
      <c r="Q408">
        <v>0</v>
      </c>
      <c r="S408">
        <v>1</v>
      </c>
      <c r="T408">
        <v>1</v>
      </c>
      <c r="U408">
        <v>1</v>
      </c>
      <c r="V408">
        <v>1</v>
      </c>
      <c r="Y408">
        <v>1</v>
      </c>
    </row>
    <row r="409" spans="1:25" x14ac:dyDescent="0.35">
      <c r="A409">
        <v>29</v>
      </c>
      <c r="B409" t="s">
        <v>446</v>
      </c>
      <c r="C409">
        <v>0.875</v>
      </c>
      <c r="D409">
        <v>0.625</v>
      </c>
      <c r="E409" t="s">
        <v>25</v>
      </c>
      <c r="F409">
        <v>0.5</v>
      </c>
      <c r="G409" t="s">
        <v>12</v>
      </c>
      <c r="H409" t="s">
        <v>27</v>
      </c>
      <c r="I409">
        <v>3</v>
      </c>
      <c r="J409">
        <v>448.47295000000008</v>
      </c>
      <c r="K409" t="s">
        <v>14</v>
      </c>
      <c r="L409" s="8" t="s">
        <v>449</v>
      </c>
      <c r="N409" t="s">
        <v>16</v>
      </c>
      <c r="O409" t="s">
        <v>16</v>
      </c>
      <c r="P409">
        <v>1</v>
      </c>
      <c r="Q409">
        <v>0</v>
      </c>
      <c r="S409">
        <v>1</v>
      </c>
      <c r="T409">
        <v>1</v>
      </c>
      <c r="U409">
        <v>1</v>
      </c>
      <c r="V409">
        <v>1</v>
      </c>
      <c r="Y409">
        <v>1</v>
      </c>
    </row>
    <row r="410" spans="1:25" x14ac:dyDescent="0.35">
      <c r="A410">
        <v>29</v>
      </c>
      <c r="B410" t="s">
        <v>446</v>
      </c>
      <c r="C410">
        <v>0.875</v>
      </c>
      <c r="D410">
        <v>0.625</v>
      </c>
      <c r="E410" t="s">
        <v>25</v>
      </c>
      <c r="F410">
        <v>0.5</v>
      </c>
      <c r="G410" t="s">
        <v>12</v>
      </c>
      <c r="H410" t="s">
        <v>27</v>
      </c>
      <c r="I410">
        <v>3</v>
      </c>
      <c r="J410">
        <v>448.47295000000008</v>
      </c>
      <c r="K410" t="s">
        <v>14</v>
      </c>
      <c r="L410" s="8" t="s">
        <v>450</v>
      </c>
      <c r="P410">
        <v>1</v>
      </c>
      <c r="Q410">
        <v>0</v>
      </c>
      <c r="S410">
        <v>1</v>
      </c>
      <c r="T410">
        <v>1</v>
      </c>
      <c r="U410">
        <v>1</v>
      </c>
      <c r="V410">
        <v>1</v>
      </c>
      <c r="Y410">
        <v>1</v>
      </c>
    </row>
    <row r="411" spans="1:25" x14ac:dyDescent="0.35">
      <c r="A411">
        <v>29</v>
      </c>
      <c r="B411" t="s">
        <v>446</v>
      </c>
      <c r="C411">
        <v>0.875</v>
      </c>
      <c r="D411">
        <v>0.625</v>
      </c>
      <c r="E411" t="s">
        <v>25</v>
      </c>
      <c r="F411">
        <v>0.5</v>
      </c>
      <c r="G411" t="s">
        <v>12</v>
      </c>
      <c r="H411" t="s">
        <v>27</v>
      </c>
      <c r="I411">
        <v>3</v>
      </c>
      <c r="J411">
        <v>448.47295000000008</v>
      </c>
      <c r="K411" t="s">
        <v>14</v>
      </c>
      <c r="L411" s="8" t="s">
        <v>448</v>
      </c>
      <c r="N411" t="s">
        <v>16</v>
      </c>
      <c r="O411" t="s">
        <v>16</v>
      </c>
      <c r="P411">
        <v>1</v>
      </c>
      <c r="Q411">
        <v>0</v>
      </c>
      <c r="S411">
        <v>1</v>
      </c>
      <c r="T411">
        <v>1</v>
      </c>
      <c r="U411">
        <v>1</v>
      </c>
      <c r="V411">
        <v>1</v>
      </c>
      <c r="Y411">
        <v>1</v>
      </c>
    </row>
    <row r="412" spans="1:25" x14ac:dyDescent="0.35">
      <c r="A412">
        <v>29</v>
      </c>
      <c r="B412" t="s">
        <v>446</v>
      </c>
      <c r="C412">
        <v>0.875</v>
      </c>
      <c r="D412">
        <v>0.625</v>
      </c>
      <c r="E412" t="s">
        <v>25</v>
      </c>
      <c r="F412">
        <v>0.5</v>
      </c>
      <c r="G412" t="s">
        <v>12</v>
      </c>
      <c r="H412" t="s">
        <v>27</v>
      </c>
      <c r="I412">
        <v>3</v>
      </c>
      <c r="J412">
        <v>448.47295000000008</v>
      </c>
      <c r="K412" t="s">
        <v>14</v>
      </c>
      <c r="L412" s="8" t="s">
        <v>447</v>
      </c>
      <c r="N412" t="s">
        <v>16</v>
      </c>
      <c r="O412" t="s">
        <v>16</v>
      </c>
      <c r="P412">
        <v>1</v>
      </c>
      <c r="Q412">
        <v>0</v>
      </c>
      <c r="S412">
        <v>1</v>
      </c>
      <c r="T412">
        <v>1</v>
      </c>
      <c r="U412">
        <v>1</v>
      </c>
      <c r="V412">
        <v>1</v>
      </c>
      <c r="Y412">
        <v>1</v>
      </c>
    </row>
    <row r="413" spans="1:25" x14ac:dyDescent="0.35">
      <c r="A413">
        <v>29</v>
      </c>
      <c r="B413" t="s">
        <v>446</v>
      </c>
      <c r="C413">
        <v>0.875</v>
      </c>
      <c r="D413">
        <v>0.625</v>
      </c>
      <c r="E413" t="s">
        <v>25</v>
      </c>
      <c r="F413">
        <v>0.5</v>
      </c>
      <c r="G413" t="s">
        <v>12</v>
      </c>
      <c r="H413" t="s">
        <v>27</v>
      </c>
      <c r="I413">
        <v>1</v>
      </c>
      <c r="J413">
        <v>303.12487499999997</v>
      </c>
      <c r="K413" t="s">
        <v>20</v>
      </c>
      <c r="L413" s="8" t="s">
        <v>454</v>
      </c>
      <c r="N413" t="s">
        <v>16</v>
      </c>
      <c r="O413" t="s">
        <v>16</v>
      </c>
      <c r="P413">
        <v>1</v>
      </c>
      <c r="Q413">
        <v>0</v>
      </c>
      <c r="S413">
        <v>1</v>
      </c>
      <c r="T413">
        <v>1</v>
      </c>
      <c r="U413">
        <v>1</v>
      </c>
      <c r="V413">
        <v>1</v>
      </c>
      <c r="Y413">
        <v>1</v>
      </c>
    </row>
    <row r="414" spans="1:25" x14ac:dyDescent="0.35">
      <c r="A414">
        <v>29</v>
      </c>
      <c r="B414" t="s">
        <v>446</v>
      </c>
      <c r="C414">
        <v>0.875</v>
      </c>
      <c r="D414">
        <v>0.625</v>
      </c>
      <c r="E414" t="s">
        <v>25</v>
      </c>
      <c r="F414">
        <v>0.5</v>
      </c>
      <c r="G414" t="s">
        <v>12</v>
      </c>
      <c r="H414" t="s">
        <v>27</v>
      </c>
      <c r="I414">
        <v>1</v>
      </c>
      <c r="J414">
        <v>303.12487499999997</v>
      </c>
      <c r="K414" t="s">
        <v>20</v>
      </c>
      <c r="L414" s="8" t="s">
        <v>452</v>
      </c>
      <c r="N414" t="s">
        <v>16</v>
      </c>
      <c r="O414" t="s">
        <v>16</v>
      </c>
      <c r="P414">
        <v>1</v>
      </c>
      <c r="Q414">
        <v>0</v>
      </c>
      <c r="S414">
        <v>1</v>
      </c>
      <c r="T414">
        <v>1</v>
      </c>
      <c r="U414">
        <v>1</v>
      </c>
      <c r="V414">
        <v>1</v>
      </c>
      <c r="Y414">
        <v>1</v>
      </c>
    </row>
    <row r="415" spans="1:25" x14ac:dyDescent="0.35">
      <c r="A415">
        <v>29</v>
      </c>
      <c r="B415" t="s">
        <v>446</v>
      </c>
      <c r="C415">
        <v>0.875</v>
      </c>
      <c r="D415">
        <v>0.625</v>
      </c>
      <c r="E415" t="s">
        <v>25</v>
      </c>
      <c r="F415">
        <v>0.5</v>
      </c>
      <c r="G415" t="s">
        <v>12</v>
      </c>
      <c r="H415" t="s">
        <v>27</v>
      </c>
      <c r="I415">
        <v>1</v>
      </c>
      <c r="J415">
        <v>303.12487499999997</v>
      </c>
      <c r="K415" t="s">
        <v>20</v>
      </c>
      <c r="L415" s="8" t="s">
        <v>453</v>
      </c>
      <c r="N415" t="s">
        <v>16</v>
      </c>
      <c r="O415" t="s">
        <v>16</v>
      </c>
      <c r="P415">
        <v>1</v>
      </c>
      <c r="Q415">
        <v>0</v>
      </c>
      <c r="S415">
        <v>1</v>
      </c>
      <c r="T415">
        <v>1</v>
      </c>
      <c r="U415">
        <v>1</v>
      </c>
      <c r="V415">
        <v>1</v>
      </c>
      <c r="Y415">
        <v>1</v>
      </c>
    </row>
    <row r="416" spans="1:25" x14ac:dyDescent="0.35">
      <c r="A416">
        <v>29</v>
      </c>
      <c r="B416" t="s">
        <v>446</v>
      </c>
      <c r="C416">
        <v>0.875</v>
      </c>
      <c r="D416">
        <v>0.625</v>
      </c>
      <c r="E416" t="s">
        <v>25</v>
      </c>
      <c r="F416">
        <v>0.5</v>
      </c>
      <c r="G416" t="s">
        <v>12</v>
      </c>
      <c r="H416" t="s">
        <v>27</v>
      </c>
      <c r="I416">
        <v>1</v>
      </c>
      <c r="J416">
        <v>303.12487499999997</v>
      </c>
      <c r="K416" t="s">
        <v>20</v>
      </c>
      <c r="L416" s="8" t="s">
        <v>451</v>
      </c>
      <c r="N416" t="s">
        <v>16</v>
      </c>
      <c r="O416" t="s">
        <v>16</v>
      </c>
      <c r="P416">
        <v>1</v>
      </c>
      <c r="Q416">
        <v>0</v>
      </c>
      <c r="S416">
        <v>1</v>
      </c>
      <c r="T416">
        <v>1</v>
      </c>
      <c r="U416">
        <v>1</v>
      </c>
      <c r="V416">
        <v>1</v>
      </c>
      <c r="Y416">
        <v>1</v>
      </c>
    </row>
    <row r="417" spans="1:25" x14ac:dyDescent="0.35">
      <c r="A417">
        <v>29</v>
      </c>
      <c r="B417" t="s">
        <v>446</v>
      </c>
      <c r="C417">
        <v>0.875</v>
      </c>
      <c r="D417">
        <v>0.625</v>
      </c>
      <c r="E417" t="s">
        <v>11</v>
      </c>
      <c r="F417">
        <v>-0.5</v>
      </c>
      <c r="G417" t="s">
        <v>26</v>
      </c>
      <c r="H417" t="s">
        <v>13</v>
      </c>
      <c r="I417">
        <v>2</v>
      </c>
      <c r="J417">
        <v>463.42329500000011</v>
      </c>
      <c r="K417" t="s">
        <v>28</v>
      </c>
      <c r="L417" s="8" t="s">
        <v>457</v>
      </c>
      <c r="N417">
        <v>1</v>
      </c>
      <c r="O417">
        <v>1</v>
      </c>
      <c r="P417">
        <v>1</v>
      </c>
      <c r="Q417">
        <v>1</v>
      </c>
      <c r="U417">
        <v>1</v>
      </c>
      <c r="V417">
        <v>0</v>
      </c>
      <c r="Y417">
        <v>1</v>
      </c>
    </row>
    <row r="418" spans="1:25" x14ac:dyDescent="0.35">
      <c r="A418">
        <v>29</v>
      </c>
      <c r="B418" t="s">
        <v>446</v>
      </c>
      <c r="C418">
        <v>0.875</v>
      </c>
      <c r="D418">
        <v>0.625</v>
      </c>
      <c r="E418" t="s">
        <v>11</v>
      </c>
      <c r="F418">
        <v>-0.5</v>
      </c>
      <c r="G418" t="s">
        <v>26</v>
      </c>
      <c r="H418" t="s">
        <v>13</v>
      </c>
      <c r="I418">
        <v>2</v>
      </c>
      <c r="J418">
        <v>463.42329500000011</v>
      </c>
      <c r="K418" t="s">
        <v>28</v>
      </c>
      <c r="L418" s="8" t="s">
        <v>455</v>
      </c>
      <c r="N418">
        <v>1</v>
      </c>
      <c r="O418">
        <v>1</v>
      </c>
      <c r="P418">
        <v>1</v>
      </c>
      <c r="Q418">
        <v>1</v>
      </c>
      <c r="U418">
        <v>1</v>
      </c>
      <c r="V418">
        <v>0</v>
      </c>
      <c r="Y418">
        <v>1</v>
      </c>
    </row>
    <row r="419" spans="1:25" x14ac:dyDescent="0.35">
      <c r="A419">
        <v>29</v>
      </c>
      <c r="B419" t="s">
        <v>446</v>
      </c>
      <c r="C419">
        <v>0.875</v>
      </c>
      <c r="D419">
        <v>0.625</v>
      </c>
      <c r="E419" t="s">
        <v>11</v>
      </c>
      <c r="F419">
        <v>-0.5</v>
      </c>
      <c r="G419" t="s">
        <v>26</v>
      </c>
      <c r="H419" t="s">
        <v>13</v>
      </c>
      <c r="I419">
        <v>2</v>
      </c>
      <c r="J419">
        <v>463.42329500000011</v>
      </c>
      <c r="K419" t="s">
        <v>28</v>
      </c>
      <c r="L419" s="8" t="s">
        <v>458</v>
      </c>
      <c r="N419">
        <v>1</v>
      </c>
      <c r="O419">
        <v>1</v>
      </c>
      <c r="P419">
        <v>1</v>
      </c>
      <c r="Q419">
        <v>1</v>
      </c>
      <c r="U419">
        <v>1</v>
      </c>
      <c r="V419">
        <v>0</v>
      </c>
      <c r="Y419">
        <v>1</v>
      </c>
    </row>
    <row r="420" spans="1:25" x14ac:dyDescent="0.35">
      <c r="A420">
        <v>29</v>
      </c>
      <c r="B420" t="s">
        <v>446</v>
      </c>
      <c r="C420">
        <v>0.875</v>
      </c>
      <c r="D420">
        <v>0.625</v>
      </c>
      <c r="E420" t="s">
        <v>11</v>
      </c>
      <c r="F420">
        <v>-0.5</v>
      </c>
      <c r="G420" t="s">
        <v>26</v>
      </c>
      <c r="H420" t="s">
        <v>13</v>
      </c>
      <c r="I420">
        <v>2</v>
      </c>
      <c r="J420">
        <v>463.42329500000011</v>
      </c>
      <c r="K420" t="s">
        <v>28</v>
      </c>
      <c r="L420" s="8" t="s">
        <v>456</v>
      </c>
      <c r="N420">
        <v>1</v>
      </c>
      <c r="O420">
        <v>1</v>
      </c>
      <c r="P420">
        <v>1</v>
      </c>
      <c r="Q420">
        <v>1</v>
      </c>
      <c r="U420">
        <v>1</v>
      </c>
      <c r="V420">
        <v>0</v>
      </c>
      <c r="Y420">
        <v>1</v>
      </c>
    </row>
    <row r="421" spans="1:25" x14ac:dyDescent="0.35">
      <c r="A421">
        <v>29</v>
      </c>
      <c r="B421" t="s">
        <v>446</v>
      </c>
      <c r="C421">
        <v>0.875</v>
      </c>
      <c r="D421">
        <v>0.625</v>
      </c>
      <c r="E421" t="s">
        <v>11</v>
      </c>
      <c r="F421">
        <v>-0.5</v>
      </c>
      <c r="G421" t="s">
        <v>26</v>
      </c>
      <c r="H421" t="s">
        <v>13</v>
      </c>
      <c r="I421">
        <v>4</v>
      </c>
      <c r="J421">
        <v>389.75826000000012</v>
      </c>
      <c r="K421" t="s">
        <v>33</v>
      </c>
      <c r="L421" s="8" t="s">
        <v>461</v>
      </c>
      <c r="M421" s="5">
        <v>1</v>
      </c>
      <c r="N421">
        <v>1</v>
      </c>
      <c r="O421" t="s">
        <v>16</v>
      </c>
      <c r="P421">
        <v>0</v>
      </c>
      <c r="Q421">
        <v>1</v>
      </c>
      <c r="U421">
        <v>1</v>
      </c>
      <c r="V421">
        <v>0</v>
      </c>
      <c r="Y421">
        <v>1</v>
      </c>
    </row>
    <row r="422" spans="1:25" x14ac:dyDescent="0.35">
      <c r="A422">
        <v>29</v>
      </c>
      <c r="B422" t="s">
        <v>446</v>
      </c>
      <c r="C422">
        <v>0.875</v>
      </c>
      <c r="D422">
        <v>0.625</v>
      </c>
      <c r="E422" t="s">
        <v>11</v>
      </c>
      <c r="F422">
        <v>-0.5</v>
      </c>
      <c r="G422" t="s">
        <v>26</v>
      </c>
      <c r="H422" t="s">
        <v>13</v>
      </c>
      <c r="I422">
        <v>4</v>
      </c>
      <c r="J422">
        <v>389.75826000000012</v>
      </c>
      <c r="K422" t="s">
        <v>33</v>
      </c>
      <c r="L422" s="8" t="s">
        <v>462</v>
      </c>
      <c r="N422">
        <v>1</v>
      </c>
      <c r="O422">
        <v>1</v>
      </c>
      <c r="P422">
        <v>1</v>
      </c>
      <c r="Q422">
        <v>1</v>
      </c>
      <c r="U422">
        <v>1</v>
      </c>
      <c r="V422">
        <v>0</v>
      </c>
      <c r="Y422">
        <v>1</v>
      </c>
    </row>
    <row r="423" spans="1:25" x14ac:dyDescent="0.35">
      <c r="A423">
        <v>29</v>
      </c>
      <c r="B423" t="s">
        <v>446</v>
      </c>
      <c r="C423">
        <v>0.875</v>
      </c>
      <c r="D423">
        <v>0.625</v>
      </c>
      <c r="E423" t="s">
        <v>11</v>
      </c>
      <c r="F423">
        <v>-0.5</v>
      </c>
      <c r="G423" t="s">
        <v>26</v>
      </c>
      <c r="H423" t="s">
        <v>13</v>
      </c>
      <c r="I423">
        <v>4</v>
      </c>
      <c r="J423">
        <v>389.75826000000012</v>
      </c>
      <c r="K423" t="s">
        <v>33</v>
      </c>
      <c r="L423" s="8" t="s">
        <v>459</v>
      </c>
      <c r="N423">
        <v>1</v>
      </c>
      <c r="O423">
        <v>1</v>
      </c>
      <c r="P423">
        <v>1</v>
      </c>
      <c r="Q423">
        <v>1</v>
      </c>
      <c r="U423">
        <v>1</v>
      </c>
      <c r="V423">
        <v>0</v>
      </c>
      <c r="Y423">
        <v>1</v>
      </c>
    </row>
    <row r="424" spans="1:25" x14ac:dyDescent="0.35">
      <c r="A424">
        <v>29</v>
      </c>
      <c r="B424" t="s">
        <v>446</v>
      </c>
      <c r="C424">
        <v>0.875</v>
      </c>
      <c r="D424">
        <v>0.625</v>
      </c>
      <c r="E424" t="s">
        <v>11</v>
      </c>
      <c r="F424">
        <v>-0.5</v>
      </c>
      <c r="G424" t="s">
        <v>26</v>
      </c>
      <c r="H424" t="s">
        <v>13</v>
      </c>
      <c r="I424">
        <v>4</v>
      </c>
      <c r="J424">
        <v>389.75826000000012</v>
      </c>
      <c r="K424" t="s">
        <v>33</v>
      </c>
      <c r="L424" s="8" t="s">
        <v>460</v>
      </c>
      <c r="N424">
        <v>1</v>
      </c>
      <c r="O424">
        <v>1</v>
      </c>
      <c r="P424">
        <v>1</v>
      </c>
      <c r="Q424">
        <v>1</v>
      </c>
      <c r="U424">
        <v>1</v>
      </c>
      <c r="V424">
        <v>0</v>
      </c>
      <c r="Y424">
        <v>1</v>
      </c>
    </row>
    <row r="425" spans="1:25" x14ac:dyDescent="0.35">
      <c r="A425">
        <v>30</v>
      </c>
      <c r="B425" t="s">
        <v>463</v>
      </c>
      <c r="C425">
        <v>0.75</v>
      </c>
      <c r="D425">
        <v>0.625</v>
      </c>
      <c r="E425" t="s">
        <v>25</v>
      </c>
      <c r="F425">
        <v>0.5</v>
      </c>
      <c r="G425" t="s">
        <v>26</v>
      </c>
      <c r="H425" t="s">
        <v>27</v>
      </c>
      <c r="I425">
        <v>3</v>
      </c>
      <c r="J425">
        <v>189.0456800000002</v>
      </c>
      <c r="K425" t="s">
        <v>14</v>
      </c>
      <c r="L425" s="8" t="s">
        <v>465</v>
      </c>
      <c r="N425" t="s">
        <v>16</v>
      </c>
      <c r="O425" t="s">
        <v>16</v>
      </c>
      <c r="P425">
        <v>1</v>
      </c>
      <c r="Q425">
        <v>0</v>
      </c>
      <c r="R425" s="5">
        <v>1</v>
      </c>
      <c r="S425">
        <v>1</v>
      </c>
      <c r="U425">
        <v>0</v>
      </c>
      <c r="V425">
        <v>1</v>
      </c>
      <c r="Y425">
        <v>1</v>
      </c>
    </row>
    <row r="426" spans="1:25" x14ac:dyDescent="0.35">
      <c r="A426">
        <v>30</v>
      </c>
      <c r="B426" t="s">
        <v>463</v>
      </c>
      <c r="C426">
        <v>0.75</v>
      </c>
      <c r="D426">
        <v>0.625</v>
      </c>
      <c r="E426" t="s">
        <v>25</v>
      </c>
      <c r="F426">
        <v>0.5</v>
      </c>
      <c r="G426" t="s">
        <v>26</v>
      </c>
      <c r="H426" t="s">
        <v>27</v>
      </c>
      <c r="I426">
        <v>3</v>
      </c>
      <c r="J426">
        <v>189.0456800000002</v>
      </c>
      <c r="K426" t="s">
        <v>14</v>
      </c>
      <c r="L426" s="8" t="s">
        <v>464</v>
      </c>
      <c r="P426">
        <v>1</v>
      </c>
      <c r="Q426">
        <v>0</v>
      </c>
      <c r="S426">
        <v>1</v>
      </c>
      <c r="U426">
        <v>0</v>
      </c>
      <c r="V426">
        <v>0</v>
      </c>
      <c r="Y426">
        <v>1</v>
      </c>
    </row>
    <row r="427" spans="1:25" x14ac:dyDescent="0.35">
      <c r="A427">
        <v>30</v>
      </c>
      <c r="B427" t="s">
        <v>463</v>
      </c>
      <c r="C427">
        <v>0.75</v>
      </c>
      <c r="D427">
        <v>0.625</v>
      </c>
      <c r="E427" t="s">
        <v>25</v>
      </c>
      <c r="F427">
        <v>0.5</v>
      </c>
      <c r="G427" t="s">
        <v>26</v>
      </c>
      <c r="H427" t="s">
        <v>27</v>
      </c>
      <c r="I427">
        <v>1</v>
      </c>
      <c r="J427">
        <v>219.24290000000019</v>
      </c>
      <c r="K427" t="s">
        <v>20</v>
      </c>
      <c r="L427" s="8" t="s">
        <v>466</v>
      </c>
      <c r="N427" t="s">
        <v>16</v>
      </c>
      <c r="O427" t="s">
        <v>16</v>
      </c>
      <c r="P427">
        <v>1</v>
      </c>
      <c r="Q427">
        <v>0</v>
      </c>
      <c r="R427" s="5">
        <v>1</v>
      </c>
      <c r="S427">
        <v>1</v>
      </c>
      <c r="U427">
        <v>0</v>
      </c>
      <c r="V427">
        <v>1</v>
      </c>
      <c r="Y427">
        <v>1</v>
      </c>
    </row>
    <row r="428" spans="1:25" x14ac:dyDescent="0.35">
      <c r="A428">
        <v>30</v>
      </c>
      <c r="B428" t="s">
        <v>463</v>
      </c>
      <c r="C428">
        <v>0.75</v>
      </c>
      <c r="D428">
        <v>0.625</v>
      </c>
      <c r="E428" t="s">
        <v>25</v>
      </c>
      <c r="F428">
        <v>0.5</v>
      </c>
      <c r="G428" t="s">
        <v>26</v>
      </c>
      <c r="H428" t="s">
        <v>27</v>
      </c>
      <c r="I428">
        <v>1</v>
      </c>
      <c r="J428">
        <v>219.24290000000019</v>
      </c>
      <c r="K428" t="s">
        <v>20</v>
      </c>
      <c r="L428" s="8" t="s">
        <v>467</v>
      </c>
      <c r="N428" t="s">
        <v>16</v>
      </c>
      <c r="O428" t="s">
        <v>16</v>
      </c>
      <c r="P428">
        <v>1</v>
      </c>
      <c r="Q428">
        <v>0</v>
      </c>
      <c r="U428">
        <v>1</v>
      </c>
      <c r="V428">
        <v>0</v>
      </c>
      <c r="Y428">
        <v>1</v>
      </c>
    </row>
    <row r="429" spans="1:25" x14ac:dyDescent="0.35">
      <c r="A429">
        <v>30</v>
      </c>
      <c r="B429" t="s">
        <v>463</v>
      </c>
      <c r="C429">
        <v>0.75</v>
      </c>
      <c r="D429">
        <v>0.625</v>
      </c>
      <c r="E429" t="s">
        <v>11</v>
      </c>
      <c r="F429">
        <v>-0.5</v>
      </c>
      <c r="G429" t="s">
        <v>12</v>
      </c>
      <c r="H429" t="s">
        <v>13</v>
      </c>
      <c r="I429">
        <v>2</v>
      </c>
      <c r="J429">
        <v>250.7001099999998</v>
      </c>
      <c r="K429" t="s">
        <v>28</v>
      </c>
      <c r="L429" s="8" t="s">
        <v>468</v>
      </c>
      <c r="N429" t="s">
        <v>16</v>
      </c>
      <c r="O429">
        <v>1</v>
      </c>
      <c r="P429">
        <v>0</v>
      </c>
      <c r="Q429">
        <v>0</v>
      </c>
      <c r="S429">
        <v>1</v>
      </c>
      <c r="U429">
        <v>0</v>
      </c>
      <c r="V429">
        <v>0</v>
      </c>
      <c r="Y429">
        <v>1</v>
      </c>
    </row>
    <row r="430" spans="1:25" x14ac:dyDescent="0.35">
      <c r="A430">
        <v>30</v>
      </c>
      <c r="B430" t="s">
        <v>463</v>
      </c>
      <c r="C430">
        <v>0.75</v>
      </c>
      <c r="D430">
        <v>0.625</v>
      </c>
      <c r="E430" t="s">
        <v>11</v>
      </c>
      <c r="F430">
        <v>-0.5</v>
      </c>
      <c r="G430" t="s">
        <v>12</v>
      </c>
      <c r="H430" t="s">
        <v>13</v>
      </c>
      <c r="I430">
        <v>2</v>
      </c>
      <c r="J430">
        <v>250.7001099999998</v>
      </c>
      <c r="K430" t="s">
        <v>28</v>
      </c>
      <c r="L430" s="8" t="s">
        <v>469</v>
      </c>
      <c r="N430" t="s">
        <v>16</v>
      </c>
      <c r="O430" t="s">
        <v>16</v>
      </c>
      <c r="P430">
        <v>1</v>
      </c>
      <c r="Q430">
        <v>0</v>
      </c>
      <c r="R430" s="5">
        <v>1</v>
      </c>
      <c r="S430">
        <v>1</v>
      </c>
      <c r="U430">
        <v>0</v>
      </c>
      <c r="V430">
        <v>1</v>
      </c>
      <c r="Y430">
        <v>1</v>
      </c>
    </row>
    <row r="431" spans="1:25" x14ac:dyDescent="0.35">
      <c r="A431">
        <v>30</v>
      </c>
      <c r="B431" t="s">
        <v>463</v>
      </c>
      <c r="C431">
        <v>0.75</v>
      </c>
      <c r="D431">
        <v>0.625</v>
      </c>
      <c r="E431" t="s">
        <v>11</v>
      </c>
      <c r="F431">
        <v>-0.5</v>
      </c>
      <c r="G431" t="s">
        <v>12</v>
      </c>
      <c r="H431" t="s">
        <v>13</v>
      </c>
      <c r="I431">
        <v>2</v>
      </c>
      <c r="J431">
        <v>250.7001099999998</v>
      </c>
      <c r="K431" t="s">
        <v>28</v>
      </c>
      <c r="L431" s="8" t="s">
        <v>470</v>
      </c>
      <c r="N431" t="s">
        <v>16</v>
      </c>
      <c r="O431" t="s">
        <v>16</v>
      </c>
      <c r="P431">
        <v>1</v>
      </c>
      <c r="Q431">
        <v>0</v>
      </c>
      <c r="S431">
        <v>1</v>
      </c>
      <c r="U431">
        <v>0</v>
      </c>
      <c r="V431">
        <v>0</v>
      </c>
      <c r="Y431">
        <v>1</v>
      </c>
    </row>
    <row r="432" spans="1:25" x14ac:dyDescent="0.35">
      <c r="A432">
        <v>30</v>
      </c>
      <c r="B432" t="s">
        <v>463</v>
      </c>
      <c r="C432">
        <v>0.75</v>
      </c>
      <c r="D432">
        <v>0.625</v>
      </c>
      <c r="E432" t="s">
        <v>11</v>
      </c>
      <c r="F432">
        <v>-0.5</v>
      </c>
      <c r="G432" t="s">
        <v>12</v>
      </c>
      <c r="H432" t="s">
        <v>13</v>
      </c>
      <c r="I432">
        <v>4</v>
      </c>
      <c r="J432">
        <v>92.022754999999961</v>
      </c>
      <c r="K432" t="s">
        <v>33</v>
      </c>
      <c r="L432" s="8" t="s">
        <v>473</v>
      </c>
      <c r="N432" t="s">
        <v>16</v>
      </c>
      <c r="O432" t="s">
        <v>16</v>
      </c>
      <c r="P432">
        <v>1</v>
      </c>
      <c r="Q432">
        <v>0</v>
      </c>
      <c r="S432">
        <v>1</v>
      </c>
      <c r="U432">
        <v>0</v>
      </c>
      <c r="V432">
        <v>0</v>
      </c>
      <c r="Y432">
        <v>1</v>
      </c>
    </row>
    <row r="433" spans="1:25" x14ac:dyDescent="0.35">
      <c r="A433">
        <v>30</v>
      </c>
      <c r="B433" t="s">
        <v>463</v>
      </c>
      <c r="C433">
        <v>0.75</v>
      </c>
      <c r="D433">
        <v>0.625</v>
      </c>
      <c r="E433" t="s">
        <v>11</v>
      </c>
      <c r="F433">
        <v>-0.5</v>
      </c>
      <c r="G433" t="s">
        <v>12</v>
      </c>
      <c r="H433" t="s">
        <v>13</v>
      </c>
      <c r="I433">
        <v>4</v>
      </c>
      <c r="J433">
        <v>92.022754999999961</v>
      </c>
      <c r="K433" t="s">
        <v>33</v>
      </c>
      <c r="L433" s="8" t="s">
        <v>471</v>
      </c>
      <c r="P433">
        <v>1</v>
      </c>
      <c r="Q433">
        <v>0</v>
      </c>
      <c r="U433">
        <v>1</v>
      </c>
      <c r="V433">
        <v>0</v>
      </c>
      <c r="Y433">
        <v>1</v>
      </c>
    </row>
    <row r="434" spans="1:25" x14ac:dyDescent="0.35">
      <c r="A434">
        <v>30</v>
      </c>
      <c r="B434" t="s">
        <v>463</v>
      </c>
      <c r="C434">
        <v>0.75</v>
      </c>
      <c r="D434">
        <v>0.625</v>
      </c>
      <c r="E434" t="s">
        <v>11</v>
      </c>
      <c r="F434">
        <v>-0.5</v>
      </c>
      <c r="G434" t="s">
        <v>12</v>
      </c>
      <c r="H434" t="s">
        <v>13</v>
      </c>
      <c r="I434">
        <v>4</v>
      </c>
      <c r="J434">
        <v>92.022754999999961</v>
      </c>
      <c r="K434" t="s">
        <v>33</v>
      </c>
      <c r="L434" s="8" t="s">
        <v>474</v>
      </c>
      <c r="N434" t="s">
        <v>16</v>
      </c>
      <c r="O434" t="s">
        <v>16</v>
      </c>
      <c r="P434">
        <v>1</v>
      </c>
      <c r="Q434">
        <v>0</v>
      </c>
      <c r="U434">
        <v>1</v>
      </c>
      <c r="V434">
        <v>0</v>
      </c>
      <c r="Y434">
        <v>1</v>
      </c>
    </row>
    <row r="435" spans="1:25" x14ac:dyDescent="0.35">
      <c r="A435">
        <v>30</v>
      </c>
      <c r="B435" t="s">
        <v>463</v>
      </c>
      <c r="C435">
        <v>0.75</v>
      </c>
      <c r="D435">
        <v>0.625</v>
      </c>
      <c r="E435" t="s">
        <v>11</v>
      </c>
      <c r="F435">
        <v>-0.5</v>
      </c>
      <c r="G435" t="s">
        <v>12</v>
      </c>
      <c r="H435" t="s">
        <v>13</v>
      </c>
      <c r="I435">
        <v>4</v>
      </c>
      <c r="J435">
        <v>92.022754999999961</v>
      </c>
      <c r="K435" t="s">
        <v>33</v>
      </c>
      <c r="L435" s="8" t="s">
        <v>472</v>
      </c>
      <c r="N435" t="s">
        <v>16</v>
      </c>
      <c r="O435" t="s">
        <v>16</v>
      </c>
      <c r="P435">
        <v>1</v>
      </c>
      <c r="Q435">
        <v>0</v>
      </c>
      <c r="U435">
        <v>1</v>
      </c>
      <c r="V435">
        <v>0</v>
      </c>
      <c r="Y435">
        <v>1</v>
      </c>
    </row>
    <row r="436" spans="1:25" x14ac:dyDescent="0.35">
      <c r="A436">
        <v>31</v>
      </c>
      <c r="B436" t="s">
        <v>475</v>
      </c>
      <c r="C436">
        <v>0.25</v>
      </c>
      <c r="D436">
        <v>0.5</v>
      </c>
      <c r="E436" t="s">
        <v>11</v>
      </c>
      <c r="F436">
        <v>0.5</v>
      </c>
      <c r="G436" t="s">
        <v>26</v>
      </c>
      <c r="H436" t="s">
        <v>13</v>
      </c>
      <c r="I436">
        <v>1</v>
      </c>
      <c r="J436">
        <v>171.81100000000001</v>
      </c>
      <c r="K436" t="s">
        <v>14</v>
      </c>
      <c r="L436" s="8" t="s">
        <v>476</v>
      </c>
      <c r="P436">
        <v>1</v>
      </c>
      <c r="Q436">
        <v>0</v>
      </c>
      <c r="S436">
        <v>1</v>
      </c>
      <c r="T436">
        <v>1</v>
      </c>
      <c r="U436">
        <v>1</v>
      </c>
      <c r="V436">
        <v>1</v>
      </c>
      <c r="Y436">
        <v>1</v>
      </c>
    </row>
    <row r="437" spans="1:25" x14ac:dyDescent="0.35">
      <c r="A437">
        <v>31</v>
      </c>
      <c r="B437" t="s">
        <v>475</v>
      </c>
      <c r="C437">
        <v>0.25</v>
      </c>
      <c r="D437">
        <v>0.5</v>
      </c>
      <c r="E437" t="s">
        <v>11</v>
      </c>
      <c r="F437">
        <v>0.5</v>
      </c>
      <c r="G437" t="s">
        <v>26</v>
      </c>
      <c r="H437" t="s">
        <v>13</v>
      </c>
      <c r="I437">
        <v>1</v>
      </c>
      <c r="J437">
        <v>171.81100000000001</v>
      </c>
      <c r="K437" t="s">
        <v>14</v>
      </c>
      <c r="L437" s="8" t="s">
        <v>477</v>
      </c>
      <c r="P437">
        <v>1</v>
      </c>
      <c r="Q437">
        <v>0</v>
      </c>
      <c r="S437">
        <v>1</v>
      </c>
      <c r="T437">
        <v>1</v>
      </c>
      <c r="U437">
        <v>1</v>
      </c>
      <c r="V437">
        <v>1</v>
      </c>
      <c r="Y437">
        <v>1</v>
      </c>
    </row>
    <row r="438" spans="1:25" x14ac:dyDescent="0.35">
      <c r="A438">
        <v>31</v>
      </c>
      <c r="B438" t="s">
        <v>475</v>
      </c>
      <c r="C438">
        <v>0.25</v>
      </c>
      <c r="D438">
        <v>0.5</v>
      </c>
      <c r="E438" t="s">
        <v>11</v>
      </c>
      <c r="F438">
        <v>0.5</v>
      </c>
      <c r="G438" t="s">
        <v>26</v>
      </c>
      <c r="H438" t="s">
        <v>13</v>
      </c>
      <c r="I438">
        <v>4</v>
      </c>
      <c r="J438">
        <v>290.81200000000001</v>
      </c>
      <c r="K438" t="s">
        <v>20</v>
      </c>
      <c r="L438" s="8" t="s">
        <v>478</v>
      </c>
      <c r="N438" t="s">
        <v>16</v>
      </c>
      <c r="O438" t="s">
        <v>16</v>
      </c>
      <c r="P438">
        <v>1</v>
      </c>
      <c r="Q438">
        <v>0</v>
      </c>
      <c r="S438">
        <v>1</v>
      </c>
      <c r="T438">
        <v>1</v>
      </c>
      <c r="U438">
        <v>1</v>
      </c>
      <c r="V438">
        <v>1</v>
      </c>
      <c r="Y438">
        <v>1</v>
      </c>
    </row>
    <row r="439" spans="1:25" x14ac:dyDescent="0.35">
      <c r="A439">
        <v>31</v>
      </c>
      <c r="B439" t="s">
        <v>475</v>
      </c>
      <c r="C439">
        <v>0.25</v>
      </c>
      <c r="D439">
        <v>0.5</v>
      </c>
      <c r="E439" t="s">
        <v>11</v>
      </c>
      <c r="F439">
        <v>0.5</v>
      </c>
      <c r="G439" t="s">
        <v>26</v>
      </c>
      <c r="H439" t="s">
        <v>13</v>
      </c>
      <c r="I439">
        <v>4</v>
      </c>
      <c r="J439">
        <v>290.81200000000001</v>
      </c>
      <c r="K439" t="s">
        <v>20</v>
      </c>
      <c r="L439" s="8" t="s">
        <v>479</v>
      </c>
      <c r="N439" t="s">
        <v>16</v>
      </c>
      <c r="O439" t="s">
        <v>16</v>
      </c>
      <c r="P439">
        <v>1</v>
      </c>
      <c r="Q439">
        <v>0</v>
      </c>
      <c r="S439">
        <v>1</v>
      </c>
      <c r="T439">
        <v>1</v>
      </c>
      <c r="U439">
        <v>1</v>
      </c>
      <c r="V439">
        <v>1</v>
      </c>
      <c r="Y439">
        <v>1</v>
      </c>
    </row>
    <row r="440" spans="1:25" x14ac:dyDescent="0.35">
      <c r="A440">
        <v>31</v>
      </c>
      <c r="B440" t="s">
        <v>475</v>
      </c>
      <c r="C440">
        <v>0.25</v>
      </c>
      <c r="D440">
        <v>0.5</v>
      </c>
      <c r="E440" t="s">
        <v>25</v>
      </c>
      <c r="F440">
        <v>-0.5</v>
      </c>
      <c r="G440" t="s">
        <v>12</v>
      </c>
      <c r="H440" t="s">
        <v>27</v>
      </c>
      <c r="I440">
        <v>3</v>
      </c>
      <c r="J440">
        <v>135.33099999999999</v>
      </c>
      <c r="K440" t="s">
        <v>28</v>
      </c>
      <c r="L440" s="8" t="s">
        <v>481</v>
      </c>
      <c r="N440" t="s">
        <v>16</v>
      </c>
      <c r="O440">
        <v>1</v>
      </c>
      <c r="P440">
        <v>0</v>
      </c>
      <c r="Q440">
        <v>0</v>
      </c>
      <c r="R440" s="5">
        <v>1</v>
      </c>
      <c r="S440">
        <v>1</v>
      </c>
      <c r="U440">
        <v>0</v>
      </c>
      <c r="V440">
        <v>1</v>
      </c>
      <c r="Y440">
        <v>1</v>
      </c>
    </row>
    <row r="441" spans="1:25" x14ac:dyDescent="0.35">
      <c r="A441">
        <v>31</v>
      </c>
      <c r="B441" t="s">
        <v>475</v>
      </c>
      <c r="C441">
        <v>0.25</v>
      </c>
      <c r="D441">
        <v>0.5</v>
      </c>
      <c r="E441" t="s">
        <v>25</v>
      </c>
      <c r="F441">
        <v>-0.5</v>
      </c>
      <c r="G441" t="s">
        <v>12</v>
      </c>
      <c r="H441" t="s">
        <v>27</v>
      </c>
      <c r="I441">
        <v>3</v>
      </c>
      <c r="J441">
        <v>135.33099999999999</v>
      </c>
      <c r="K441" t="s">
        <v>28</v>
      </c>
      <c r="L441" s="8" t="s">
        <v>480</v>
      </c>
      <c r="N441" t="s">
        <v>16</v>
      </c>
      <c r="O441" t="s">
        <v>16</v>
      </c>
      <c r="P441">
        <v>1</v>
      </c>
      <c r="Q441">
        <v>0</v>
      </c>
      <c r="S441">
        <v>1</v>
      </c>
      <c r="T441">
        <v>1</v>
      </c>
      <c r="U441">
        <v>1</v>
      </c>
      <c r="V441">
        <v>1</v>
      </c>
      <c r="Y441">
        <v>1</v>
      </c>
    </row>
    <row r="442" spans="1:25" x14ac:dyDescent="0.35">
      <c r="A442">
        <v>31</v>
      </c>
      <c r="B442" t="s">
        <v>475</v>
      </c>
      <c r="C442">
        <v>0.25</v>
      </c>
      <c r="D442">
        <v>0.5</v>
      </c>
      <c r="E442" t="s">
        <v>25</v>
      </c>
      <c r="F442">
        <v>-0.5</v>
      </c>
      <c r="G442" t="s">
        <v>12</v>
      </c>
      <c r="H442" t="s">
        <v>27</v>
      </c>
      <c r="I442">
        <v>2</v>
      </c>
      <c r="J442">
        <v>124.598</v>
      </c>
      <c r="K442" t="s">
        <v>33</v>
      </c>
      <c r="L442" s="8" t="s">
        <v>483</v>
      </c>
      <c r="O442" t="s">
        <v>16</v>
      </c>
      <c r="P442">
        <v>0</v>
      </c>
      <c r="Q442">
        <v>0</v>
      </c>
      <c r="R442" s="5">
        <v>1</v>
      </c>
      <c r="S442">
        <v>1</v>
      </c>
      <c r="U442">
        <v>0</v>
      </c>
      <c r="V442">
        <v>1</v>
      </c>
      <c r="Y442">
        <v>1</v>
      </c>
    </row>
    <row r="443" spans="1:25" x14ac:dyDescent="0.35">
      <c r="A443">
        <v>31</v>
      </c>
      <c r="B443" t="s">
        <v>475</v>
      </c>
      <c r="C443">
        <v>0.25</v>
      </c>
      <c r="D443">
        <v>0.5</v>
      </c>
      <c r="E443" t="s">
        <v>25</v>
      </c>
      <c r="F443">
        <v>-0.5</v>
      </c>
      <c r="G443" t="s">
        <v>12</v>
      </c>
      <c r="H443" t="s">
        <v>27</v>
      </c>
      <c r="I443">
        <v>2</v>
      </c>
      <c r="J443">
        <v>124.598</v>
      </c>
      <c r="K443" t="s">
        <v>33</v>
      </c>
      <c r="L443" s="8" t="s">
        <v>484</v>
      </c>
      <c r="N443" t="s">
        <v>16</v>
      </c>
      <c r="O443" t="s">
        <v>16</v>
      </c>
      <c r="P443">
        <v>1</v>
      </c>
      <c r="Q443">
        <v>0</v>
      </c>
      <c r="R443" s="5">
        <v>1</v>
      </c>
      <c r="S443">
        <v>1</v>
      </c>
      <c r="U443">
        <v>0</v>
      </c>
      <c r="V443">
        <v>1</v>
      </c>
      <c r="Y443">
        <v>1</v>
      </c>
    </row>
    <row r="444" spans="1:25" x14ac:dyDescent="0.35">
      <c r="A444">
        <v>31</v>
      </c>
      <c r="B444" t="s">
        <v>475</v>
      </c>
      <c r="C444">
        <v>0.25</v>
      </c>
      <c r="D444">
        <v>0.5</v>
      </c>
      <c r="E444" t="s">
        <v>25</v>
      </c>
      <c r="F444">
        <v>-0.5</v>
      </c>
      <c r="G444" t="s">
        <v>12</v>
      </c>
      <c r="H444" t="s">
        <v>27</v>
      </c>
      <c r="I444">
        <v>2</v>
      </c>
      <c r="J444">
        <v>124.598</v>
      </c>
      <c r="K444" t="s">
        <v>33</v>
      </c>
      <c r="L444" s="8" t="s">
        <v>482</v>
      </c>
      <c r="M444" s="5">
        <v>1</v>
      </c>
      <c r="N444">
        <v>1</v>
      </c>
      <c r="O444" t="s">
        <v>16</v>
      </c>
      <c r="P444">
        <v>0</v>
      </c>
      <c r="Q444">
        <v>1</v>
      </c>
      <c r="U444">
        <v>1</v>
      </c>
      <c r="V444">
        <v>0</v>
      </c>
      <c r="Y444">
        <v>1</v>
      </c>
    </row>
    <row r="445" spans="1:25" x14ac:dyDescent="0.35">
      <c r="A445">
        <v>31</v>
      </c>
      <c r="B445" t="s">
        <v>475</v>
      </c>
      <c r="C445">
        <v>0.25</v>
      </c>
      <c r="D445">
        <v>0.5</v>
      </c>
      <c r="E445" t="s">
        <v>25</v>
      </c>
      <c r="F445">
        <v>-0.5</v>
      </c>
      <c r="G445" t="s">
        <v>12</v>
      </c>
      <c r="H445" t="s">
        <v>27</v>
      </c>
      <c r="I445">
        <v>2</v>
      </c>
      <c r="J445">
        <v>124.598</v>
      </c>
      <c r="K445" t="s">
        <v>33</v>
      </c>
      <c r="L445" s="8" t="s">
        <v>485</v>
      </c>
      <c r="P445">
        <v>1</v>
      </c>
      <c r="Q445">
        <v>0</v>
      </c>
      <c r="U445">
        <v>1</v>
      </c>
      <c r="V445">
        <v>0</v>
      </c>
      <c r="Y445">
        <v>1</v>
      </c>
    </row>
    <row r="446" spans="1:25" x14ac:dyDescent="0.35">
      <c r="A446">
        <v>32</v>
      </c>
      <c r="B446" t="s">
        <v>486</v>
      </c>
      <c r="C446">
        <v>0.75</v>
      </c>
      <c r="D446">
        <v>0.625</v>
      </c>
      <c r="E446" t="s">
        <v>25</v>
      </c>
      <c r="F446">
        <v>0.5</v>
      </c>
      <c r="G446" t="s">
        <v>26</v>
      </c>
      <c r="H446" t="s">
        <v>13</v>
      </c>
      <c r="I446">
        <v>1</v>
      </c>
      <c r="J446">
        <v>501.72631999999999</v>
      </c>
      <c r="K446" t="s">
        <v>14</v>
      </c>
      <c r="L446" s="8" t="s">
        <v>487</v>
      </c>
      <c r="N446" t="s">
        <v>16</v>
      </c>
      <c r="O446" t="s">
        <v>16</v>
      </c>
      <c r="P446">
        <v>1</v>
      </c>
      <c r="Q446">
        <v>0</v>
      </c>
      <c r="S446">
        <v>1</v>
      </c>
      <c r="T446">
        <v>1</v>
      </c>
      <c r="U446">
        <v>1</v>
      </c>
      <c r="V446">
        <v>1</v>
      </c>
      <c r="Y446">
        <v>1</v>
      </c>
    </row>
    <row r="447" spans="1:25" x14ac:dyDescent="0.35">
      <c r="A447">
        <v>32</v>
      </c>
      <c r="B447" t="s">
        <v>486</v>
      </c>
      <c r="C447">
        <v>0.75</v>
      </c>
      <c r="D447">
        <v>0.625</v>
      </c>
      <c r="E447" t="s">
        <v>25</v>
      </c>
      <c r="F447">
        <v>0.5</v>
      </c>
      <c r="G447" t="s">
        <v>26</v>
      </c>
      <c r="H447" t="s">
        <v>13</v>
      </c>
      <c r="I447">
        <v>1</v>
      </c>
      <c r="J447">
        <v>501.72631999999999</v>
      </c>
      <c r="K447" t="s">
        <v>14</v>
      </c>
      <c r="L447" s="8" t="s">
        <v>490</v>
      </c>
      <c r="P447">
        <v>1</v>
      </c>
      <c r="Q447">
        <v>0</v>
      </c>
      <c r="S447">
        <v>1</v>
      </c>
      <c r="T447">
        <v>1</v>
      </c>
      <c r="U447">
        <v>1</v>
      </c>
      <c r="V447">
        <v>1</v>
      </c>
      <c r="Y447">
        <v>1</v>
      </c>
    </row>
    <row r="448" spans="1:25" x14ac:dyDescent="0.35">
      <c r="A448">
        <v>32</v>
      </c>
      <c r="B448" t="s">
        <v>486</v>
      </c>
      <c r="C448">
        <v>0.75</v>
      </c>
      <c r="D448">
        <v>0.625</v>
      </c>
      <c r="E448" t="s">
        <v>25</v>
      </c>
      <c r="F448">
        <v>0.5</v>
      </c>
      <c r="G448" t="s">
        <v>26</v>
      </c>
      <c r="H448" t="s">
        <v>13</v>
      </c>
      <c r="I448">
        <v>1</v>
      </c>
      <c r="J448">
        <v>501.72631999999999</v>
      </c>
      <c r="K448" t="s">
        <v>14</v>
      </c>
      <c r="L448" s="8" t="s">
        <v>489</v>
      </c>
      <c r="N448">
        <v>1</v>
      </c>
      <c r="O448">
        <v>1</v>
      </c>
      <c r="P448">
        <v>1</v>
      </c>
      <c r="Q448">
        <v>1</v>
      </c>
      <c r="U448">
        <v>1</v>
      </c>
      <c r="V448">
        <v>0</v>
      </c>
      <c r="Y448">
        <v>1</v>
      </c>
    </row>
    <row r="449" spans="1:25" x14ac:dyDescent="0.35">
      <c r="A449">
        <v>32</v>
      </c>
      <c r="B449" t="s">
        <v>486</v>
      </c>
      <c r="C449">
        <v>0.75</v>
      </c>
      <c r="D449">
        <v>0.625</v>
      </c>
      <c r="E449" t="s">
        <v>25</v>
      </c>
      <c r="F449">
        <v>0.5</v>
      </c>
      <c r="G449" t="s">
        <v>26</v>
      </c>
      <c r="H449" t="s">
        <v>13</v>
      </c>
      <c r="I449">
        <v>1</v>
      </c>
      <c r="J449">
        <v>501.72631999999999</v>
      </c>
      <c r="K449" t="s">
        <v>14</v>
      </c>
      <c r="L449" s="8" t="s">
        <v>488</v>
      </c>
      <c r="N449" t="s">
        <v>16</v>
      </c>
      <c r="O449" t="s">
        <v>16</v>
      </c>
      <c r="P449">
        <v>1</v>
      </c>
      <c r="Q449">
        <v>0</v>
      </c>
      <c r="S449">
        <v>1</v>
      </c>
      <c r="T449">
        <v>1</v>
      </c>
      <c r="U449">
        <v>1</v>
      </c>
      <c r="V449">
        <v>1</v>
      </c>
      <c r="Y449">
        <v>1</v>
      </c>
    </row>
    <row r="450" spans="1:25" x14ac:dyDescent="0.35">
      <c r="A450">
        <v>32</v>
      </c>
      <c r="B450" t="s">
        <v>486</v>
      </c>
      <c r="C450">
        <v>0.75</v>
      </c>
      <c r="D450">
        <v>0.625</v>
      </c>
      <c r="E450" t="s">
        <v>25</v>
      </c>
      <c r="F450">
        <v>0.5</v>
      </c>
      <c r="G450" t="s">
        <v>26</v>
      </c>
      <c r="H450" t="s">
        <v>13</v>
      </c>
      <c r="I450">
        <v>3</v>
      </c>
      <c r="J450">
        <v>310.32441999999992</v>
      </c>
      <c r="K450" t="s">
        <v>20</v>
      </c>
      <c r="L450" s="8" t="s">
        <v>493</v>
      </c>
      <c r="N450" t="s">
        <v>16</v>
      </c>
      <c r="O450" t="s">
        <v>16</v>
      </c>
      <c r="P450">
        <v>1</v>
      </c>
      <c r="Q450">
        <v>0</v>
      </c>
      <c r="S450">
        <v>1</v>
      </c>
      <c r="T450">
        <v>1</v>
      </c>
      <c r="U450">
        <v>1</v>
      </c>
      <c r="V450">
        <v>1</v>
      </c>
      <c r="Y450">
        <v>1</v>
      </c>
    </row>
    <row r="451" spans="1:25" x14ac:dyDescent="0.35">
      <c r="A451">
        <v>32</v>
      </c>
      <c r="B451" t="s">
        <v>486</v>
      </c>
      <c r="C451">
        <v>0.75</v>
      </c>
      <c r="D451">
        <v>0.625</v>
      </c>
      <c r="E451" t="s">
        <v>25</v>
      </c>
      <c r="F451">
        <v>0.5</v>
      </c>
      <c r="G451" t="s">
        <v>26</v>
      </c>
      <c r="H451" t="s">
        <v>13</v>
      </c>
      <c r="I451">
        <v>3</v>
      </c>
      <c r="J451">
        <v>310.32441999999992</v>
      </c>
      <c r="K451" t="s">
        <v>20</v>
      </c>
      <c r="L451" s="8" t="s">
        <v>491</v>
      </c>
      <c r="N451" t="s">
        <v>16</v>
      </c>
      <c r="O451" t="s">
        <v>16</v>
      </c>
      <c r="P451">
        <v>1</v>
      </c>
      <c r="Q451">
        <v>0</v>
      </c>
      <c r="S451">
        <v>1</v>
      </c>
      <c r="T451">
        <v>1</v>
      </c>
      <c r="U451">
        <v>1</v>
      </c>
      <c r="V451">
        <v>1</v>
      </c>
      <c r="Y451">
        <v>1</v>
      </c>
    </row>
    <row r="452" spans="1:25" x14ac:dyDescent="0.35">
      <c r="A452">
        <v>32</v>
      </c>
      <c r="B452" t="s">
        <v>486</v>
      </c>
      <c r="C452">
        <v>0.75</v>
      </c>
      <c r="D452">
        <v>0.625</v>
      </c>
      <c r="E452" t="s">
        <v>25</v>
      </c>
      <c r="F452">
        <v>0.5</v>
      </c>
      <c r="G452" t="s">
        <v>26</v>
      </c>
      <c r="H452" t="s">
        <v>13</v>
      </c>
      <c r="I452">
        <v>3</v>
      </c>
      <c r="J452">
        <v>310.32441999999992</v>
      </c>
      <c r="K452" t="s">
        <v>20</v>
      </c>
      <c r="L452" s="8" t="s">
        <v>494</v>
      </c>
      <c r="N452" t="s">
        <v>16</v>
      </c>
      <c r="O452" t="s">
        <v>16</v>
      </c>
      <c r="P452">
        <v>1</v>
      </c>
      <c r="Q452">
        <v>0</v>
      </c>
      <c r="S452">
        <v>1</v>
      </c>
      <c r="T452">
        <v>1</v>
      </c>
      <c r="U452">
        <v>1</v>
      </c>
      <c r="V452">
        <v>1</v>
      </c>
      <c r="Y452">
        <v>1</v>
      </c>
    </row>
    <row r="453" spans="1:25" x14ac:dyDescent="0.35">
      <c r="A453">
        <v>32</v>
      </c>
      <c r="B453" t="s">
        <v>486</v>
      </c>
      <c r="C453">
        <v>0.75</v>
      </c>
      <c r="D453">
        <v>0.625</v>
      </c>
      <c r="E453" t="s">
        <v>25</v>
      </c>
      <c r="F453">
        <v>0.5</v>
      </c>
      <c r="G453" t="s">
        <v>26</v>
      </c>
      <c r="H453" t="s">
        <v>13</v>
      </c>
      <c r="I453">
        <v>3</v>
      </c>
      <c r="J453">
        <v>310.32441999999992</v>
      </c>
      <c r="K453" t="s">
        <v>20</v>
      </c>
      <c r="L453" s="8" t="s">
        <v>492</v>
      </c>
      <c r="N453">
        <v>1</v>
      </c>
      <c r="O453">
        <v>1</v>
      </c>
      <c r="P453">
        <v>1</v>
      </c>
      <c r="Q453">
        <v>1</v>
      </c>
      <c r="U453">
        <v>1</v>
      </c>
      <c r="V453">
        <v>0</v>
      </c>
      <c r="Y453">
        <v>1</v>
      </c>
    </row>
    <row r="454" spans="1:25" x14ac:dyDescent="0.35">
      <c r="A454">
        <v>32</v>
      </c>
      <c r="B454" t="s">
        <v>486</v>
      </c>
      <c r="C454">
        <v>0.75</v>
      </c>
      <c r="D454">
        <v>0.625</v>
      </c>
      <c r="E454" t="s">
        <v>11</v>
      </c>
      <c r="F454">
        <v>-0.5</v>
      </c>
      <c r="G454" t="s">
        <v>12</v>
      </c>
      <c r="H454" t="s">
        <v>27</v>
      </c>
      <c r="I454">
        <v>4</v>
      </c>
      <c r="J454">
        <v>544.58530999999994</v>
      </c>
      <c r="K454" t="s">
        <v>28</v>
      </c>
      <c r="L454" s="8" t="s">
        <v>498</v>
      </c>
      <c r="N454" t="s">
        <v>16</v>
      </c>
      <c r="O454" t="s">
        <v>16</v>
      </c>
      <c r="P454">
        <v>1</v>
      </c>
      <c r="Q454">
        <v>0</v>
      </c>
      <c r="S454">
        <v>1</v>
      </c>
      <c r="T454">
        <v>1</v>
      </c>
      <c r="U454">
        <v>1</v>
      </c>
      <c r="V454">
        <v>1</v>
      </c>
      <c r="Y454">
        <v>1</v>
      </c>
    </row>
    <row r="455" spans="1:25" x14ac:dyDescent="0.35">
      <c r="A455">
        <v>32</v>
      </c>
      <c r="B455" t="s">
        <v>486</v>
      </c>
      <c r="C455">
        <v>0.75</v>
      </c>
      <c r="D455">
        <v>0.625</v>
      </c>
      <c r="E455" t="s">
        <v>11</v>
      </c>
      <c r="F455">
        <v>-0.5</v>
      </c>
      <c r="G455" t="s">
        <v>12</v>
      </c>
      <c r="H455" t="s">
        <v>27</v>
      </c>
      <c r="I455">
        <v>4</v>
      </c>
      <c r="J455">
        <v>544.58530999999994</v>
      </c>
      <c r="K455" t="s">
        <v>28</v>
      </c>
      <c r="L455" s="8" t="s">
        <v>495</v>
      </c>
      <c r="N455" t="s">
        <v>16</v>
      </c>
      <c r="O455" t="s">
        <v>16</v>
      </c>
      <c r="P455">
        <v>1</v>
      </c>
      <c r="Q455">
        <v>0</v>
      </c>
      <c r="S455">
        <v>1</v>
      </c>
      <c r="T455">
        <v>1</v>
      </c>
      <c r="U455">
        <v>1</v>
      </c>
      <c r="V455">
        <v>1</v>
      </c>
      <c r="Y455">
        <v>1</v>
      </c>
    </row>
    <row r="456" spans="1:25" x14ac:dyDescent="0.35">
      <c r="A456">
        <v>32</v>
      </c>
      <c r="B456" t="s">
        <v>486</v>
      </c>
      <c r="C456">
        <v>0.75</v>
      </c>
      <c r="D456">
        <v>0.625</v>
      </c>
      <c r="E456" t="s">
        <v>11</v>
      </c>
      <c r="F456">
        <v>-0.5</v>
      </c>
      <c r="G456" t="s">
        <v>12</v>
      </c>
      <c r="H456" t="s">
        <v>27</v>
      </c>
      <c r="I456">
        <v>4</v>
      </c>
      <c r="J456">
        <v>544.58530999999994</v>
      </c>
      <c r="K456" t="s">
        <v>28</v>
      </c>
      <c r="L456" s="8" t="s">
        <v>496</v>
      </c>
      <c r="N456">
        <v>1</v>
      </c>
      <c r="O456">
        <v>1</v>
      </c>
      <c r="P456">
        <v>1</v>
      </c>
      <c r="Q456">
        <v>1</v>
      </c>
      <c r="U456">
        <v>1</v>
      </c>
      <c r="V456">
        <v>0</v>
      </c>
      <c r="Y456">
        <v>1</v>
      </c>
    </row>
    <row r="457" spans="1:25" x14ac:dyDescent="0.35">
      <c r="A457">
        <v>32</v>
      </c>
      <c r="B457" t="s">
        <v>486</v>
      </c>
      <c r="C457">
        <v>0.75</v>
      </c>
      <c r="D457">
        <v>0.625</v>
      </c>
      <c r="E457" t="s">
        <v>11</v>
      </c>
      <c r="F457">
        <v>-0.5</v>
      </c>
      <c r="G457" t="s">
        <v>12</v>
      </c>
      <c r="H457" t="s">
        <v>27</v>
      </c>
      <c r="I457">
        <v>4</v>
      </c>
      <c r="J457">
        <v>544.58530999999994</v>
      </c>
      <c r="K457" t="s">
        <v>28</v>
      </c>
      <c r="L457" s="8" t="s">
        <v>497</v>
      </c>
      <c r="N457">
        <v>1</v>
      </c>
      <c r="O457">
        <v>1</v>
      </c>
      <c r="P457">
        <v>1</v>
      </c>
      <c r="Q457">
        <v>1</v>
      </c>
      <c r="U457">
        <v>1</v>
      </c>
      <c r="V457">
        <v>0</v>
      </c>
      <c r="Y457">
        <v>1</v>
      </c>
    </row>
    <row r="458" spans="1:25" x14ac:dyDescent="0.35">
      <c r="A458">
        <v>32</v>
      </c>
      <c r="B458" t="s">
        <v>486</v>
      </c>
      <c r="C458">
        <v>0.75</v>
      </c>
      <c r="D458">
        <v>0.625</v>
      </c>
      <c r="E458" t="s">
        <v>11</v>
      </c>
      <c r="F458">
        <v>-0.5</v>
      </c>
      <c r="G458" t="s">
        <v>12</v>
      </c>
      <c r="H458" t="s">
        <v>27</v>
      </c>
      <c r="I458">
        <v>2</v>
      </c>
      <c r="J458">
        <v>483.89837499999999</v>
      </c>
      <c r="K458" t="s">
        <v>33</v>
      </c>
      <c r="L458" s="8" t="s">
        <v>500</v>
      </c>
      <c r="N458">
        <v>1</v>
      </c>
      <c r="O458">
        <v>1</v>
      </c>
      <c r="P458">
        <v>1</v>
      </c>
      <c r="Q458">
        <v>1</v>
      </c>
      <c r="U458">
        <v>1</v>
      </c>
      <c r="V458">
        <v>0</v>
      </c>
      <c r="Y458">
        <v>1</v>
      </c>
    </row>
    <row r="459" spans="1:25" x14ac:dyDescent="0.35">
      <c r="A459">
        <v>32</v>
      </c>
      <c r="B459" t="s">
        <v>486</v>
      </c>
      <c r="C459">
        <v>0.75</v>
      </c>
      <c r="D459">
        <v>0.625</v>
      </c>
      <c r="E459" t="s">
        <v>11</v>
      </c>
      <c r="F459">
        <v>-0.5</v>
      </c>
      <c r="G459" t="s">
        <v>12</v>
      </c>
      <c r="H459" t="s">
        <v>27</v>
      </c>
      <c r="I459">
        <v>2</v>
      </c>
      <c r="J459">
        <v>483.89837499999999</v>
      </c>
      <c r="K459" t="s">
        <v>33</v>
      </c>
      <c r="L459" s="8" t="s">
        <v>501</v>
      </c>
      <c r="N459">
        <v>1</v>
      </c>
      <c r="O459">
        <v>1</v>
      </c>
      <c r="P459">
        <v>1</v>
      </c>
      <c r="Q459">
        <v>1</v>
      </c>
      <c r="U459">
        <v>1</v>
      </c>
      <c r="V459">
        <v>0</v>
      </c>
      <c r="Y459">
        <v>1</v>
      </c>
    </row>
    <row r="460" spans="1:25" x14ac:dyDescent="0.35">
      <c r="A460">
        <v>32</v>
      </c>
      <c r="B460" t="s">
        <v>486</v>
      </c>
      <c r="C460">
        <v>0.75</v>
      </c>
      <c r="D460">
        <v>0.625</v>
      </c>
      <c r="E460" t="s">
        <v>11</v>
      </c>
      <c r="F460">
        <v>-0.5</v>
      </c>
      <c r="G460" t="s">
        <v>12</v>
      </c>
      <c r="H460" t="s">
        <v>27</v>
      </c>
      <c r="I460">
        <v>2</v>
      </c>
      <c r="J460">
        <v>483.89837499999999</v>
      </c>
      <c r="K460" t="s">
        <v>33</v>
      </c>
      <c r="L460" s="8" t="s">
        <v>499</v>
      </c>
      <c r="N460" t="s">
        <v>16</v>
      </c>
      <c r="O460" t="s">
        <v>16</v>
      </c>
      <c r="P460">
        <v>1</v>
      </c>
      <c r="Q460">
        <v>0</v>
      </c>
      <c r="S460">
        <v>1</v>
      </c>
      <c r="T460">
        <v>1</v>
      </c>
      <c r="U460">
        <v>1</v>
      </c>
      <c r="V460">
        <v>1</v>
      </c>
      <c r="Y460">
        <v>1</v>
      </c>
    </row>
    <row r="461" spans="1:25" x14ac:dyDescent="0.35">
      <c r="A461">
        <v>32</v>
      </c>
      <c r="B461" t="s">
        <v>486</v>
      </c>
      <c r="C461">
        <v>0.75</v>
      </c>
      <c r="D461">
        <v>0.625</v>
      </c>
      <c r="E461" t="s">
        <v>11</v>
      </c>
      <c r="F461">
        <v>-0.5</v>
      </c>
      <c r="G461" t="s">
        <v>12</v>
      </c>
      <c r="H461" t="s">
        <v>27</v>
      </c>
      <c r="I461">
        <v>2</v>
      </c>
      <c r="J461">
        <v>483.89837499999999</v>
      </c>
      <c r="K461" t="s">
        <v>33</v>
      </c>
      <c r="L461" s="8" t="s">
        <v>502</v>
      </c>
      <c r="N461" t="s">
        <v>16</v>
      </c>
      <c r="O461" t="s">
        <v>16</v>
      </c>
      <c r="P461">
        <v>1</v>
      </c>
      <c r="Q461">
        <v>0</v>
      </c>
      <c r="S461">
        <v>1</v>
      </c>
      <c r="T461">
        <v>1</v>
      </c>
      <c r="U461">
        <v>1</v>
      </c>
      <c r="V461">
        <v>1</v>
      </c>
      <c r="Y461">
        <v>1</v>
      </c>
    </row>
    <row r="462" spans="1:25" x14ac:dyDescent="0.35">
      <c r="A462">
        <v>33</v>
      </c>
      <c r="B462" t="s">
        <v>503</v>
      </c>
      <c r="C462">
        <v>1</v>
      </c>
      <c r="D462">
        <v>0.875</v>
      </c>
      <c r="E462" t="s">
        <v>11</v>
      </c>
      <c r="F462">
        <v>0.5</v>
      </c>
      <c r="G462" t="s">
        <v>26</v>
      </c>
      <c r="H462" t="s">
        <v>27</v>
      </c>
      <c r="I462">
        <v>2</v>
      </c>
      <c r="J462">
        <v>190.9130000000001</v>
      </c>
      <c r="K462" t="s">
        <v>14</v>
      </c>
      <c r="L462" s="8" t="s">
        <v>505</v>
      </c>
      <c r="N462" t="s">
        <v>16</v>
      </c>
      <c r="O462" t="s">
        <v>16</v>
      </c>
      <c r="P462">
        <v>1</v>
      </c>
      <c r="Q462">
        <v>0</v>
      </c>
      <c r="S462">
        <v>1</v>
      </c>
      <c r="T462">
        <v>1</v>
      </c>
      <c r="U462">
        <v>1</v>
      </c>
      <c r="V462">
        <v>1</v>
      </c>
      <c r="Y462">
        <v>1</v>
      </c>
    </row>
    <row r="463" spans="1:25" x14ac:dyDescent="0.35">
      <c r="A463">
        <v>33</v>
      </c>
      <c r="B463" t="s">
        <v>503</v>
      </c>
      <c r="C463">
        <v>1</v>
      </c>
      <c r="D463">
        <v>0.875</v>
      </c>
      <c r="E463" t="s">
        <v>11</v>
      </c>
      <c r="F463">
        <v>0.5</v>
      </c>
      <c r="G463" t="s">
        <v>26</v>
      </c>
      <c r="H463" t="s">
        <v>27</v>
      </c>
      <c r="I463">
        <v>2</v>
      </c>
      <c r="J463">
        <v>190.9130000000001</v>
      </c>
      <c r="K463" t="s">
        <v>14</v>
      </c>
      <c r="L463" s="8" t="s">
        <v>507</v>
      </c>
      <c r="P463">
        <v>1</v>
      </c>
      <c r="Q463">
        <v>0</v>
      </c>
      <c r="S463">
        <v>1</v>
      </c>
      <c r="T463">
        <v>1</v>
      </c>
      <c r="U463">
        <v>1</v>
      </c>
      <c r="V463">
        <v>1</v>
      </c>
      <c r="Y463">
        <v>1</v>
      </c>
    </row>
    <row r="464" spans="1:25" x14ac:dyDescent="0.35">
      <c r="A464">
        <v>33</v>
      </c>
      <c r="B464" t="s">
        <v>503</v>
      </c>
      <c r="C464">
        <v>1</v>
      </c>
      <c r="D464">
        <v>0.875</v>
      </c>
      <c r="E464" t="s">
        <v>11</v>
      </c>
      <c r="F464">
        <v>0.5</v>
      </c>
      <c r="G464" t="s">
        <v>26</v>
      </c>
      <c r="H464" t="s">
        <v>27</v>
      </c>
      <c r="I464">
        <v>2</v>
      </c>
      <c r="J464">
        <v>190.9130000000001</v>
      </c>
      <c r="K464" t="s">
        <v>14</v>
      </c>
      <c r="L464" s="8" t="s">
        <v>504</v>
      </c>
      <c r="N464" t="s">
        <v>16</v>
      </c>
      <c r="O464" t="s">
        <v>16</v>
      </c>
      <c r="P464">
        <v>1</v>
      </c>
      <c r="Q464">
        <v>0</v>
      </c>
      <c r="S464">
        <v>1</v>
      </c>
      <c r="T464">
        <v>1</v>
      </c>
      <c r="U464">
        <v>1</v>
      </c>
      <c r="V464">
        <v>1</v>
      </c>
      <c r="Y464">
        <v>1</v>
      </c>
    </row>
    <row r="465" spans="1:25" x14ac:dyDescent="0.35">
      <c r="A465">
        <v>33</v>
      </c>
      <c r="B465" t="s">
        <v>503</v>
      </c>
      <c r="C465">
        <v>1</v>
      </c>
      <c r="D465">
        <v>0.875</v>
      </c>
      <c r="E465" t="s">
        <v>11</v>
      </c>
      <c r="F465">
        <v>0.5</v>
      </c>
      <c r="G465" t="s">
        <v>26</v>
      </c>
      <c r="H465" t="s">
        <v>27</v>
      </c>
      <c r="I465">
        <v>2</v>
      </c>
      <c r="J465">
        <v>190.9130000000001</v>
      </c>
      <c r="K465" t="s">
        <v>14</v>
      </c>
      <c r="L465" s="8" t="s">
        <v>506</v>
      </c>
      <c r="N465">
        <v>1</v>
      </c>
      <c r="O465">
        <v>1</v>
      </c>
      <c r="P465">
        <v>1</v>
      </c>
      <c r="Q465">
        <v>1</v>
      </c>
      <c r="U465">
        <v>1</v>
      </c>
      <c r="V465">
        <v>0</v>
      </c>
      <c r="Y465">
        <v>1</v>
      </c>
    </row>
    <row r="466" spans="1:25" x14ac:dyDescent="0.35">
      <c r="A466">
        <v>33</v>
      </c>
      <c r="B466" t="s">
        <v>503</v>
      </c>
      <c r="C466">
        <v>1</v>
      </c>
      <c r="D466">
        <v>0.875</v>
      </c>
      <c r="E466" t="s">
        <v>11</v>
      </c>
      <c r="F466">
        <v>0.5</v>
      </c>
      <c r="G466" t="s">
        <v>26</v>
      </c>
      <c r="H466" t="s">
        <v>27</v>
      </c>
      <c r="I466">
        <v>3</v>
      </c>
      <c r="J466">
        <v>241.26599999999979</v>
      </c>
      <c r="K466" t="s">
        <v>20</v>
      </c>
      <c r="L466" s="8" t="s">
        <v>511</v>
      </c>
      <c r="N466" t="s">
        <v>16</v>
      </c>
      <c r="O466">
        <v>1</v>
      </c>
      <c r="P466">
        <v>0</v>
      </c>
      <c r="Q466">
        <v>0</v>
      </c>
      <c r="R466" s="5">
        <v>1</v>
      </c>
      <c r="S466">
        <v>1</v>
      </c>
      <c r="U466">
        <v>0</v>
      </c>
      <c r="V466">
        <v>1</v>
      </c>
      <c r="Y466">
        <v>1</v>
      </c>
    </row>
    <row r="467" spans="1:25" x14ac:dyDescent="0.35">
      <c r="A467">
        <v>33</v>
      </c>
      <c r="B467" t="s">
        <v>503</v>
      </c>
      <c r="C467">
        <v>1</v>
      </c>
      <c r="D467">
        <v>0.875</v>
      </c>
      <c r="E467" t="s">
        <v>11</v>
      </c>
      <c r="F467">
        <v>0.5</v>
      </c>
      <c r="G467" t="s">
        <v>26</v>
      </c>
      <c r="H467" t="s">
        <v>27</v>
      </c>
      <c r="I467">
        <v>3</v>
      </c>
      <c r="J467">
        <v>241.26599999999979</v>
      </c>
      <c r="K467" t="s">
        <v>20</v>
      </c>
      <c r="L467" s="8" t="s">
        <v>508</v>
      </c>
      <c r="N467" t="s">
        <v>16</v>
      </c>
      <c r="O467" t="s">
        <v>16</v>
      </c>
      <c r="P467">
        <v>1</v>
      </c>
      <c r="Q467">
        <v>0</v>
      </c>
      <c r="S467">
        <v>1</v>
      </c>
      <c r="T467">
        <v>1</v>
      </c>
      <c r="U467">
        <v>1</v>
      </c>
      <c r="V467">
        <v>1</v>
      </c>
      <c r="Y467">
        <v>1</v>
      </c>
    </row>
    <row r="468" spans="1:25" x14ac:dyDescent="0.35">
      <c r="A468">
        <v>33</v>
      </c>
      <c r="B468" t="s">
        <v>503</v>
      </c>
      <c r="C468">
        <v>1</v>
      </c>
      <c r="D468">
        <v>0.875</v>
      </c>
      <c r="E468" t="s">
        <v>11</v>
      </c>
      <c r="F468">
        <v>0.5</v>
      </c>
      <c r="G468" t="s">
        <v>26</v>
      </c>
      <c r="H468" t="s">
        <v>27</v>
      </c>
      <c r="I468">
        <v>3</v>
      </c>
      <c r="J468">
        <v>241.26599999999979</v>
      </c>
      <c r="K468" t="s">
        <v>20</v>
      </c>
      <c r="L468" s="8" t="s">
        <v>509</v>
      </c>
      <c r="N468">
        <v>1</v>
      </c>
      <c r="O468">
        <v>1</v>
      </c>
      <c r="P468">
        <v>1</v>
      </c>
      <c r="Q468">
        <v>1</v>
      </c>
      <c r="U468">
        <v>1</v>
      </c>
      <c r="V468">
        <v>0</v>
      </c>
      <c r="Y468">
        <v>1</v>
      </c>
    </row>
    <row r="469" spans="1:25" x14ac:dyDescent="0.35">
      <c r="A469">
        <v>33</v>
      </c>
      <c r="B469" t="s">
        <v>503</v>
      </c>
      <c r="C469">
        <v>1</v>
      </c>
      <c r="D469">
        <v>0.875</v>
      </c>
      <c r="E469" t="s">
        <v>11</v>
      </c>
      <c r="F469">
        <v>0.5</v>
      </c>
      <c r="G469" t="s">
        <v>26</v>
      </c>
      <c r="H469" t="s">
        <v>27</v>
      </c>
      <c r="I469">
        <v>3</v>
      </c>
      <c r="J469">
        <v>241.26599999999979</v>
      </c>
      <c r="K469" t="s">
        <v>20</v>
      </c>
      <c r="L469" s="8" t="s">
        <v>510</v>
      </c>
      <c r="N469" t="s">
        <v>16</v>
      </c>
      <c r="O469" t="s">
        <v>16</v>
      </c>
      <c r="P469">
        <v>1</v>
      </c>
      <c r="Q469">
        <v>0</v>
      </c>
      <c r="S469">
        <v>1</v>
      </c>
      <c r="T469">
        <v>1</v>
      </c>
      <c r="U469">
        <v>1</v>
      </c>
      <c r="V469">
        <v>1</v>
      </c>
      <c r="Y469">
        <v>1</v>
      </c>
    </row>
    <row r="470" spans="1:25" x14ac:dyDescent="0.35">
      <c r="A470">
        <v>33</v>
      </c>
      <c r="B470" t="s">
        <v>503</v>
      </c>
      <c r="C470">
        <v>1</v>
      </c>
      <c r="D470">
        <v>0.875</v>
      </c>
      <c r="E470" t="s">
        <v>25</v>
      </c>
      <c r="F470">
        <v>-0.5</v>
      </c>
      <c r="G470" t="s">
        <v>12</v>
      </c>
      <c r="H470" t="s">
        <v>13</v>
      </c>
      <c r="I470">
        <v>4</v>
      </c>
      <c r="J470">
        <v>385.29200000000009</v>
      </c>
      <c r="K470" t="s">
        <v>28</v>
      </c>
      <c r="L470" s="8" t="s">
        <v>512</v>
      </c>
      <c r="N470" t="s">
        <v>16</v>
      </c>
      <c r="O470" t="s">
        <v>16</v>
      </c>
      <c r="P470">
        <v>1</v>
      </c>
      <c r="Q470">
        <v>0</v>
      </c>
      <c r="S470">
        <v>1</v>
      </c>
      <c r="T470">
        <v>1</v>
      </c>
      <c r="U470">
        <v>1</v>
      </c>
      <c r="V470">
        <v>1</v>
      </c>
      <c r="Y470">
        <v>1</v>
      </c>
    </row>
    <row r="471" spans="1:25" x14ac:dyDescent="0.35">
      <c r="A471">
        <v>33</v>
      </c>
      <c r="B471" t="s">
        <v>503</v>
      </c>
      <c r="C471">
        <v>1</v>
      </c>
      <c r="D471">
        <v>0.875</v>
      </c>
      <c r="E471" t="s">
        <v>25</v>
      </c>
      <c r="F471">
        <v>-0.5</v>
      </c>
      <c r="G471" t="s">
        <v>12</v>
      </c>
      <c r="H471" t="s">
        <v>13</v>
      </c>
      <c r="I471">
        <v>4</v>
      </c>
      <c r="J471">
        <v>385.29200000000009</v>
      </c>
      <c r="K471" t="s">
        <v>28</v>
      </c>
      <c r="L471" s="8" t="s">
        <v>515</v>
      </c>
      <c r="P471">
        <v>1</v>
      </c>
      <c r="Q471">
        <v>0</v>
      </c>
      <c r="S471">
        <v>1</v>
      </c>
      <c r="T471">
        <v>1</v>
      </c>
      <c r="U471">
        <v>1</v>
      </c>
      <c r="V471">
        <v>1</v>
      </c>
      <c r="Y471">
        <v>1</v>
      </c>
    </row>
    <row r="472" spans="1:25" x14ac:dyDescent="0.35">
      <c r="A472">
        <v>33</v>
      </c>
      <c r="B472" t="s">
        <v>503</v>
      </c>
      <c r="C472">
        <v>1</v>
      </c>
      <c r="D472">
        <v>0.875</v>
      </c>
      <c r="E472" t="s">
        <v>25</v>
      </c>
      <c r="F472">
        <v>-0.5</v>
      </c>
      <c r="G472" t="s">
        <v>12</v>
      </c>
      <c r="H472" t="s">
        <v>13</v>
      </c>
      <c r="I472">
        <v>4</v>
      </c>
      <c r="J472">
        <v>385.29200000000009</v>
      </c>
      <c r="K472" t="s">
        <v>28</v>
      </c>
      <c r="L472" s="8" t="s">
        <v>514</v>
      </c>
      <c r="N472" t="s">
        <v>16</v>
      </c>
      <c r="O472" t="s">
        <v>16</v>
      </c>
      <c r="P472">
        <v>1</v>
      </c>
      <c r="Q472">
        <v>0</v>
      </c>
      <c r="S472">
        <v>1</v>
      </c>
      <c r="T472">
        <v>1</v>
      </c>
      <c r="U472">
        <v>1</v>
      </c>
      <c r="V472">
        <v>1</v>
      </c>
      <c r="Y472">
        <v>1</v>
      </c>
    </row>
    <row r="473" spans="1:25" x14ac:dyDescent="0.35">
      <c r="A473">
        <v>33</v>
      </c>
      <c r="B473" t="s">
        <v>503</v>
      </c>
      <c r="C473">
        <v>1</v>
      </c>
      <c r="D473">
        <v>0.875</v>
      </c>
      <c r="E473" t="s">
        <v>25</v>
      </c>
      <c r="F473">
        <v>-0.5</v>
      </c>
      <c r="G473" t="s">
        <v>12</v>
      </c>
      <c r="H473" t="s">
        <v>13</v>
      </c>
      <c r="I473">
        <v>4</v>
      </c>
      <c r="J473">
        <v>385.29200000000009</v>
      </c>
      <c r="K473" t="s">
        <v>28</v>
      </c>
      <c r="L473" s="8" t="s">
        <v>513</v>
      </c>
      <c r="N473" t="s">
        <v>16</v>
      </c>
      <c r="O473" t="s">
        <v>16</v>
      </c>
      <c r="P473">
        <v>1</v>
      </c>
      <c r="Q473">
        <v>0</v>
      </c>
      <c r="S473">
        <v>1</v>
      </c>
      <c r="T473">
        <v>1</v>
      </c>
      <c r="U473">
        <v>1</v>
      </c>
      <c r="V473">
        <v>1</v>
      </c>
      <c r="Y473">
        <v>1</v>
      </c>
    </row>
    <row r="474" spans="1:25" x14ac:dyDescent="0.35">
      <c r="A474">
        <v>33</v>
      </c>
      <c r="B474" t="s">
        <v>503</v>
      </c>
      <c r="C474">
        <v>1</v>
      </c>
      <c r="D474">
        <v>0.875</v>
      </c>
      <c r="E474" t="s">
        <v>25</v>
      </c>
      <c r="F474">
        <v>-0.5</v>
      </c>
      <c r="G474" t="s">
        <v>12</v>
      </c>
      <c r="H474" t="s">
        <v>13</v>
      </c>
      <c r="I474">
        <v>1</v>
      </c>
      <c r="J474">
        <v>268.404</v>
      </c>
      <c r="K474" t="s">
        <v>33</v>
      </c>
      <c r="L474" s="8" t="s">
        <v>517</v>
      </c>
      <c r="N474">
        <v>1</v>
      </c>
      <c r="O474">
        <v>1</v>
      </c>
      <c r="P474">
        <v>1</v>
      </c>
      <c r="Q474">
        <v>1</v>
      </c>
      <c r="U474">
        <v>1</v>
      </c>
      <c r="V474">
        <v>0</v>
      </c>
      <c r="Y474">
        <v>1</v>
      </c>
    </row>
    <row r="475" spans="1:25" x14ac:dyDescent="0.35">
      <c r="A475">
        <v>33</v>
      </c>
      <c r="B475" t="s">
        <v>503</v>
      </c>
      <c r="C475">
        <v>1</v>
      </c>
      <c r="D475">
        <v>0.875</v>
      </c>
      <c r="E475" t="s">
        <v>25</v>
      </c>
      <c r="F475">
        <v>-0.5</v>
      </c>
      <c r="G475" t="s">
        <v>12</v>
      </c>
      <c r="H475" t="s">
        <v>13</v>
      </c>
      <c r="I475">
        <v>1</v>
      </c>
      <c r="J475">
        <v>268.404</v>
      </c>
      <c r="K475" t="s">
        <v>33</v>
      </c>
      <c r="L475" s="8" t="s">
        <v>516</v>
      </c>
      <c r="N475">
        <v>1</v>
      </c>
      <c r="O475">
        <v>1</v>
      </c>
      <c r="P475">
        <v>1</v>
      </c>
      <c r="Q475">
        <v>1</v>
      </c>
      <c r="U475">
        <v>1</v>
      </c>
      <c r="V475">
        <v>0</v>
      </c>
      <c r="Y475">
        <v>1</v>
      </c>
    </row>
    <row r="476" spans="1:25" x14ac:dyDescent="0.35">
      <c r="A476">
        <v>33</v>
      </c>
      <c r="B476" t="s">
        <v>503</v>
      </c>
      <c r="C476">
        <v>1</v>
      </c>
      <c r="D476">
        <v>0.875</v>
      </c>
      <c r="E476" t="s">
        <v>25</v>
      </c>
      <c r="F476">
        <v>-0.5</v>
      </c>
      <c r="G476" t="s">
        <v>12</v>
      </c>
      <c r="H476" t="s">
        <v>13</v>
      </c>
      <c r="I476">
        <v>1</v>
      </c>
      <c r="J476">
        <v>268.404</v>
      </c>
      <c r="K476" t="s">
        <v>33</v>
      </c>
      <c r="L476" s="8" t="s">
        <v>520</v>
      </c>
      <c r="N476">
        <v>1</v>
      </c>
      <c r="O476">
        <v>1</v>
      </c>
      <c r="P476">
        <v>1</v>
      </c>
      <c r="Q476">
        <v>1</v>
      </c>
      <c r="U476">
        <v>1</v>
      </c>
      <c r="V476">
        <v>0</v>
      </c>
      <c r="Y476">
        <v>1</v>
      </c>
    </row>
    <row r="477" spans="1:25" x14ac:dyDescent="0.35">
      <c r="A477">
        <v>33</v>
      </c>
      <c r="B477" t="s">
        <v>503</v>
      </c>
      <c r="C477">
        <v>1</v>
      </c>
      <c r="D477">
        <v>0.875</v>
      </c>
      <c r="E477" t="s">
        <v>25</v>
      </c>
      <c r="F477">
        <v>-0.5</v>
      </c>
      <c r="G477" t="s">
        <v>12</v>
      </c>
      <c r="H477" t="s">
        <v>13</v>
      </c>
      <c r="I477">
        <v>1</v>
      </c>
      <c r="J477">
        <v>268.404</v>
      </c>
      <c r="K477" t="s">
        <v>33</v>
      </c>
      <c r="L477" s="8" t="s">
        <v>519</v>
      </c>
      <c r="N477" t="s">
        <v>16</v>
      </c>
      <c r="O477" t="s">
        <v>16</v>
      </c>
      <c r="P477">
        <v>1</v>
      </c>
      <c r="Q477">
        <v>0</v>
      </c>
      <c r="S477">
        <v>1</v>
      </c>
      <c r="T477">
        <v>1</v>
      </c>
      <c r="U477">
        <v>1</v>
      </c>
      <c r="V477">
        <v>1</v>
      </c>
      <c r="Y477">
        <v>1</v>
      </c>
    </row>
    <row r="478" spans="1:25" x14ac:dyDescent="0.35">
      <c r="A478">
        <v>33</v>
      </c>
      <c r="B478" t="s">
        <v>503</v>
      </c>
      <c r="C478">
        <v>1</v>
      </c>
      <c r="D478">
        <v>0.875</v>
      </c>
      <c r="E478" t="s">
        <v>25</v>
      </c>
      <c r="F478">
        <v>-0.5</v>
      </c>
      <c r="G478" t="s">
        <v>12</v>
      </c>
      <c r="H478" t="s">
        <v>13</v>
      </c>
      <c r="I478">
        <v>1</v>
      </c>
      <c r="J478">
        <v>268.404</v>
      </c>
      <c r="K478" t="s">
        <v>33</v>
      </c>
      <c r="L478" s="8" t="s">
        <v>518</v>
      </c>
      <c r="N478" t="s">
        <v>16</v>
      </c>
      <c r="O478" t="s">
        <v>16</v>
      </c>
      <c r="P478">
        <v>1</v>
      </c>
      <c r="Q478">
        <v>0</v>
      </c>
      <c r="S478">
        <v>1</v>
      </c>
      <c r="T478">
        <v>1</v>
      </c>
      <c r="U478">
        <v>1</v>
      </c>
      <c r="V478">
        <v>1</v>
      </c>
      <c r="Y478">
        <v>1</v>
      </c>
    </row>
    <row r="479" spans="1:25" x14ac:dyDescent="0.35">
      <c r="A479">
        <v>34</v>
      </c>
      <c r="B479" t="s">
        <v>521</v>
      </c>
      <c r="C479">
        <v>0.875</v>
      </c>
      <c r="D479">
        <v>1</v>
      </c>
      <c r="E479" t="s">
        <v>25</v>
      </c>
      <c r="F479">
        <v>0.5</v>
      </c>
      <c r="G479" t="s">
        <v>26</v>
      </c>
      <c r="H479" t="s">
        <v>27</v>
      </c>
      <c r="I479">
        <v>3</v>
      </c>
      <c r="J479">
        <v>1050.7288549999989</v>
      </c>
      <c r="K479" t="s">
        <v>14</v>
      </c>
      <c r="L479" s="8" t="s">
        <v>525</v>
      </c>
      <c r="N479">
        <v>1</v>
      </c>
      <c r="O479">
        <v>1</v>
      </c>
      <c r="P479">
        <v>1</v>
      </c>
      <c r="Q479">
        <v>1</v>
      </c>
      <c r="U479">
        <v>1</v>
      </c>
      <c r="V479">
        <v>0</v>
      </c>
      <c r="Y479">
        <v>1</v>
      </c>
    </row>
    <row r="480" spans="1:25" x14ac:dyDescent="0.35">
      <c r="A480">
        <v>34</v>
      </c>
      <c r="B480" t="s">
        <v>521</v>
      </c>
      <c r="C480">
        <v>0.875</v>
      </c>
      <c r="D480">
        <v>1</v>
      </c>
      <c r="E480" t="s">
        <v>25</v>
      </c>
      <c r="F480">
        <v>0.5</v>
      </c>
      <c r="G480" t="s">
        <v>26</v>
      </c>
      <c r="H480" t="s">
        <v>27</v>
      </c>
      <c r="I480">
        <v>3</v>
      </c>
      <c r="J480">
        <v>1050.7288549999989</v>
      </c>
      <c r="K480" t="s">
        <v>14</v>
      </c>
      <c r="L480" s="8" t="s">
        <v>522</v>
      </c>
      <c r="N480">
        <v>1</v>
      </c>
      <c r="O480">
        <v>1</v>
      </c>
      <c r="P480">
        <v>1</v>
      </c>
      <c r="Q480">
        <v>1</v>
      </c>
      <c r="U480">
        <v>1</v>
      </c>
      <c r="V480">
        <v>0</v>
      </c>
      <c r="Y480">
        <v>1</v>
      </c>
    </row>
    <row r="481" spans="1:25" x14ac:dyDescent="0.35">
      <c r="A481">
        <v>34</v>
      </c>
      <c r="B481" t="s">
        <v>521</v>
      </c>
      <c r="C481">
        <v>0.875</v>
      </c>
      <c r="D481">
        <v>1</v>
      </c>
      <c r="E481" t="s">
        <v>25</v>
      </c>
      <c r="F481">
        <v>0.5</v>
      </c>
      <c r="G481" t="s">
        <v>26</v>
      </c>
      <c r="H481" t="s">
        <v>27</v>
      </c>
      <c r="I481">
        <v>3</v>
      </c>
      <c r="J481">
        <v>1050.7288549999989</v>
      </c>
      <c r="K481" t="s">
        <v>14</v>
      </c>
      <c r="L481" s="8" t="s">
        <v>523</v>
      </c>
      <c r="N481">
        <v>1</v>
      </c>
      <c r="O481">
        <v>1</v>
      </c>
      <c r="P481">
        <v>1</v>
      </c>
      <c r="Q481">
        <v>1</v>
      </c>
      <c r="U481">
        <v>1</v>
      </c>
      <c r="V481">
        <v>0</v>
      </c>
      <c r="Y481">
        <v>1</v>
      </c>
    </row>
    <row r="482" spans="1:25" x14ac:dyDescent="0.35">
      <c r="A482">
        <v>34</v>
      </c>
      <c r="B482" t="s">
        <v>521</v>
      </c>
      <c r="C482">
        <v>0.875</v>
      </c>
      <c r="D482">
        <v>1</v>
      </c>
      <c r="E482" t="s">
        <v>25</v>
      </c>
      <c r="F482">
        <v>0.5</v>
      </c>
      <c r="G482" t="s">
        <v>26</v>
      </c>
      <c r="H482" t="s">
        <v>27</v>
      </c>
      <c r="I482">
        <v>3</v>
      </c>
      <c r="J482">
        <v>1050.7288549999989</v>
      </c>
      <c r="K482" t="s">
        <v>14</v>
      </c>
      <c r="L482" s="8" t="s">
        <v>524</v>
      </c>
      <c r="N482">
        <v>1</v>
      </c>
      <c r="O482">
        <v>1</v>
      </c>
      <c r="P482">
        <v>1</v>
      </c>
      <c r="Q482">
        <v>1</v>
      </c>
      <c r="U482">
        <v>1</v>
      </c>
      <c r="V482">
        <v>0</v>
      </c>
      <c r="Y482">
        <v>1</v>
      </c>
    </row>
    <row r="483" spans="1:25" x14ac:dyDescent="0.35">
      <c r="A483">
        <v>34</v>
      </c>
      <c r="B483" t="s">
        <v>521</v>
      </c>
      <c r="C483">
        <v>0.875</v>
      </c>
      <c r="D483">
        <v>1</v>
      </c>
      <c r="E483" t="s">
        <v>25</v>
      </c>
      <c r="F483">
        <v>0.5</v>
      </c>
      <c r="G483" t="s">
        <v>26</v>
      </c>
      <c r="H483" t="s">
        <v>27</v>
      </c>
      <c r="I483">
        <v>1</v>
      </c>
      <c r="J483">
        <v>619.82591000000002</v>
      </c>
      <c r="K483" t="s">
        <v>20</v>
      </c>
      <c r="L483" s="8" t="s">
        <v>527</v>
      </c>
      <c r="N483" t="s">
        <v>16</v>
      </c>
      <c r="O483" t="s">
        <v>16</v>
      </c>
      <c r="P483">
        <v>1</v>
      </c>
      <c r="Q483">
        <v>0</v>
      </c>
      <c r="S483">
        <v>1</v>
      </c>
      <c r="T483">
        <v>1</v>
      </c>
      <c r="U483">
        <v>1</v>
      </c>
      <c r="V483">
        <v>1</v>
      </c>
      <c r="Y483">
        <v>1</v>
      </c>
    </row>
    <row r="484" spans="1:25" x14ac:dyDescent="0.35">
      <c r="A484">
        <v>34</v>
      </c>
      <c r="B484" t="s">
        <v>521</v>
      </c>
      <c r="C484">
        <v>0.875</v>
      </c>
      <c r="D484">
        <v>1</v>
      </c>
      <c r="E484" t="s">
        <v>25</v>
      </c>
      <c r="F484">
        <v>0.5</v>
      </c>
      <c r="G484" t="s">
        <v>26</v>
      </c>
      <c r="H484" t="s">
        <v>27</v>
      </c>
      <c r="I484">
        <v>1</v>
      </c>
      <c r="J484">
        <v>619.82591000000002</v>
      </c>
      <c r="K484" t="s">
        <v>20</v>
      </c>
      <c r="L484" s="8" t="s">
        <v>529</v>
      </c>
      <c r="N484" t="s">
        <v>16</v>
      </c>
      <c r="O484" t="s">
        <v>16</v>
      </c>
      <c r="P484">
        <v>1</v>
      </c>
      <c r="Q484">
        <v>0</v>
      </c>
      <c r="S484">
        <v>1</v>
      </c>
      <c r="T484">
        <v>1</v>
      </c>
      <c r="U484">
        <v>1</v>
      </c>
      <c r="V484">
        <v>1</v>
      </c>
      <c r="Y484">
        <v>1</v>
      </c>
    </row>
    <row r="485" spans="1:25" x14ac:dyDescent="0.35">
      <c r="A485">
        <v>34</v>
      </c>
      <c r="B485" t="s">
        <v>521</v>
      </c>
      <c r="C485">
        <v>0.875</v>
      </c>
      <c r="D485">
        <v>1</v>
      </c>
      <c r="E485" t="s">
        <v>25</v>
      </c>
      <c r="F485">
        <v>0.5</v>
      </c>
      <c r="G485" t="s">
        <v>26</v>
      </c>
      <c r="H485" t="s">
        <v>27</v>
      </c>
      <c r="I485">
        <v>1</v>
      </c>
      <c r="J485">
        <v>619.82591000000002</v>
      </c>
      <c r="K485" t="s">
        <v>20</v>
      </c>
      <c r="L485" s="8" t="s">
        <v>526</v>
      </c>
      <c r="N485" t="s">
        <v>16</v>
      </c>
      <c r="O485" t="s">
        <v>16</v>
      </c>
      <c r="P485">
        <v>1</v>
      </c>
      <c r="Q485">
        <v>0</v>
      </c>
      <c r="S485">
        <v>1</v>
      </c>
      <c r="T485">
        <v>1</v>
      </c>
      <c r="U485">
        <v>1</v>
      </c>
      <c r="V485">
        <v>1</v>
      </c>
      <c r="Y485">
        <v>1</v>
      </c>
    </row>
    <row r="486" spans="1:25" x14ac:dyDescent="0.35">
      <c r="A486">
        <v>34</v>
      </c>
      <c r="B486" t="s">
        <v>521</v>
      </c>
      <c r="C486">
        <v>0.875</v>
      </c>
      <c r="D486">
        <v>1</v>
      </c>
      <c r="E486" t="s">
        <v>25</v>
      </c>
      <c r="F486">
        <v>0.5</v>
      </c>
      <c r="G486" t="s">
        <v>26</v>
      </c>
      <c r="H486" t="s">
        <v>27</v>
      </c>
      <c r="I486">
        <v>1</v>
      </c>
      <c r="J486">
        <v>619.82591000000002</v>
      </c>
      <c r="K486" t="s">
        <v>20</v>
      </c>
      <c r="L486" s="8" t="s">
        <v>528</v>
      </c>
      <c r="N486" t="s">
        <v>16</v>
      </c>
      <c r="O486" t="s">
        <v>16</v>
      </c>
      <c r="P486">
        <v>1</v>
      </c>
      <c r="Q486">
        <v>0</v>
      </c>
      <c r="S486">
        <v>1</v>
      </c>
      <c r="T486">
        <v>1</v>
      </c>
      <c r="U486">
        <v>1</v>
      </c>
      <c r="V486">
        <v>1</v>
      </c>
      <c r="Y486">
        <v>1</v>
      </c>
    </row>
    <row r="487" spans="1:25" x14ac:dyDescent="0.35">
      <c r="A487">
        <v>34</v>
      </c>
      <c r="B487" t="s">
        <v>521</v>
      </c>
      <c r="C487">
        <v>0.875</v>
      </c>
      <c r="D487">
        <v>1</v>
      </c>
      <c r="E487" t="s">
        <v>11</v>
      </c>
      <c r="F487">
        <v>-0.5</v>
      </c>
      <c r="G487" t="s">
        <v>12</v>
      </c>
      <c r="H487" t="s">
        <v>13</v>
      </c>
      <c r="I487">
        <v>4</v>
      </c>
      <c r="J487">
        <v>1430.8576700000001</v>
      </c>
      <c r="K487" t="s">
        <v>28</v>
      </c>
      <c r="L487" s="8" t="s">
        <v>531</v>
      </c>
      <c r="M487" s="5">
        <v>1</v>
      </c>
      <c r="N487" t="s">
        <v>16</v>
      </c>
      <c r="O487">
        <v>1</v>
      </c>
      <c r="P487">
        <v>0</v>
      </c>
      <c r="Q487">
        <v>1</v>
      </c>
      <c r="S487">
        <v>1</v>
      </c>
      <c r="U487">
        <v>0</v>
      </c>
      <c r="V487">
        <v>0</v>
      </c>
      <c r="Y487">
        <v>1</v>
      </c>
    </row>
    <row r="488" spans="1:25" x14ac:dyDescent="0.35">
      <c r="A488">
        <v>34</v>
      </c>
      <c r="B488" t="s">
        <v>521</v>
      </c>
      <c r="C488">
        <v>0.875</v>
      </c>
      <c r="D488">
        <v>1</v>
      </c>
      <c r="E488" t="s">
        <v>11</v>
      </c>
      <c r="F488">
        <v>-0.5</v>
      </c>
      <c r="G488" t="s">
        <v>12</v>
      </c>
      <c r="H488" t="s">
        <v>13</v>
      </c>
      <c r="I488">
        <v>4</v>
      </c>
      <c r="J488">
        <v>1430.8576700000001</v>
      </c>
      <c r="K488" t="s">
        <v>28</v>
      </c>
      <c r="L488" s="8" t="s">
        <v>533</v>
      </c>
      <c r="N488" t="s">
        <v>16</v>
      </c>
      <c r="O488" t="s">
        <v>16</v>
      </c>
      <c r="P488">
        <v>1</v>
      </c>
      <c r="Q488">
        <v>0</v>
      </c>
      <c r="S488">
        <v>1</v>
      </c>
      <c r="T488">
        <v>1</v>
      </c>
      <c r="U488">
        <v>1</v>
      </c>
      <c r="V488">
        <v>1</v>
      </c>
      <c r="Y488">
        <v>1</v>
      </c>
    </row>
    <row r="489" spans="1:25" x14ac:dyDescent="0.35">
      <c r="A489">
        <v>34</v>
      </c>
      <c r="B489" t="s">
        <v>521</v>
      </c>
      <c r="C489">
        <v>0.875</v>
      </c>
      <c r="D489">
        <v>1</v>
      </c>
      <c r="E489" t="s">
        <v>11</v>
      </c>
      <c r="F489">
        <v>-0.5</v>
      </c>
      <c r="G489" t="s">
        <v>12</v>
      </c>
      <c r="H489" t="s">
        <v>13</v>
      </c>
      <c r="I489">
        <v>4</v>
      </c>
      <c r="J489">
        <v>1430.8576700000001</v>
      </c>
      <c r="K489" t="s">
        <v>28</v>
      </c>
      <c r="L489" s="8" t="s">
        <v>530</v>
      </c>
      <c r="N489" t="s">
        <v>16</v>
      </c>
      <c r="O489" t="s">
        <v>16</v>
      </c>
      <c r="P489">
        <v>1</v>
      </c>
      <c r="Q489">
        <v>0</v>
      </c>
      <c r="S489">
        <v>1</v>
      </c>
      <c r="T489">
        <v>1</v>
      </c>
      <c r="U489">
        <v>1</v>
      </c>
      <c r="V489">
        <v>1</v>
      </c>
      <c r="Y489">
        <v>1</v>
      </c>
    </row>
    <row r="490" spans="1:25" x14ac:dyDescent="0.35">
      <c r="A490">
        <v>34</v>
      </c>
      <c r="B490" t="s">
        <v>521</v>
      </c>
      <c r="C490">
        <v>0.875</v>
      </c>
      <c r="D490">
        <v>1</v>
      </c>
      <c r="E490" t="s">
        <v>11</v>
      </c>
      <c r="F490">
        <v>-0.5</v>
      </c>
      <c r="G490" t="s">
        <v>12</v>
      </c>
      <c r="H490" t="s">
        <v>13</v>
      </c>
      <c r="I490">
        <v>4</v>
      </c>
      <c r="J490">
        <v>1430.8576700000001</v>
      </c>
      <c r="K490" t="s">
        <v>28</v>
      </c>
      <c r="L490" s="8" t="s">
        <v>534</v>
      </c>
      <c r="N490" t="s">
        <v>16</v>
      </c>
      <c r="O490" t="s">
        <v>16</v>
      </c>
      <c r="P490">
        <v>1</v>
      </c>
      <c r="Q490">
        <v>0</v>
      </c>
      <c r="S490">
        <v>1</v>
      </c>
      <c r="T490">
        <v>1</v>
      </c>
      <c r="U490">
        <v>1</v>
      </c>
      <c r="V490">
        <v>1</v>
      </c>
      <c r="Y490">
        <v>1</v>
      </c>
    </row>
    <row r="491" spans="1:25" x14ac:dyDescent="0.35">
      <c r="A491">
        <v>34</v>
      </c>
      <c r="B491" t="s">
        <v>521</v>
      </c>
      <c r="C491">
        <v>0.875</v>
      </c>
      <c r="D491">
        <v>1</v>
      </c>
      <c r="E491" t="s">
        <v>11</v>
      </c>
      <c r="F491">
        <v>-0.5</v>
      </c>
      <c r="G491" t="s">
        <v>12</v>
      </c>
      <c r="H491" t="s">
        <v>13</v>
      </c>
      <c r="I491">
        <v>4</v>
      </c>
      <c r="J491">
        <v>1430.8576700000001</v>
      </c>
      <c r="K491" t="s">
        <v>28</v>
      </c>
      <c r="L491" s="8" t="s">
        <v>532</v>
      </c>
      <c r="N491" t="s">
        <v>16</v>
      </c>
      <c r="O491" t="s">
        <v>16</v>
      </c>
      <c r="P491">
        <v>1</v>
      </c>
      <c r="Q491">
        <v>0</v>
      </c>
      <c r="S491">
        <v>1</v>
      </c>
      <c r="T491">
        <v>1</v>
      </c>
      <c r="U491">
        <v>1</v>
      </c>
      <c r="V491">
        <v>1</v>
      </c>
      <c r="Y491">
        <v>1</v>
      </c>
    </row>
    <row r="492" spans="1:25" x14ac:dyDescent="0.35">
      <c r="A492">
        <v>34</v>
      </c>
      <c r="B492" t="s">
        <v>521</v>
      </c>
      <c r="C492">
        <v>0.875</v>
      </c>
      <c r="D492">
        <v>1</v>
      </c>
      <c r="E492" t="s">
        <v>11</v>
      </c>
      <c r="F492">
        <v>-0.5</v>
      </c>
      <c r="G492" t="s">
        <v>12</v>
      </c>
      <c r="H492" t="s">
        <v>13</v>
      </c>
      <c r="I492">
        <v>2</v>
      </c>
      <c r="J492">
        <v>3521.2177299999998</v>
      </c>
      <c r="K492" t="s">
        <v>33</v>
      </c>
      <c r="L492" s="8" t="s">
        <v>538</v>
      </c>
      <c r="N492">
        <v>1</v>
      </c>
      <c r="O492">
        <v>1</v>
      </c>
      <c r="P492">
        <v>1</v>
      </c>
      <c r="Q492">
        <v>1</v>
      </c>
      <c r="U492">
        <v>1</v>
      </c>
      <c r="V492">
        <v>0</v>
      </c>
      <c r="Y492">
        <v>1</v>
      </c>
    </row>
    <row r="493" spans="1:25" x14ac:dyDescent="0.35">
      <c r="A493">
        <v>34</v>
      </c>
      <c r="B493" t="s">
        <v>521</v>
      </c>
      <c r="C493">
        <v>0.875</v>
      </c>
      <c r="D493">
        <v>1</v>
      </c>
      <c r="E493" t="s">
        <v>11</v>
      </c>
      <c r="F493">
        <v>-0.5</v>
      </c>
      <c r="G493" t="s">
        <v>12</v>
      </c>
      <c r="H493" t="s">
        <v>13</v>
      </c>
      <c r="I493">
        <v>2</v>
      </c>
      <c r="J493">
        <v>3521.2177299999998</v>
      </c>
      <c r="K493" t="s">
        <v>33</v>
      </c>
      <c r="L493" s="8" t="s">
        <v>536</v>
      </c>
      <c r="N493">
        <v>1</v>
      </c>
      <c r="O493">
        <v>1</v>
      </c>
      <c r="P493">
        <v>1</v>
      </c>
      <c r="Q493">
        <v>1</v>
      </c>
      <c r="U493">
        <v>1</v>
      </c>
      <c r="V493">
        <v>0</v>
      </c>
      <c r="Y493">
        <v>1</v>
      </c>
    </row>
    <row r="494" spans="1:25" x14ac:dyDescent="0.35">
      <c r="A494">
        <v>34</v>
      </c>
      <c r="B494" t="s">
        <v>521</v>
      </c>
      <c r="C494">
        <v>0.875</v>
      </c>
      <c r="D494">
        <v>1</v>
      </c>
      <c r="E494" t="s">
        <v>11</v>
      </c>
      <c r="F494">
        <v>-0.5</v>
      </c>
      <c r="G494" t="s">
        <v>12</v>
      </c>
      <c r="H494" t="s">
        <v>13</v>
      </c>
      <c r="I494">
        <v>2</v>
      </c>
      <c r="J494">
        <v>3521.2177299999998</v>
      </c>
      <c r="K494" t="s">
        <v>33</v>
      </c>
      <c r="L494" s="8" t="s">
        <v>539</v>
      </c>
      <c r="N494">
        <v>1</v>
      </c>
      <c r="O494">
        <v>1</v>
      </c>
      <c r="P494">
        <v>1</v>
      </c>
      <c r="Q494">
        <v>1</v>
      </c>
      <c r="U494">
        <v>1</v>
      </c>
      <c r="V494">
        <v>0</v>
      </c>
      <c r="Y494">
        <v>1</v>
      </c>
    </row>
    <row r="495" spans="1:25" x14ac:dyDescent="0.35">
      <c r="A495">
        <v>34</v>
      </c>
      <c r="B495" t="s">
        <v>521</v>
      </c>
      <c r="C495">
        <v>0.875</v>
      </c>
      <c r="D495">
        <v>1</v>
      </c>
      <c r="E495" t="s">
        <v>11</v>
      </c>
      <c r="F495">
        <v>-0.5</v>
      </c>
      <c r="G495" t="s">
        <v>12</v>
      </c>
      <c r="H495" t="s">
        <v>13</v>
      </c>
      <c r="I495">
        <v>2</v>
      </c>
      <c r="J495">
        <v>3521.2177299999998</v>
      </c>
      <c r="K495" t="s">
        <v>33</v>
      </c>
      <c r="L495" s="8" t="s">
        <v>535</v>
      </c>
      <c r="N495">
        <v>1</v>
      </c>
      <c r="O495">
        <v>1</v>
      </c>
      <c r="P495">
        <v>1</v>
      </c>
      <c r="Q495">
        <v>1</v>
      </c>
      <c r="U495">
        <v>1</v>
      </c>
      <c r="V495">
        <v>0</v>
      </c>
      <c r="Y495">
        <v>1</v>
      </c>
    </row>
    <row r="496" spans="1:25" x14ac:dyDescent="0.35">
      <c r="A496">
        <v>34</v>
      </c>
      <c r="B496" t="s">
        <v>521</v>
      </c>
      <c r="C496">
        <v>0.875</v>
      </c>
      <c r="D496">
        <v>1</v>
      </c>
      <c r="E496" t="s">
        <v>11</v>
      </c>
      <c r="F496">
        <v>-0.5</v>
      </c>
      <c r="G496" t="s">
        <v>12</v>
      </c>
      <c r="H496" t="s">
        <v>13</v>
      </c>
      <c r="I496">
        <v>2</v>
      </c>
      <c r="J496">
        <v>3521.2177299999998</v>
      </c>
      <c r="K496" t="s">
        <v>33</v>
      </c>
      <c r="L496" s="8" t="s">
        <v>537</v>
      </c>
      <c r="N496">
        <v>1</v>
      </c>
      <c r="O496">
        <v>1</v>
      </c>
      <c r="P496">
        <v>1</v>
      </c>
      <c r="Q496">
        <v>1</v>
      </c>
      <c r="U496">
        <v>1</v>
      </c>
      <c r="V496">
        <v>0</v>
      </c>
      <c r="Y496">
        <v>1</v>
      </c>
    </row>
    <row r="497" spans="1:25" x14ac:dyDescent="0.35">
      <c r="A497">
        <v>35</v>
      </c>
      <c r="B497" t="s">
        <v>540</v>
      </c>
      <c r="C497">
        <v>1</v>
      </c>
      <c r="D497">
        <v>0.875</v>
      </c>
      <c r="E497" t="s">
        <v>25</v>
      </c>
      <c r="F497">
        <v>-0.5</v>
      </c>
      <c r="G497" t="s">
        <v>26</v>
      </c>
      <c r="H497" t="s">
        <v>27</v>
      </c>
      <c r="I497">
        <v>4</v>
      </c>
      <c r="J497">
        <v>391.716455</v>
      </c>
      <c r="K497" t="s">
        <v>14</v>
      </c>
      <c r="L497" s="8" t="s">
        <v>542</v>
      </c>
      <c r="N497" t="s">
        <v>16</v>
      </c>
      <c r="O497" t="s">
        <v>16</v>
      </c>
      <c r="P497">
        <v>1</v>
      </c>
      <c r="Q497">
        <v>0</v>
      </c>
      <c r="S497">
        <v>1</v>
      </c>
      <c r="T497">
        <v>1</v>
      </c>
      <c r="U497">
        <v>1</v>
      </c>
      <c r="V497">
        <v>1</v>
      </c>
      <c r="Y497">
        <v>1</v>
      </c>
    </row>
    <row r="498" spans="1:25" x14ac:dyDescent="0.35">
      <c r="A498">
        <v>35</v>
      </c>
      <c r="B498" t="s">
        <v>540</v>
      </c>
      <c r="C498">
        <v>1</v>
      </c>
      <c r="D498">
        <v>0.875</v>
      </c>
      <c r="E498" t="s">
        <v>25</v>
      </c>
      <c r="F498">
        <v>-0.5</v>
      </c>
      <c r="G498" t="s">
        <v>26</v>
      </c>
      <c r="H498" t="s">
        <v>27</v>
      </c>
      <c r="I498">
        <v>4</v>
      </c>
      <c r="J498">
        <v>391.716455</v>
      </c>
      <c r="K498" t="s">
        <v>14</v>
      </c>
      <c r="L498" s="8" t="s">
        <v>543</v>
      </c>
      <c r="P498">
        <v>1</v>
      </c>
      <c r="Q498">
        <v>0</v>
      </c>
      <c r="S498">
        <v>1</v>
      </c>
      <c r="T498">
        <v>1</v>
      </c>
      <c r="U498">
        <v>1</v>
      </c>
      <c r="V498">
        <v>1</v>
      </c>
      <c r="Y498">
        <v>1</v>
      </c>
    </row>
    <row r="499" spans="1:25" x14ac:dyDescent="0.35">
      <c r="A499">
        <v>35</v>
      </c>
      <c r="B499" t="s">
        <v>540</v>
      </c>
      <c r="C499">
        <v>1</v>
      </c>
      <c r="D499">
        <v>0.875</v>
      </c>
      <c r="E499" t="s">
        <v>25</v>
      </c>
      <c r="F499">
        <v>-0.5</v>
      </c>
      <c r="G499" t="s">
        <v>26</v>
      </c>
      <c r="H499" t="s">
        <v>27</v>
      </c>
      <c r="I499">
        <v>4</v>
      </c>
      <c r="J499">
        <v>391.716455</v>
      </c>
      <c r="K499" t="s">
        <v>14</v>
      </c>
      <c r="L499" s="8" t="s">
        <v>541</v>
      </c>
      <c r="N499" t="s">
        <v>16</v>
      </c>
      <c r="O499" t="s">
        <v>16</v>
      </c>
      <c r="P499">
        <v>1</v>
      </c>
      <c r="Q499">
        <v>0</v>
      </c>
      <c r="S499">
        <v>1</v>
      </c>
      <c r="T499">
        <v>1</v>
      </c>
      <c r="U499">
        <v>1</v>
      </c>
      <c r="V499">
        <v>1</v>
      </c>
      <c r="Y499">
        <v>1</v>
      </c>
    </row>
    <row r="500" spans="1:25" x14ac:dyDescent="0.35">
      <c r="A500">
        <v>35</v>
      </c>
      <c r="B500" t="s">
        <v>540</v>
      </c>
      <c r="C500">
        <v>1</v>
      </c>
      <c r="D500">
        <v>0.875</v>
      </c>
      <c r="E500" t="s">
        <v>25</v>
      </c>
      <c r="F500">
        <v>-0.5</v>
      </c>
      <c r="G500" t="s">
        <v>26</v>
      </c>
      <c r="H500" t="s">
        <v>27</v>
      </c>
      <c r="I500">
        <v>4</v>
      </c>
      <c r="J500">
        <v>391.716455</v>
      </c>
      <c r="K500" t="s">
        <v>14</v>
      </c>
      <c r="L500" s="8" t="s">
        <v>544</v>
      </c>
      <c r="N500" t="s">
        <v>16</v>
      </c>
      <c r="O500" t="s">
        <v>16</v>
      </c>
      <c r="P500">
        <v>1</v>
      </c>
      <c r="Q500">
        <v>0</v>
      </c>
      <c r="S500">
        <v>1</v>
      </c>
      <c r="T500">
        <v>1</v>
      </c>
      <c r="U500">
        <v>1</v>
      </c>
      <c r="V500">
        <v>1</v>
      </c>
      <c r="Y500">
        <v>1</v>
      </c>
    </row>
    <row r="501" spans="1:25" x14ac:dyDescent="0.35">
      <c r="A501">
        <v>35</v>
      </c>
      <c r="B501" t="s">
        <v>540</v>
      </c>
      <c r="C501">
        <v>1</v>
      </c>
      <c r="D501">
        <v>0.875</v>
      </c>
      <c r="E501" t="s">
        <v>25</v>
      </c>
      <c r="F501">
        <v>-0.5</v>
      </c>
      <c r="G501" t="s">
        <v>26</v>
      </c>
      <c r="H501" t="s">
        <v>27</v>
      </c>
      <c r="I501">
        <v>1</v>
      </c>
      <c r="J501">
        <v>473.91208999999998</v>
      </c>
      <c r="K501" t="s">
        <v>20</v>
      </c>
      <c r="L501" s="8" t="s">
        <v>548</v>
      </c>
      <c r="N501" t="s">
        <v>16</v>
      </c>
      <c r="O501" t="s">
        <v>16</v>
      </c>
      <c r="P501">
        <v>1</v>
      </c>
      <c r="Q501">
        <v>0</v>
      </c>
      <c r="S501">
        <v>1</v>
      </c>
      <c r="T501">
        <v>1</v>
      </c>
      <c r="U501">
        <v>1</v>
      </c>
      <c r="V501">
        <v>1</v>
      </c>
      <c r="Y501">
        <v>1</v>
      </c>
    </row>
    <row r="502" spans="1:25" x14ac:dyDescent="0.35">
      <c r="A502">
        <v>35</v>
      </c>
      <c r="B502" t="s">
        <v>540</v>
      </c>
      <c r="C502">
        <v>1</v>
      </c>
      <c r="D502">
        <v>0.875</v>
      </c>
      <c r="E502" t="s">
        <v>25</v>
      </c>
      <c r="F502">
        <v>-0.5</v>
      </c>
      <c r="G502" t="s">
        <v>26</v>
      </c>
      <c r="H502" t="s">
        <v>27</v>
      </c>
      <c r="I502">
        <v>1</v>
      </c>
      <c r="J502">
        <v>473.91208999999998</v>
      </c>
      <c r="K502" t="s">
        <v>20</v>
      </c>
      <c r="L502" s="8" t="s">
        <v>545</v>
      </c>
      <c r="N502">
        <v>1</v>
      </c>
      <c r="O502">
        <v>1</v>
      </c>
      <c r="P502">
        <v>1</v>
      </c>
      <c r="Q502">
        <v>1</v>
      </c>
      <c r="U502">
        <v>1</v>
      </c>
      <c r="V502">
        <v>0</v>
      </c>
      <c r="Y502">
        <v>1</v>
      </c>
    </row>
    <row r="503" spans="1:25" x14ac:dyDescent="0.35">
      <c r="A503">
        <v>35</v>
      </c>
      <c r="B503" t="s">
        <v>540</v>
      </c>
      <c r="C503">
        <v>1</v>
      </c>
      <c r="D503">
        <v>0.875</v>
      </c>
      <c r="E503" t="s">
        <v>25</v>
      </c>
      <c r="F503">
        <v>-0.5</v>
      </c>
      <c r="G503" t="s">
        <v>26</v>
      </c>
      <c r="H503" t="s">
        <v>27</v>
      </c>
      <c r="I503">
        <v>1</v>
      </c>
      <c r="J503">
        <v>473.91208999999998</v>
      </c>
      <c r="K503" t="s">
        <v>20</v>
      </c>
      <c r="L503" s="8" t="s">
        <v>547</v>
      </c>
      <c r="N503" t="s">
        <v>16</v>
      </c>
      <c r="O503" t="s">
        <v>16</v>
      </c>
      <c r="P503">
        <v>1</v>
      </c>
      <c r="Q503">
        <v>0</v>
      </c>
      <c r="S503">
        <v>1</v>
      </c>
      <c r="T503">
        <v>1</v>
      </c>
      <c r="U503">
        <v>1</v>
      </c>
      <c r="V503">
        <v>1</v>
      </c>
      <c r="Y503">
        <v>1</v>
      </c>
    </row>
    <row r="504" spans="1:25" x14ac:dyDescent="0.35">
      <c r="A504">
        <v>35</v>
      </c>
      <c r="B504" t="s">
        <v>540</v>
      </c>
      <c r="C504">
        <v>1</v>
      </c>
      <c r="D504">
        <v>0.875</v>
      </c>
      <c r="E504" t="s">
        <v>25</v>
      </c>
      <c r="F504">
        <v>-0.5</v>
      </c>
      <c r="G504" t="s">
        <v>26</v>
      </c>
      <c r="H504" t="s">
        <v>27</v>
      </c>
      <c r="I504">
        <v>1</v>
      </c>
      <c r="J504">
        <v>473.91208999999998</v>
      </c>
      <c r="K504" t="s">
        <v>20</v>
      </c>
      <c r="L504" s="8" t="s">
        <v>546</v>
      </c>
      <c r="N504" t="s">
        <v>16</v>
      </c>
      <c r="O504" t="s">
        <v>16</v>
      </c>
      <c r="P504">
        <v>1</v>
      </c>
      <c r="Q504">
        <v>0</v>
      </c>
      <c r="S504">
        <v>1</v>
      </c>
      <c r="T504">
        <v>1</v>
      </c>
      <c r="U504">
        <v>1</v>
      </c>
      <c r="V504">
        <v>1</v>
      </c>
      <c r="Y504">
        <v>1</v>
      </c>
    </row>
    <row r="505" spans="1:25" x14ac:dyDescent="0.35">
      <c r="A505">
        <v>35</v>
      </c>
      <c r="B505" t="s">
        <v>540</v>
      </c>
      <c r="C505">
        <v>1</v>
      </c>
      <c r="D505">
        <v>0.875</v>
      </c>
      <c r="E505" t="s">
        <v>11</v>
      </c>
      <c r="F505">
        <v>0.5</v>
      </c>
      <c r="G505" t="s">
        <v>12</v>
      </c>
      <c r="H505" t="s">
        <v>13</v>
      </c>
      <c r="I505">
        <v>3</v>
      </c>
      <c r="J505">
        <v>474.91037000000011</v>
      </c>
      <c r="K505" t="s">
        <v>28</v>
      </c>
      <c r="L505" s="8" t="s">
        <v>551</v>
      </c>
      <c r="M505" s="5">
        <v>1</v>
      </c>
      <c r="N505">
        <v>1</v>
      </c>
      <c r="O505" t="s">
        <v>16</v>
      </c>
      <c r="P505">
        <v>0</v>
      </c>
      <c r="Q505">
        <v>1</v>
      </c>
      <c r="U505">
        <v>1</v>
      </c>
      <c r="V505">
        <v>0</v>
      </c>
      <c r="Y505">
        <v>1</v>
      </c>
    </row>
    <row r="506" spans="1:25" x14ac:dyDescent="0.35">
      <c r="A506">
        <v>35</v>
      </c>
      <c r="B506" t="s">
        <v>540</v>
      </c>
      <c r="C506">
        <v>1</v>
      </c>
      <c r="D506">
        <v>0.875</v>
      </c>
      <c r="E506" t="s">
        <v>11</v>
      </c>
      <c r="F506">
        <v>0.5</v>
      </c>
      <c r="G506" t="s">
        <v>12</v>
      </c>
      <c r="H506" t="s">
        <v>13</v>
      </c>
      <c r="I506">
        <v>3</v>
      </c>
      <c r="J506">
        <v>474.91037000000011</v>
      </c>
      <c r="K506" t="s">
        <v>28</v>
      </c>
      <c r="L506" s="8" t="s">
        <v>549</v>
      </c>
      <c r="N506" t="s">
        <v>16</v>
      </c>
      <c r="O506" t="s">
        <v>16</v>
      </c>
      <c r="P506">
        <v>1</v>
      </c>
      <c r="Q506">
        <v>0</v>
      </c>
      <c r="S506">
        <v>1</v>
      </c>
      <c r="T506">
        <v>1</v>
      </c>
      <c r="U506">
        <v>1</v>
      </c>
      <c r="V506">
        <v>1</v>
      </c>
      <c r="Y506">
        <v>1</v>
      </c>
    </row>
    <row r="507" spans="1:25" x14ac:dyDescent="0.35">
      <c r="A507">
        <v>35</v>
      </c>
      <c r="B507" t="s">
        <v>540</v>
      </c>
      <c r="C507">
        <v>1</v>
      </c>
      <c r="D507">
        <v>0.875</v>
      </c>
      <c r="E507" t="s">
        <v>11</v>
      </c>
      <c r="F507">
        <v>0.5</v>
      </c>
      <c r="G507" t="s">
        <v>12</v>
      </c>
      <c r="H507" t="s">
        <v>13</v>
      </c>
      <c r="I507">
        <v>3</v>
      </c>
      <c r="J507">
        <v>474.91037000000011</v>
      </c>
      <c r="K507" t="s">
        <v>28</v>
      </c>
      <c r="L507" s="8" t="s">
        <v>550</v>
      </c>
      <c r="N507">
        <v>1</v>
      </c>
      <c r="O507">
        <v>1</v>
      </c>
      <c r="P507">
        <v>1</v>
      </c>
      <c r="Q507">
        <v>1</v>
      </c>
      <c r="U507">
        <v>1</v>
      </c>
      <c r="V507">
        <v>0</v>
      </c>
      <c r="Y507">
        <v>1</v>
      </c>
    </row>
    <row r="508" spans="1:25" x14ac:dyDescent="0.35">
      <c r="A508">
        <v>35</v>
      </c>
      <c r="B508" t="s">
        <v>540</v>
      </c>
      <c r="C508">
        <v>1</v>
      </c>
      <c r="D508">
        <v>0.875</v>
      </c>
      <c r="E508" t="s">
        <v>11</v>
      </c>
      <c r="F508">
        <v>0.5</v>
      </c>
      <c r="G508" t="s">
        <v>12</v>
      </c>
      <c r="H508" t="s">
        <v>13</v>
      </c>
      <c r="I508">
        <v>3</v>
      </c>
      <c r="J508">
        <v>474.91037000000011</v>
      </c>
      <c r="K508" t="s">
        <v>28</v>
      </c>
      <c r="L508" s="8" t="s">
        <v>552</v>
      </c>
      <c r="N508" t="s">
        <v>16</v>
      </c>
      <c r="O508" t="s">
        <v>16</v>
      </c>
      <c r="P508">
        <v>1</v>
      </c>
      <c r="Q508">
        <v>0</v>
      </c>
      <c r="S508">
        <v>1</v>
      </c>
      <c r="T508">
        <v>1</v>
      </c>
      <c r="U508">
        <v>1</v>
      </c>
      <c r="V508">
        <v>1</v>
      </c>
      <c r="Y508">
        <v>1</v>
      </c>
    </row>
    <row r="509" spans="1:25" x14ac:dyDescent="0.35">
      <c r="A509">
        <v>35</v>
      </c>
      <c r="B509" t="s">
        <v>540</v>
      </c>
      <c r="C509">
        <v>1</v>
      </c>
      <c r="D509">
        <v>0.875</v>
      </c>
      <c r="E509" t="s">
        <v>11</v>
      </c>
      <c r="F509">
        <v>0.5</v>
      </c>
      <c r="G509" t="s">
        <v>12</v>
      </c>
      <c r="H509" t="s">
        <v>13</v>
      </c>
      <c r="I509">
        <v>2</v>
      </c>
      <c r="J509">
        <v>499.80061000000012</v>
      </c>
      <c r="K509" t="s">
        <v>33</v>
      </c>
      <c r="L509" s="8" t="s">
        <v>555</v>
      </c>
      <c r="N509" t="s">
        <v>16</v>
      </c>
      <c r="O509" t="s">
        <v>16</v>
      </c>
      <c r="P509">
        <v>1</v>
      </c>
      <c r="Q509">
        <v>0</v>
      </c>
      <c r="S509">
        <v>1</v>
      </c>
      <c r="T509">
        <v>1</v>
      </c>
      <c r="U509">
        <v>1</v>
      </c>
      <c r="V509">
        <v>1</v>
      </c>
      <c r="Y509">
        <v>1</v>
      </c>
    </row>
    <row r="510" spans="1:25" x14ac:dyDescent="0.35">
      <c r="A510">
        <v>35</v>
      </c>
      <c r="B510" t="s">
        <v>540</v>
      </c>
      <c r="C510">
        <v>1</v>
      </c>
      <c r="D510">
        <v>0.875</v>
      </c>
      <c r="E510" t="s">
        <v>11</v>
      </c>
      <c r="F510">
        <v>0.5</v>
      </c>
      <c r="G510" t="s">
        <v>12</v>
      </c>
      <c r="H510" t="s">
        <v>13</v>
      </c>
      <c r="I510">
        <v>2</v>
      </c>
      <c r="J510">
        <v>499.80061000000012</v>
      </c>
      <c r="K510" t="s">
        <v>33</v>
      </c>
      <c r="L510" s="8" t="s">
        <v>556</v>
      </c>
      <c r="N510">
        <v>1</v>
      </c>
      <c r="O510">
        <v>1</v>
      </c>
      <c r="P510">
        <v>1</v>
      </c>
      <c r="Q510">
        <v>1</v>
      </c>
      <c r="U510">
        <v>1</v>
      </c>
      <c r="V510">
        <v>0</v>
      </c>
      <c r="Y510">
        <v>1</v>
      </c>
    </row>
    <row r="511" spans="1:25" x14ac:dyDescent="0.35">
      <c r="A511">
        <v>35</v>
      </c>
      <c r="B511" t="s">
        <v>540</v>
      </c>
      <c r="C511">
        <v>1</v>
      </c>
      <c r="D511">
        <v>0.875</v>
      </c>
      <c r="E511" t="s">
        <v>11</v>
      </c>
      <c r="F511">
        <v>0.5</v>
      </c>
      <c r="G511" t="s">
        <v>12</v>
      </c>
      <c r="H511" t="s">
        <v>13</v>
      </c>
      <c r="I511">
        <v>2</v>
      </c>
      <c r="J511">
        <v>499.80061000000012</v>
      </c>
      <c r="K511" t="s">
        <v>33</v>
      </c>
      <c r="L511" s="8" t="s">
        <v>554</v>
      </c>
      <c r="N511">
        <v>1</v>
      </c>
      <c r="O511">
        <v>1</v>
      </c>
      <c r="P511">
        <v>1</v>
      </c>
      <c r="Q511">
        <v>1</v>
      </c>
      <c r="U511">
        <v>1</v>
      </c>
      <c r="V511">
        <v>0</v>
      </c>
      <c r="Y511">
        <v>1</v>
      </c>
    </row>
    <row r="512" spans="1:25" x14ac:dyDescent="0.35">
      <c r="A512">
        <v>35</v>
      </c>
      <c r="B512" t="s">
        <v>540</v>
      </c>
      <c r="C512">
        <v>1</v>
      </c>
      <c r="D512">
        <v>0.875</v>
      </c>
      <c r="E512" t="s">
        <v>11</v>
      </c>
      <c r="F512">
        <v>0.5</v>
      </c>
      <c r="G512" t="s">
        <v>12</v>
      </c>
      <c r="H512" t="s">
        <v>13</v>
      </c>
      <c r="I512">
        <v>2</v>
      </c>
      <c r="J512">
        <v>499.80061000000012</v>
      </c>
      <c r="K512" t="s">
        <v>33</v>
      </c>
      <c r="L512" s="8" t="s">
        <v>553</v>
      </c>
      <c r="N512" t="s">
        <v>16</v>
      </c>
      <c r="O512" t="s">
        <v>16</v>
      </c>
      <c r="P512">
        <v>1</v>
      </c>
      <c r="Q512">
        <v>0</v>
      </c>
      <c r="S512">
        <v>1</v>
      </c>
      <c r="T512">
        <v>1</v>
      </c>
      <c r="U512">
        <v>1</v>
      </c>
      <c r="V512">
        <v>1</v>
      </c>
      <c r="Y512">
        <v>1</v>
      </c>
    </row>
    <row r="513" spans="1:25" x14ac:dyDescent="0.35">
      <c r="A513">
        <v>36</v>
      </c>
      <c r="B513" t="s">
        <v>557</v>
      </c>
      <c r="C513">
        <v>0.875</v>
      </c>
      <c r="D513">
        <v>0.125</v>
      </c>
      <c r="E513" t="s">
        <v>11</v>
      </c>
      <c r="F513">
        <v>0.5</v>
      </c>
      <c r="G513" t="s">
        <v>26</v>
      </c>
      <c r="H513" t="s">
        <v>13</v>
      </c>
      <c r="I513">
        <v>2</v>
      </c>
      <c r="J513">
        <v>263.22327999999987</v>
      </c>
      <c r="K513" t="s">
        <v>14</v>
      </c>
      <c r="L513" s="8" t="s">
        <v>558</v>
      </c>
      <c r="N513">
        <v>1</v>
      </c>
      <c r="O513">
        <v>1</v>
      </c>
      <c r="P513">
        <v>1</v>
      </c>
      <c r="Q513">
        <v>1</v>
      </c>
      <c r="U513">
        <v>1</v>
      </c>
      <c r="V513">
        <v>0</v>
      </c>
      <c r="Y513">
        <v>1</v>
      </c>
    </row>
    <row r="514" spans="1:25" x14ac:dyDescent="0.35">
      <c r="A514">
        <v>36</v>
      </c>
      <c r="B514" t="s">
        <v>557</v>
      </c>
      <c r="C514">
        <v>0.875</v>
      </c>
      <c r="D514">
        <v>0.125</v>
      </c>
      <c r="E514" t="s">
        <v>11</v>
      </c>
      <c r="F514">
        <v>0.5</v>
      </c>
      <c r="G514" t="s">
        <v>26</v>
      </c>
      <c r="H514" t="s">
        <v>13</v>
      </c>
      <c r="I514">
        <v>2</v>
      </c>
      <c r="J514">
        <v>263.22327999999987</v>
      </c>
      <c r="K514" t="s">
        <v>14</v>
      </c>
      <c r="L514" s="8" t="s">
        <v>561</v>
      </c>
      <c r="N514">
        <v>1</v>
      </c>
      <c r="O514">
        <v>1</v>
      </c>
      <c r="P514">
        <v>1</v>
      </c>
      <c r="Q514">
        <v>1</v>
      </c>
      <c r="U514">
        <v>1</v>
      </c>
      <c r="V514">
        <v>0</v>
      </c>
      <c r="Y514">
        <v>1</v>
      </c>
    </row>
    <row r="515" spans="1:25" x14ac:dyDescent="0.35">
      <c r="A515">
        <v>36</v>
      </c>
      <c r="B515" t="s">
        <v>557</v>
      </c>
      <c r="C515">
        <v>0.875</v>
      </c>
      <c r="D515">
        <v>0.125</v>
      </c>
      <c r="E515" t="s">
        <v>11</v>
      </c>
      <c r="F515">
        <v>0.5</v>
      </c>
      <c r="G515" t="s">
        <v>26</v>
      </c>
      <c r="H515" t="s">
        <v>13</v>
      </c>
      <c r="I515">
        <v>2</v>
      </c>
      <c r="J515">
        <v>263.22327999999987</v>
      </c>
      <c r="K515" t="s">
        <v>14</v>
      </c>
      <c r="L515" s="8" t="s">
        <v>559</v>
      </c>
      <c r="N515" t="s">
        <v>16</v>
      </c>
      <c r="O515" t="s">
        <v>16</v>
      </c>
      <c r="P515">
        <v>1</v>
      </c>
      <c r="Q515">
        <v>0</v>
      </c>
      <c r="S515">
        <v>1</v>
      </c>
      <c r="T515">
        <v>1</v>
      </c>
      <c r="U515">
        <v>1</v>
      </c>
      <c r="V515">
        <v>1</v>
      </c>
      <c r="Y515">
        <v>1</v>
      </c>
    </row>
    <row r="516" spans="1:25" x14ac:dyDescent="0.35">
      <c r="A516">
        <v>36</v>
      </c>
      <c r="B516" t="s">
        <v>557</v>
      </c>
      <c r="C516">
        <v>0.875</v>
      </c>
      <c r="D516">
        <v>0.125</v>
      </c>
      <c r="E516" t="s">
        <v>11</v>
      </c>
      <c r="F516">
        <v>0.5</v>
      </c>
      <c r="G516" t="s">
        <v>26</v>
      </c>
      <c r="H516" t="s">
        <v>13</v>
      </c>
      <c r="I516">
        <v>2</v>
      </c>
      <c r="J516">
        <v>263.22327999999987</v>
      </c>
      <c r="K516" t="s">
        <v>14</v>
      </c>
      <c r="L516" s="8" t="s">
        <v>560</v>
      </c>
      <c r="N516">
        <v>1</v>
      </c>
      <c r="O516">
        <v>1</v>
      </c>
      <c r="P516">
        <v>1</v>
      </c>
      <c r="Q516">
        <v>1</v>
      </c>
      <c r="U516">
        <v>1</v>
      </c>
      <c r="V516">
        <v>0</v>
      </c>
      <c r="Y516">
        <v>1</v>
      </c>
    </row>
    <row r="517" spans="1:25" x14ac:dyDescent="0.35">
      <c r="A517">
        <v>36</v>
      </c>
      <c r="B517" t="s">
        <v>557</v>
      </c>
      <c r="C517">
        <v>0.875</v>
      </c>
      <c r="D517">
        <v>0.125</v>
      </c>
      <c r="E517" t="s">
        <v>11</v>
      </c>
      <c r="F517">
        <v>0.5</v>
      </c>
      <c r="G517" t="s">
        <v>26</v>
      </c>
      <c r="H517" t="s">
        <v>13</v>
      </c>
      <c r="I517">
        <v>3</v>
      </c>
      <c r="J517">
        <v>213.7790399999999</v>
      </c>
      <c r="K517" t="s">
        <v>20</v>
      </c>
      <c r="L517" s="8" t="s">
        <v>562</v>
      </c>
      <c r="N517">
        <v>1</v>
      </c>
      <c r="O517">
        <v>1</v>
      </c>
      <c r="P517">
        <v>1</v>
      </c>
      <c r="Q517">
        <v>1</v>
      </c>
      <c r="U517">
        <v>1</v>
      </c>
      <c r="V517">
        <v>0</v>
      </c>
      <c r="Y517">
        <v>1</v>
      </c>
    </row>
    <row r="518" spans="1:25" x14ac:dyDescent="0.35">
      <c r="A518">
        <v>36</v>
      </c>
      <c r="B518" t="s">
        <v>557</v>
      </c>
      <c r="C518">
        <v>0.875</v>
      </c>
      <c r="D518">
        <v>0.125</v>
      </c>
      <c r="E518" t="s">
        <v>11</v>
      </c>
      <c r="F518">
        <v>0.5</v>
      </c>
      <c r="G518" t="s">
        <v>26</v>
      </c>
      <c r="H518" t="s">
        <v>13</v>
      </c>
      <c r="I518">
        <v>3</v>
      </c>
      <c r="J518">
        <v>213.7790399999999</v>
      </c>
      <c r="K518" t="s">
        <v>20</v>
      </c>
      <c r="L518" s="8" t="s">
        <v>565</v>
      </c>
      <c r="N518">
        <v>1</v>
      </c>
      <c r="O518">
        <v>1</v>
      </c>
      <c r="P518">
        <v>1</v>
      </c>
      <c r="Q518">
        <v>1</v>
      </c>
      <c r="U518">
        <v>1</v>
      </c>
      <c r="V518">
        <v>0</v>
      </c>
      <c r="Y518">
        <v>1</v>
      </c>
    </row>
    <row r="519" spans="1:25" x14ac:dyDescent="0.35">
      <c r="A519">
        <v>36</v>
      </c>
      <c r="B519" t="s">
        <v>557</v>
      </c>
      <c r="C519">
        <v>0.875</v>
      </c>
      <c r="D519">
        <v>0.125</v>
      </c>
      <c r="E519" t="s">
        <v>11</v>
      </c>
      <c r="F519">
        <v>0.5</v>
      </c>
      <c r="G519" t="s">
        <v>26</v>
      </c>
      <c r="H519" t="s">
        <v>13</v>
      </c>
      <c r="I519">
        <v>3</v>
      </c>
      <c r="J519">
        <v>213.7790399999999</v>
      </c>
      <c r="K519" t="s">
        <v>20</v>
      </c>
      <c r="L519" s="8" t="s">
        <v>564</v>
      </c>
      <c r="N519">
        <v>1</v>
      </c>
      <c r="O519">
        <v>1</v>
      </c>
      <c r="P519">
        <v>1</v>
      </c>
      <c r="Q519">
        <v>1</v>
      </c>
      <c r="U519">
        <v>1</v>
      </c>
      <c r="V519">
        <v>0</v>
      </c>
      <c r="Y519">
        <v>1</v>
      </c>
    </row>
    <row r="520" spans="1:25" x14ac:dyDescent="0.35">
      <c r="A520">
        <v>36</v>
      </c>
      <c r="B520" t="s">
        <v>557</v>
      </c>
      <c r="C520">
        <v>0.875</v>
      </c>
      <c r="D520">
        <v>0.125</v>
      </c>
      <c r="E520" t="s">
        <v>11</v>
      </c>
      <c r="F520">
        <v>0.5</v>
      </c>
      <c r="G520" t="s">
        <v>26</v>
      </c>
      <c r="H520" t="s">
        <v>13</v>
      </c>
      <c r="I520">
        <v>3</v>
      </c>
      <c r="J520">
        <v>213.7790399999999</v>
      </c>
      <c r="K520" t="s">
        <v>20</v>
      </c>
      <c r="L520" s="8" t="s">
        <v>563</v>
      </c>
      <c r="N520" t="s">
        <v>16</v>
      </c>
      <c r="O520" t="s">
        <v>16</v>
      </c>
      <c r="P520">
        <v>1</v>
      </c>
      <c r="Q520">
        <v>0</v>
      </c>
      <c r="S520">
        <v>1</v>
      </c>
      <c r="T520">
        <v>1</v>
      </c>
      <c r="U520">
        <v>1</v>
      </c>
      <c r="V520">
        <v>1</v>
      </c>
      <c r="Y520">
        <v>1</v>
      </c>
    </row>
    <row r="521" spans="1:25" x14ac:dyDescent="0.35">
      <c r="A521">
        <v>36</v>
      </c>
      <c r="B521" t="s">
        <v>557</v>
      </c>
      <c r="C521">
        <v>0.875</v>
      </c>
      <c r="D521">
        <v>0.125</v>
      </c>
      <c r="E521" t="s">
        <v>25</v>
      </c>
      <c r="F521">
        <v>-0.5</v>
      </c>
      <c r="G521" t="s">
        <v>12</v>
      </c>
      <c r="H521" t="s">
        <v>27</v>
      </c>
      <c r="I521">
        <v>4</v>
      </c>
      <c r="J521">
        <v>164.74504500000009</v>
      </c>
      <c r="K521" t="s">
        <v>28</v>
      </c>
      <c r="L521" s="8" t="s">
        <v>566</v>
      </c>
      <c r="N521">
        <v>1</v>
      </c>
      <c r="O521">
        <v>1</v>
      </c>
      <c r="P521">
        <v>1</v>
      </c>
      <c r="Q521">
        <v>1</v>
      </c>
      <c r="U521">
        <v>1</v>
      </c>
      <c r="V521">
        <v>0</v>
      </c>
      <c r="Y521">
        <v>1</v>
      </c>
    </row>
    <row r="522" spans="1:25" x14ac:dyDescent="0.35">
      <c r="A522">
        <v>36</v>
      </c>
      <c r="B522" t="s">
        <v>557</v>
      </c>
      <c r="C522">
        <v>0.875</v>
      </c>
      <c r="D522">
        <v>0.125</v>
      </c>
      <c r="E522" t="s">
        <v>25</v>
      </c>
      <c r="F522">
        <v>-0.5</v>
      </c>
      <c r="G522" t="s">
        <v>12</v>
      </c>
      <c r="H522" t="s">
        <v>27</v>
      </c>
      <c r="I522">
        <v>4</v>
      </c>
      <c r="J522">
        <v>164.74504500000009</v>
      </c>
      <c r="K522" t="s">
        <v>28</v>
      </c>
      <c r="L522" s="8" t="s">
        <v>567</v>
      </c>
      <c r="N522">
        <v>1</v>
      </c>
      <c r="O522">
        <v>1</v>
      </c>
      <c r="P522">
        <v>1</v>
      </c>
      <c r="Q522">
        <v>1</v>
      </c>
      <c r="U522">
        <v>1</v>
      </c>
      <c r="V522">
        <v>0</v>
      </c>
      <c r="Y522">
        <v>1</v>
      </c>
    </row>
    <row r="523" spans="1:25" x14ac:dyDescent="0.35">
      <c r="A523">
        <v>36</v>
      </c>
      <c r="B523" t="s">
        <v>557</v>
      </c>
      <c r="C523">
        <v>0.875</v>
      </c>
      <c r="D523">
        <v>0.125</v>
      </c>
      <c r="E523" t="s">
        <v>25</v>
      </c>
      <c r="F523">
        <v>-0.5</v>
      </c>
      <c r="G523" t="s">
        <v>12</v>
      </c>
      <c r="H523" t="s">
        <v>27</v>
      </c>
      <c r="I523">
        <v>4</v>
      </c>
      <c r="J523">
        <v>164.74504500000009</v>
      </c>
      <c r="K523" t="s">
        <v>28</v>
      </c>
      <c r="L523" s="8" t="s">
        <v>568</v>
      </c>
      <c r="N523">
        <v>1</v>
      </c>
      <c r="O523">
        <v>1</v>
      </c>
      <c r="P523">
        <v>1</v>
      </c>
      <c r="Q523">
        <v>1</v>
      </c>
      <c r="U523">
        <v>1</v>
      </c>
      <c r="V523">
        <v>0</v>
      </c>
      <c r="Y523">
        <v>1</v>
      </c>
    </row>
    <row r="524" spans="1:25" x14ac:dyDescent="0.35">
      <c r="A524">
        <v>36</v>
      </c>
      <c r="B524" t="s">
        <v>557</v>
      </c>
      <c r="C524">
        <v>0.875</v>
      </c>
      <c r="D524">
        <v>0.125</v>
      </c>
      <c r="E524" t="s">
        <v>25</v>
      </c>
      <c r="F524">
        <v>-0.5</v>
      </c>
      <c r="G524" t="s">
        <v>12</v>
      </c>
      <c r="H524" t="s">
        <v>27</v>
      </c>
      <c r="I524">
        <v>4</v>
      </c>
      <c r="J524">
        <v>164.74504500000009</v>
      </c>
      <c r="K524" t="s">
        <v>28</v>
      </c>
      <c r="L524" s="8" t="s">
        <v>569</v>
      </c>
      <c r="N524">
        <v>1</v>
      </c>
      <c r="O524">
        <v>1</v>
      </c>
      <c r="P524">
        <v>1</v>
      </c>
      <c r="Q524">
        <v>1</v>
      </c>
      <c r="U524">
        <v>1</v>
      </c>
      <c r="V524">
        <v>0</v>
      </c>
      <c r="Y524">
        <v>1</v>
      </c>
    </row>
    <row r="525" spans="1:25" x14ac:dyDescent="0.35">
      <c r="A525">
        <v>36</v>
      </c>
      <c r="B525" t="s">
        <v>557</v>
      </c>
      <c r="C525">
        <v>0.875</v>
      </c>
      <c r="D525">
        <v>0.125</v>
      </c>
      <c r="E525" t="s">
        <v>25</v>
      </c>
      <c r="F525">
        <v>-0.5</v>
      </c>
      <c r="G525" t="s">
        <v>12</v>
      </c>
      <c r="H525" t="s">
        <v>27</v>
      </c>
      <c r="I525">
        <v>1</v>
      </c>
      <c r="J525">
        <v>192.79354499999999</v>
      </c>
      <c r="K525" t="s">
        <v>33</v>
      </c>
      <c r="L525" s="8" t="s">
        <v>570</v>
      </c>
      <c r="N525" t="s">
        <v>16</v>
      </c>
      <c r="O525" t="s">
        <v>16</v>
      </c>
      <c r="P525">
        <v>1</v>
      </c>
      <c r="Q525">
        <v>0</v>
      </c>
      <c r="S525">
        <v>1</v>
      </c>
      <c r="T525">
        <v>1</v>
      </c>
      <c r="U525">
        <v>1</v>
      </c>
      <c r="V525">
        <v>1</v>
      </c>
      <c r="Y525">
        <v>1</v>
      </c>
    </row>
    <row r="526" spans="1:25" x14ac:dyDescent="0.35">
      <c r="A526">
        <v>36</v>
      </c>
      <c r="B526" t="s">
        <v>557</v>
      </c>
      <c r="C526">
        <v>0.875</v>
      </c>
      <c r="D526">
        <v>0.125</v>
      </c>
      <c r="E526" t="s">
        <v>25</v>
      </c>
      <c r="F526">
        <v>-0.5</v>
      </c>
      <c r="G526" t="s">
        <v>12</v>
      </c>
      <c r="H526" t="s">
        <v>27</v>
      </c>
      <c r="I526">
        <v>1</v>
      </c>
      <c r="J526">
        <v>192.79354499999999</v>
      </c>
      <c r="K526" t="s">
        <v>33</v>
      </c>
      <c r="L526" s="8" t="s">
        <v>572</v>
      </c>
      <c r="N526" t="s">
        <v>16</v>
      </c>
      <c r="O526" t="s">
        <v>16</v>
      </c>
      <c r="P526">
        <v>1</v>
      </c>
      <c r="Q526">
        <v>0</v>
      </c>
      <c r="S526">
        <v>1</v>
      </c>
      <c r="T526">
        <v>1</v>
      </c>
      <c r="U526">
        <v>1</v>
      </c>
      <c r="V526">
        <v>1</v>
      </c>
      <c r="Y526">
        <v>1</v>
      </c>
    </row>
    <row r="527" spans="1:25" x14ac:dyDescent="0.35">
      <c r="A527">
        <v>36</v>
      </c>
      <c r="B527" t="s">
        <v>557</v>
      </c>
      <c r="C527">
        <v>0.875</v>
      </c>
      <c r="D527">
        <v>0.125</v>
      </c>
      <c r="E527" t="s">
        <v>25</v>
      </c>
      <c r="F527">
        <v>-0.5</v>
      </c>
      <c r="G527" t="s">
        <v>12</v>
      </c>
      <c r="H527" t="s">
        <v>27</v>
      </c>
      <c r="I527">
        <v>1</v>
      </c>
      <c r="J527">
        <v>192.79354499999999</v>
      </c>
      <c r="K527" t="s">
        <v>33</v>
      </c>
      <c r="L527" s="8" t="s">
        <v>571</v>
      </c>
      <c r="N527" t="s">
        <v>16</v>
      </c>
      <c r="O527" t="s">
        <v>16</v>
      </c>
      <c r="P527">
        <v>1</v>
      </c>
      <c r="Q527">
        <v>0</v>
      </c>
      <c r="S527">
        <v>1</v>
      </c>
      <c r="T527">
        <v>1</v>
      </c>
      <c r="U527">
        <v>1</v>
      </c>
      <c r="V527">
        <v>1</v>
      </c>
      <c r="Y527">
        <v>1</v>
      </c>
    </row>
    <row r="528" spans="1:25" x14ac:dyDescent="0.35">
      <c r="A528">
        <v>36</v>
      </c>
      <c r="B528" t="s">
        <v>557</v>
      </c>
      <c r="C528">
        <v>0.875</v>
      </c>
      <c r="D528">
        <v>0.125</v>
      </c>
      <c r="E528" t="s">
        <v>25</v>
      </c>
      <c r="F528">
        <v>-0.5</v>
      </c>
      <c r="G528" t="s">
        <v>12</v>
      </c>
      <c r="H528" t="s">
        <v>27</v>
      </c>
      <c r="I528">
        <v>1</v>
      </c>
      <c r="J528">
        <v>192.79354499999999</v>
      </c>
      <c r="K528" t="s">
        <v>33</v>
      </c>
      <c r="L528" s="8" t="s">
        <v>573</v>
      </c>
      <c r="N528" t="s">
        <v>16</v>
      </c>
      <c r="O528" t="s">
        <v>16</v>
      </c>
      <c r="P528">
        <v>1</v>
      </c>
      <c r="Q528">
        <v>0</v>
      </c>
      <c r="S528">
        <v>1</v>
      </c>
      <c r="T528">
        <v>1</v>
      </c>
      <c r="U528">
        <v>1</v>
      </c>
      <c r="V528">
        <v>1</v>
      </c>
      <c r="Y528">
        <v>1</v>
      </c>
    </row>
    <row r="529" spans="1:25" x14ac:dyDescent="0.35">
      <c r="A529">
        <v>37</v>
      </c>
      <c r="B529" t="s">
        <v>574</v>
      </c>
      <c r="C529">
        <v>0.75</v>
      </c>
      <c r="D529">
        <v>0.875</v>
      </c>
      <c r="E529" t="s">
        <v>11</v>
      </c>
      <c r="F529">
        <v>0.5</v>
      </c>
      <c r="G529" t="s">
        <v>12</v>
      </c>
      <c r="H529" t="s">
        <v>27</v>
      </c>
      <c r="I529">
        <v>3</v>
      </c>
      <c r="J529">
        <v>230.54532499999991</v>
      </c>
      <c r="K529" t="s">
        <v>14</v>
      </c>
      <c r="L529" s="8" t="s">
        <v>578</v>
      </c>
      <c r="P529">
        <v>1</v>
      </c>
      <c r="Q529">
        <v>0</v>
      </c>
      <c r="S529">
        <v>1</v>
      </c>
      <c r="T529">
        <v>1</v>
      </c>
      <c r="U529">
        <v>1</v>
      </c>
      <c r="V529">
        <v>1</v>
      </c>
      <c r="Y529">
        <v>1</v>
      </c>
    </row>
    <row r="530" spans="1:25" x14ac:dyDescent="0.35">
      <c r="A530">
        <v>37</v>
      </c>
      <c r="B530" t="s">
        <v>574</v>
      </c>
      <c r="C530">
        <v>0.75</v>
      </c>
      <c r="D530">
        <v>0.875</v>
      </c>
      <c r="E530" t="s">
        <v>11</v>
      </c>
      <c r="F530">
        <v>0.5</v>
      </c>
      <c r="G530" t="s">
        <v>12</v>
      </c>
      <c r="H530" t="s">
        <v>27</v>
      </c>
      <c r="I530">
        <v>3</v>
      </c>
      <c r="J530">
        <v>230.54532499999991</v>
      </c>
      <c r="K530" t="s">
        <v>14</v>
      </c>
      <c r="L530" s="8" t="s">
        <v>577</v>
      </c>
      <c r="P530">
        <v>1</v>
      </c>
      <c r="Q530">
        <v>0</v>
      </c>
      <c r="S530">
        <v>1</v>
      </c>
      <c r="T530">
        <v>1</v>
      </c>
      <c r="U530">
        <v>1</v>
      </c>
      <c r="V530">
        <v>1</v>
      </c>
      <c r="Y530">
        <v>1</v>
      </c>
    </row>
    <row r="531" spans="1:25" x14ac:dyDescent="0.35">
      <c r="A531">
        <v>37</v>
      </c>
      <c r="B531" t="s">
        <v>574</v>
      </c>
      <c r="C531">
        <v>0.75</v>
      </c>
      <c r="D531">
        <v>0.875</v>
      </c>
      <c r="E531" t="s">
        <v>11</v>
      </c>
      <c r="F531">
        <v>0.5</v>
      </c>
      <c r="G531" t="s">
        <v>12</v>
      </c>
      <c r="H531" t="s">
        <v>27</v>
      </c>
      <c r="I531">
        <v>3</v>
      </c>
      <c r="J531">
        <v>230.54532499999991</v>
      </c>
      <c r="K531" t="s">
        <v>14</v>
      </c>
      <c r="L531" s="8" t="s">
        <v>576</v>
      </c>
      <c r="N531" t="s">
        <v>16</v>
      </c>
      <c r="O531" t="s">
        <v>16</v>
      </c>
      <c r="P531">
        <v>1</v>
      </c>
      <c r="Q531">
        <v>0</v>
      </c>
      <c r="S531">
        <v>1</v>
      </c>
      <c r="T531">
        <v>1</v>
      </c>
      <c r="U531">
        <v>1</v>
      </c>
      <c r="V531">
        <v>1</v>
      </c>
      <c r="Y531">
        <v>1</v>
      </c>
    </row>
    <row r="532" spans="1:25" x14ac:dyDescent="0.35">
      <c r="A532">
        <v>37</v>
      </c>
      <c r="B532" t="s">
        <v>574</v>
      </c>
      <c r="C532">
        <v>0.75</v>
      </c>
      <c r="D532">
        <v>0.875</v>
      </c>
      <c r="E532" t="s">
        <v>11</v>
      </c>
      <c r="F532">
        <v>0.5</v>
      </c>
      <c r="G532" t="s">
        <v>12</v>
      </c>
      <c r="H532" t="s">
        <v>27</v>
      </c>
      <c r="I532">
        <v>3</v>
      </c>
      <c r="J532">
        <v>230.54532499999991</v>
      </c>
      <c r="K532" t="s">
        <v>14</v>
      </c>
      <c r="L532" s="8" t="s">
        <v>575</v>
      </c>
      <c r="N532" t="s">
        <v>16</v>
      </c>
      <c r="O532" t="s">
        <v>16</v>
      </c>
      <c r="P532">
        <v>1</v>
      </c>
      <c r="Q532">
        <v>0</v>
      </c>
      <c r="S532">
        <v>1</v>
      </c>
      <c r="T532">
        <v>1</v>
      </c>
      <c r="U532">
        <v>1</v>
      </c>
      <c r="V532">
        <v>1</v>
      </c>
      <c r="Y532">
        <v>1</v>
      </c>
    </row>
    <row r="533" spans="1:25" x14ac:dyDescent="0.35">
      <c r="A533">
        <v>37</v>
      </c>
      <c r="B533" t="s">
        <v>574</v>
      </c>
      <c r="C533">
        <v>0.75</v>
      </c>
      <c r="D533">
        <v>0.875</v>
      </c>
      <c r="E533" t="s">
        <v>11</v>
      </c>
      <c r="F533">
        <v>0.5</v>
      </c>
      <c r="G533" t="s">
        <v>12</v>
      </c>
      <c r="H533" t="s">
        <v>27</v>
      </c>
      <c r="I533">
        <v>2</v>
      </c>
      <c r="J533">
        <v>196.97761499999999</v>
      </c>
      <c r="K533" t="s">
        <v>20</v>
      </c>
      <c r="L533" s="8" t="s">
        <v>582</v>
      </c>
      <c r="N533" t="s">
        <v>16</v>
      </c>
      <c r="O533" t="s">
        <v>16</v>
      </c>
      <c r="P533">
        <v>1</v>
      </c>
      <c r="Q533">
        <v>0</v>
      </c>
      <c r="S533">
        <v>1</v>
      </c>
      <c r="T533">
        <v>1</v>
      </c>
      <c r="U533">
        <v>1</v>
      </c>
      <c r="V533">
        <v>1</v>
      </c>
      <c r="Y533">
        <v>1</v>
      </c>
    </row>
    <row r="534" spans="1:25" x14ac:dyDescent="0.35">
      <c r="A534">
        <v>37</v>
      </c>
      <c r="B534" t="s">
        <v>574</v>
      </c>
      <c r="C534">
        <v>0.75</v>
      </c>
      <c r="D534">
        <v>0.875</v>
      </c>
      <c r="E534" t="s">
        <v>11</v>
      </c>
      <c r="F534">
        <v>0.5</v>
      </c>
      <c r="G534" t="s">
        <v>12</v>
      </c>
      <c r="H534" t="s">
        <v>27</v>
      </c>
      <c r="I534">
        <v>2</v>
      </c>
      <c r="J534">
        <v>196.97761499999999</v>
      </c>
      <c r="K534" t="s">
        <v>20</v>
      </c>
      <c r="L534" s="8" t="s">
        <v>580</v>
      </c>
      <c r="N534" t="s">
        <v>16</v>
      </c>
      <c r="O534" t="s">
        <v>16</v>
      </c>
      <c r="P534">
        <v>1</v>
      </c>
      <c r="Q534">
        <v>0</v>
      </c>
      <c r="S534">
        <v>1</v>
      </c>
      <c r="T534">
        <v>1</v>
      </c>
      <c r="U534">
        <v>1</v>
      </c>
      <c r="V534">
        <v>1</v>
      </c>
      <c r="Y534">
        <v>1</v>
      </c>
    </row>
    <row r="535" spans="1:25" x14ac:dyDescent="0.35">
      <c r="A535">
        <v>37</v>
      </c>
      <c r="B535" t="s">
        <v>574</v>
      </c>
      <c r="C535">
        <v>0.75</v>
      </c>
      <c r="D535">
        <v>0.875</v>
      </c>
      <c r="E535" t="s">
        <v>11</v>
      </c>
      <c r="F535">
        <v>0.5</v>
      </c>
      <c r="G535" t="s">
        <v>12</v>
      </c>
      <c r="H535" t="s">
        <v>27</v>
      </c>
      <c r="I535">
        <v>2</v>
      </c>
      <c r="J535">
        <v>196.97761499999999</v>
      </c>
      <c r="K535" t="s">
        <v>20</v>
      </c>
      <c r="L535" s="8" t="s">
        <v>581</v>
      </c>
      <c r="N535" t="s">
        <v>16</v>
      </c>
      <c r="O535" t="s">
        <v>16</v>
      </c>
      <c r="P535">
        <v>1</v>
      </c>
      <c r="Q535">
        <v>0</v>
      </c>
      <c r="S535">
        <v>1</v>
      </c>
      <c r="T535">
        <v>1</v>
      </c>
      <c r="U535">
        <v>1</v>
      </c>
      <c r="V535">
        <v>1</v>
      </c>
      <c r="Y535">
        <v>1</v>
      </c>
    </row>
    <row r="536" spans="1:25" x14ac:dyDescent="0.35">
      <c r="A536">
        <v>37</v>
      </c>
      <c r="B536" t="s">
        <v>574</v>
      </c>
      <c r="C536">
        <v>0.75</v>
      </c>
      <c r="D536">
        <v>0.875</v>
      </c>
      <c r="E536" t="s">
        <v>11</v>
      </c>
      <c r="F536">
        <v>0.5</v>
      </c>
      <c r="G536" t="s">
        <v>12</v>
      </c>
      <c r="H536" t="s">
        <v>27</v>
      </c>
      <c r="I536">
        <v>2</v>
      </c>
      <c r="J536">
        <v>196.97761499999999</v>
      </c>
      <c r="K536" t="s">
        <v>20</v>
      </c>
      <c r="L536" s="8" t="s">
        <v>579</v>
      </c>
      <c r="N536" t="s">
        <v>16</v>
      </c>
      <c r="O536" t="s">
        <v>16</v>
      </c>
      <c r="P536">
        <v>1</v>
      </c>
      <c r="Q536">
        <v>0</v>
      </c>
      <c r="S536">
        <v>1</v>
      </c>
      <c r="T536">
        <v>1</v>
      </c>
      <c r="U536">
        <v>1</v>
      </c>
      <c r="V536">
        <v>1</v>
      </c>
      <c r="Y536">
        <v>1</v>
      </c>
    </row>
    <row r="537" spans="1:25" x14ac:dyDescent="0.35">
      <c r="A537">
        <v>37</v>
      </c>
      <c r="B537" t="s">
        <v>574</v>
      </c>
      <c r="C537">
        <v>0.75</v>
      </c>
      <c r="D537">
        <v>0.875</v>
      </c>
      <c r="E537" t="s">
        <v>25</v>
      </c>
      <c r="F537">
        <v>-0.5</v>
      </c>
      <c r="G537" t="s">
        <v>26</v>
      </c>
      <c r="H537" t="s">
        <v>13</v>
      </c>
      <c r="I537">
        <v>4</v>
      </c>
      <c r="J537">
        <v>529.89046499999995</v>
      </c>
      <c r="K537" t="s">
        <v>28</v>
      </c>
      <c r="L537" s="8" t="s">
        <v>585</v>
      </c>
      <c r="N537">
        <v>1</v>
      </c>
      <c r="O537">
        <v>1</v>
      </c>
      <c r="P537">
        <v>1</v>
      </c>
      <c r="Q537">
        <v>1</v>
      </c>
      <c r="U537">
        <v>1</v>
      </c>
      <c r="V537">
        <v>0</v>
      </c>
      <c r="Y537">
        <v>1</v>
      </c>
    </row>
    <row r="538" spans="1:25" x14ac:dyDescent="0.35">
      <c r="A538">
        <v>37</v>
      </c>
      <c r="B538" t="s">
        <v>574</v>
      </c>
      <c r="C538">
        <v>0.75</v>
      </c>
      <c r="D538">
        <v>0.875</v>
      </c>
      <c r="E538" t="s">
        <v>25</v>
      </c>
      <c r="F538">
        <v>-0.5</v>
      </c>
      <c r="G538" t="s">
        <v>26</v>
      </c>
      <c r="H538" t="s">
        <v>13</v>
      </c>
      <c r="I538">
        <v>4</v>
      </c>
      <c r="J538">
        <v>529.89046499999995</v>
      </c>
      <c r="K538" t="s">
        <v>28</v>
      </c>
      <c r="L538" s="8" t="s">
        <v>583</v>
      </c>
      <c r="N538">
        <v>1</v>
      </c>
      <c r="O538">
        <v>1</v>
      </c>
      <c r="P538">
        <v>1</v>
      </c>
      <c r="Q538">
        <v>1</v>
      </c>
      <c r="U538">
        <v>1</v>
      </c>
      <c r="V538">
        <v>0</v>
      </c>
      <c r="Y538">
        <v>1</v>
      </c>
    </row>
    <row r="539" spans="1:25" x14ac:dyDescent="0.35">
      <c r="A539">
        <v>37</v>
      </c>
      <c r="B539" t="s">
        <v>574</v>
      </c>
      <c r="C539">
        <v>0.75</v>
      </c>
      <c r="D539">
        <v>0.875</v>
      </c>
      <c r="E539" t="s">
        <v>25</v>
      </c>
      <c r="F539">
        <v>-0.5</v>
      </c>
      <c r="G539" t="s">
        <v>26</v>
      </c>
      <c r="H539" t="s">
        <v>13</v>
      </c>
      <c r="I539">
        <v>4</v>
      </c>
      <c r="J539">
        <v>529.89046499999995</v>
      </c>
      <c r="K539" t="s">
        <v>28</v>
      </c>
      <c r="L539" s="8" t="s">
        <v>584</v>
      </c>
      <c r="N539">
        <v>1</v>
      </c>
      <c r="O539">
        <v>1</v>
      </c>
      <c r="P539">
        <v>1</v>
      </c>
      <c r="Q539">
        <v>1</v>
      </c>
      <c r="U539">
        <v>1</v>
      </c>
      <c r="V539">
        <v>0</v>
      </c>
      <c r="Y539">
        <v>1</v>
      </c>
    </row>
    <row r="540" spans="1:25" x14ac:dyDescent="0.35">
      <c r="A540">
        <v>37</v>
      </c>
      <c r="B540" t="s">
        <v>574</v>
      </c>
      <c r="C540">
        <v>0.75</v>
      </c>
      <c r="D540">
        <v>0.875</v>
      </c>
      <c r="E540" t="s">
        <v>25</v>
      </c>
      <c r="F540">
        <v>-0.5</v>
      </c>
      <c r="G540" t="s">
        <v>26</v>
      </c>
      <c r="H540" t="s">
        <v>13</v>
      </c>
      <c r="I540">
        <v>4</v>
      </c>
      <c r="J540">
        <v>529.89046499999995</v>
      </c>
      <c r="K540" t="s">
        <v>28</v>
      </c>
      <c r="L540" s="8" t="s">
        <v>586</v>
      </c>
      <c r="N540">
        <v>1</v>
      </c>
      <c r="O540">
        <v>1</v>
      </c>
      <c r="P540">
        <v>1</v>
      </c>
      <c r="Q540">
        <v>1</v>
      </c>
      <c r="U540">
        <v>1</v>
      </c>
      <c r="V540">
        <v>0</v>
      </c>
      <c r="Y540">
        <v>1</v>
      </c>
    </row>
    <row r="541" spans="1:25" x14ac:dyDescent="0.35">
      <c r="A541">
        <v>37</v>
      </c>
      <c r="B541" t="s">
        <v>574</v>
      </c>
      <c r="C541">
        <v>0.75</v>
      </c>
      <c r="D541">
        <v>0.875</v>
      </c>
      <c r="E541" t="s">
        <v>25</v>
      </c>
      <c r="F541">
        <v>-0.5</v>
      </c>
      <c r="G541" t="s">
        <v>26</v>
      </c>
      <c r="H541" t="s">
        <v>13</v>
      </c>
      <c r="I541">
        <v>1</v>
      </c>
      <c r="J541">
        <v>151.18897999999999</v>
      </c>
      <c r="K541" t="s">
        <v>33</v>
      </c>
      <c r="L541" s="8" t="s">
        <v>587</v>
      </c>
      <c r="N541">
        <v>1</v>
      </c>
      <c r="O541">
        <v>1</v>
      </c>
      <c r="P541">
        <v>1</v>
      </c>
      <c r="Q541">
        <v>1</v>
      </c>
      <c r="U541">
        <v>1</v>
      </c>
      <c r="V541">
        <v>0</v>
      </c>
      <c r="Y541">
        <v>1</v>
      </c>
    </row>
    <row r="542" spans="1:25" x14ac:dyDescent="0.35">
      <c r="A542">
        <v>38</v>
      </c>
      <c r="B542" t="s">
        <v>588</v>
      </c>
      <c r="C542">
        <v>0.875</v>
      </c>
      <c r="D542">
        <v>1</v>
      </c>
      <c r="E542" t="s">
        <v>25</v>
      </c>
      <c r="F542">
        <v>0.5</v>
      </c>
      <c r="G542" t="s">
        <v>12</v>
      </c>
      <c r="H542" t="s">
        <v>13</v>
      </c>
      <c r="I542">
        <v>3</v>
      </c>
      <c r="J542">
        <v>880.66594499999997</v>
      </c>
      <c r="K542" t="s">
        <v>14</v>
      </c>
      <c r="L542" s="8" t="s">
        <v>592</v>
      </c>
      <c r="N542">
        <v>1</v>
      </c>
      <c r="O542">
        <v>1</v>
      </c>
      <c r="P542">
        <v>1</v>
      </c>
      <c r="Q542">
        <v>1</v>
      </c>
      <c r="U542">
        <v>1</v>
      </c>
      <c r="V542">
        <v>0</v>
      </c>
      <c r="Y542">
        <v>1</v>
      </c>
    </row>
    <row r="543" spans="1:25" x14ac:dyDescent="0.35">
      <c r="A543">
        <v>38</v>
      </c>
      <c r="B543" t="s">
        <v>588</v>
      </c>
      <c r="C543">
        <v>0.875</v>
      </c>
      <c r="D543">
        <v>1</v>
      </c>
      <c r="E543" t="s">
        <v>25</v>
      </c>
      <c r="F543">
        <v>0.5</v>
      </c>
      <c r="G543" t="s">
        <v>12</v>
      </c>
      <c r="H543" t="s">
        <v>13</v>
      </c>
      <c r="I543">
        <v>3</v>
      </c>
      <c r="J543">
        <v>880.66594499999997</v>
      </c>
      <c r="K543" t="s">
        <v>14</v>
      </c>
      <c r="L543" s="8" t="s">
        <v>589</v>
      </c>
      <c r="N543">
        <v>1</v>
      </c>
      <c r="O543">
        <v>1</v>
      </c>
      <c r="P543">
        <v>1</v>
      </c>
      <c r="Q543">
        <v>1</v>
      </c>
      <c r="U543">
        <v>1</v>
      </c>
      <c r="V543">
        <v>0</v>
      </c>
      <c r="Y543">
        <v>1</v>
      </c>
    </row>
    <row r="544" spans="1:25" x14ac:dyDescent="0.35">
      <c r="A544">
        <v>38</v>
      </c>
      <c r="B544" t="s">
        <v>588</v>
      </c>
      <c r="C544">
        <v>0.875</v>
      </c>
      <c r="D544">
        <v>1</v>
      </c>
      <c r="E544" t="s">
        <v>25</v>
      </c>
      <c r="F544">
        <v>0.5</v>
      </c>
      <c r="G544" t="s">
        <v>12</v>
      </c>
      <c r="H544" t="s">
        <v>13</v>
      </c>
      <c r="I544">
        <v>3</v>
      </c>
      <c r="J544">
        <v>880.66594499999997</v>
      </c>
      <c r="K544" t="s">
        <v>14</v>
      </c>
      <c r="L544" s="8" t="s">
        <v>593</v>
      </c>
      <c r="N544">
        <v>1</v>
      </c>
      <c r="O544">
        <v>1</v>
      </c>
      <c r="P544">
        <v>1</v>
      </c>
      <c r="Q544">
        <v>1</v>
      </c>
      <c r="U544">
        <v>1</v>
      </c>
      <c r="V544">
        <v>0</v>
      </c>
      <c r="Y544">
        <v>1</v>
      </c>
    </row>
    <row r="545" spans="1:25" x14ac:dyDescent="0.35">
      <c r="A545">
        <v>38</v>
      </c>
      <c r="B545" t="s">
        <v>588</v>
      </c>
      <c r="C545">
        <v>0.875</v>
      </c>
      <c r="D545">
        <v>1</v>
      </c>
      <c r="E545" t="s">
        <v>25</v>
      </c>
      <c r="F545">
        <v>0.5</v>
      </c>
      <c r="G545" t="s">
        <v>12</v>
      </c>
      <c r="H545" t="s">
        <v>13</v>
      </c>
      <c r="I545">
        <v>3</v>
      </c>
      <c r="J545">
        <v>880.66594499999997</v>
      </c>
      <c r="K545" t="s">
        <v>14</v>
      </c>
      <c r="L545" s="8" t="s">
        <v>591</v>
      </c>
      <c r="N545">
        <v>1</v>
      </c>
      <c r="O545">
        <v>1</v>
      </c>
      <c r="P545">
        <v>1</v>
      </c>
      <c r="Q545">
        <v>1</v>
      </c>
      <c r="U545">
        <v>1</v>
      </c>
      <c r="V545">
        <v>0</v>
      </c>
      <c r="Y545">
        <v>1</v>
      </c>
    </row>
    <row r="546" spans="1:25" x14ac:dyDescent="0.35">
      <c r="A546">
        <v>38</v>
      </c>
      <c r="B546" t="s">
        <v>588</v>
      </c>
      <c r="C546">
        <v>0.875</v>
      </c>
      <c r="D546">
        <v>1</v>
      </c>
      <c r="E546" t="s">
        <v>25</v>
      </c>
      <c r="F546">
        <v>0.5</v>
      </c>
      <c r="G546" t="s">
        <v>12</v>
      </c>
      <c r="H546" t="s">
        <v>13</v>
      </c>
      <c r="I546">
        <v>3</v>
      </c>
      <c r="J546">
        <v>880.66594499999997</v>
      </c>
      <c r="K546" t="s">
        <v>14</v>
      </c>
      <c r="L546" s="8" t="s">
        <v>590</v>
      </c>
      <c r="N546">
        <v>1</v>
      </c>
      <c r="O546">
        <v>1</v>
      </c>
      <c r="P546">
        <v>1</v>
      </c>
      <c r="Q546">
        <v>1</v>
      </c>
      <c r="U546">
        <v>1</v>
      </c>
      <c r="V546">
        <v>0</v>
      </c>
      <c r="Y546">
        <v>1</v>
      </c>
    </row>
    <row r="547" spans="1:25" x14ac:dyDescent="0.35">
      <c r="A547">
        <v>38</v>
      </c>
      <c r="B547" t="s">
        <v>588</v>
      </c>
      <c r="C547">
        <v>0.875</v>
      </c>
      <c r="D547">
        <v>1</v>
      </c>
      <c r="E547" t="s">
        <v>25</v>
      </c>
      <c r="F547">
        <v>0.5</v>
      </c>
      <c r="G547" t="s">
        <v>12</v>
      </c>
      <c r="H547" t="s">
        <v>13</v>
      </c>
      <c r="I547">
        <v>2</v>
      </c>
      <c r="J547">
        <v>589.70479499999988</v>
      </c>
      <c r="K547" t="s">
        <v>20</v>
      </c>
      <c r="L547" s="8" t="s">
        <v>599</v>
      </c>
      <c r="N547">
        <v>1</v>
      </c>
      <c r="O547">
        <v>1</v>
      </c>
      <c r="P547">
        <v>1</v>
      </c>
      <c r="Q547">
        <v>1</v>
      </c>
      <c r="U547">
        <v>1</v>
      </c>
      <c r="V547">
        <v>0</v>
      </c>
      <c r="Y547">
        <v>1</v>
      </c>
    </row>
    <row r="548" spans="1:25" x14ac:dyDescent="0.35">
      <c r="A548">
        <v>38</v>
      </c>
      <c r="B548" t="s">
        <v>588</v>
      </c>
      <c r="C548">
        <v>0.875</v>
      </c>
      <c r="D548">
        <v>1</v>
      </c>
      <c r="E548" t="s">
        <v>25</v>
      </c>
      <c r="F548">
        <v>0.5</v>
      </c>
      <c r="G548" t="s">
        <v>12</v>
      </c>
      <c r="H548" t="s">
        <v>13</v>
      </c>
      <c r="I548">
        <v>2</v>
      </c>
      <c r="J548">
        <v>589.70479499999988</v>
      </c>
      <c r="K548" t="s">
        <v>20</v>
      </c>
      <c r="L548" s="8" t="s">
        <v>597</v>
      </c>
      <c r="N548">
        <v>1</v>
      </c>
      <c r="O548">
        <v>1</v>
      </c>
      <c r="P548">
        <v>1</v>
      </c>
      <c r="Q548">
        <v>1</v>
      </c>
      <c r="U548">
        <v>1</v>
      </c>
      <c r="V548">
        <v>0</v>
      </c>
      <c r="Y548">
        <v>1</v>
      </c>
    </row>
    <row r="549" spans="1:25" x14ac:dyDescent="0.35">
      <c r="A549">
        <v>38</v>
      </c>
      <c r="B549" t="s">
        <v>588</v>
      </c>
      <c r="C549">
        <v>0.875</v>
      </c>
      <c r="D549">
        <v>1</v>
      </c>
      <c r="E549" t="s">
        <v>25</v>
      </c>
      <c r="F549">
        <v>0.5</v>
      </c>
      <c r="G549" t="s">
        <v>12</v>
      </c>
      <c r="H549" t="s">
        <v>13</v>
      </c>
      <c r="I549">
        <v>2</v>
      </c>
      <c r="J549">
        <v>589.70479499999988</v>
      </c>
      <c r="K549" t="s">
        <v>20</v>
      </c>
      <c r="L549" s="8" t="s">
        <v>596</v>
      </c>
      <c r="N549">
        <v>1</v>
      </c>
      <c r="O549">
        <v>1</v>
      </c>
      <c r="P549">
        <v>1</v>
      </c>
      <c r="Q549">
        <v>1</v>
      </c>
      <c r="U549">
        <v>1</v>
      </c>
      <c r="V549">
        <v>0</v>
      </c>
      <c r="Y549">
        <v>1</v>
      </c>
    </row>
    <row r="550" spans="1:25" x14ac:dyDescent="0.35">
      <c r="A550">
        <v>38</v>
      </c>
      <c r="B550" t="s">
        <v>588</v>
      </c>
      <c r="C550">
        <v>0.875</v>
      </c>
      <c r="D550">
        <v>1</v>
      </c>
      <c r="E550" t="s">
        <v>25</v>
      </c>
      <c r="F550">
        <v>0.5</v>
      </c>
      <c r="G550" t="s">
        <v>12</v>
      </c>
      <c r="H550" t="s">
        <v>13</v>
      </c>
      <c r="I550">
        <v>2</v>
      </c>
      <c r="J550">
        <v>589.70479499999988</v>
      </c>
      <c r="K550" t="s">
        <v>20</v>
      </c>
      <c r="L550" s="8" t="s">
        <v>594</v>
      </c>
      <c r="N550">
        <v>1</v>
      </c>
      <c r="O550">
        <v>1</v>
      </c>
      <c r="P550">
        <v>1</v>
      </c>
      <c r="Q550">
        <v>1</v>
      </c>
      <c r="U550">
        <v>1</v>
      </c>
      <c r="V550">
        <v>0</v>
      </c>
      <c r="Y550">
        <v>1</v>
      </c>
    </row>
    <row r="551" spans="1:25" x14ac:dyDescent="0.35">
      <c r="A551">
        <v>38</v>
      </c>
      <c r="B551" t="s">
        <v>588</v>
      </c>
      <c r="C551">
        <v>0.875</v>
      </c>
      <c r="D551">
        <v>1</v>
      </c>
      <c r="E551" t="s">
        <v>25</v>
      </c>
      <c r="F551">
        <v>0.5</v>
      </c>
      <c r="G551" t="s">
        <v>12</v>
      </c>
      <c r="H551" t="s">
        <v>13</v>
      </c>
      <c r="I551">
        <v>2</v>
      </c>
      <c r="J551">
        <v>589.70479499999988</v>
      </c>
      <c r="K551" t="s">
        <v>20</v>
      </c>
      <c r="L551" s="8" t="s">
        <v>601</v>
      </c>
      <c r="N551">
        <v>1</v>
      </c>
      <c r="O551">
        <v>1</v>
      </c>
      <c r="P551">
        <v>1</v>
      </c>
      <c r="Q551">
        <v>1</v>
      </c>
      <c r="U551">
        <v>1</v>
      </c>
      <c r="V551">
        <v>0</v>
      </c>
      <c r="Y551">
        <v>1</v>
      </c>
    </row>
    <row r="552" spans="1:25" x14ac:dyDescent="0.35">
      <c r="A552">
        <v>38</v>
      </c>
      <c r="B552" t="s">
        <v>588</v>
      </c>
      <c r="C552">
        <v>0.875</v>
      </c>
      <c r="D552">
        <v>1</v>
      </c>
      <c r="E552" t="s">
        <v>25</v>
      </c>
      <c r="F552">
        <v>0.5</v>
      </c>
      <c r="G552" t="s">
        <v>12</v>
      </c>
      <c r="H552" t="s">
        <v>13</v>
      </c>
      <c r="I552">
        <v>2</v>
      </c>
      <c r="J552">
        <v>589.70479499999988</v>
      </c>
      <c r="K552" t="s">
        <v>20</v>
      </c>
      <c r="L552" s="8" t="s">
        <v>600</v>
      </c>
      <c r="N552">
        <v>1</v>
      </c>
      <c r="O552">
        <v>1</v>
      </c>
      <c r="P552">
        <v>1</v>
      </c>
      <c r="Q552">
        <v>1</v>
      </c>
      <c r="U552">
        <v>1</v>
      </c>
      <c r="V552">
        <v>0</v>
      </c>
      <c r="Y552">
        <v>1</v>
      </c>
    </row>
    <row r="553" spans="1:25" x14ac:dyDescent="0.35">
      <c r="A553">
        <v>38</v>
      </c>
      <c r="B553" t="s">
        <v>588</v>
      </c>
      <c r="C553">
        <v>0.875</v>
      </c>
      <c r="D553">
        <v>1</v>
      </c>
      <c r="E553" t="s">
        <v>25</v>
      </c>
      <c r="F553">
        <v>0.5</v>
      </c>
      <c r="G553" t="s">
        <v>12</v>
      </c>
      <c r="H553" t="s">
        <v>13</v>
      </c>
      <c r="I553">
        <v>2</v>
      </c>
      <c r="J553">
        <v>589.70479499999988</v>
      </c>
      <c r="K553" t="s">
        <v>20</v>
      </c>
      <c r="L553" s="8" t="s">
        <v>598</v>
      </c>
      <c r="N553">
        <v>1</v>
      </c>
      <c r="O553">
        <v>1</v>
      </c>
      <c r="P553">
        <v>1</v>
      </c>
      <c r="Q553">
        <v>1</v>
      </c>
      <c r="U553">
        <v>1</v>
      </c>
      <c r="V553">
        <v>0</v>
      </c>
      <c r="Y553">
        <v>1</v>
      </c>
    </row>
    <row r="554" spans="1:25" x14ac:dyDescent="0.35">
      <c r="A554">
        <v>38</v>
      </c>
      <c r="B554" t="s">
        <v>588</v>
      </c>
      <c r="C554">
        <v>0.875</v>
      </c>
      <c r="D554">
        <v>1</v>
      </c>
      <c r="E554" t="s">
        <v>25</v>
      </c>
      <c r="F554">
        <v>0.5</v>
      </c>
      <c r="G554" t="s">
        <v>12</v>
      </c>
      <c r="H554" t="s">
        <v>13</v>
      </c>
      <c r="I554">
        <v>2</v>
      </c>
      <c r="J554">
        <v>589.70479499999988</v>
      </c>
      <c r="K554" t="s">
        <v>20</v>
      </c>
      <c r="L554" s="8" t="s">
        <v>595</v>
      </c>
      <c r="N554">
        <v>1</v>
      </c>
      <c r="O554">
        <v>1</v>
      </c>
      <c r="P554">
        <v>1</v>
      </c>
      <c r="Q554">
        <v>1</v>
      </c>
      <c r="U554">
        <v>1</v>
      </c>
      <c r="V554">
        <v>0</v>
      </c>
      <c r="Y554">
        <v>1</v>
      </c>
    </row>
    <row r="555" spans="1:25" x14ac:dyDescent="0.35">
      <c r="A555">
        <v>38</v>
      </c>
      <c r="B555" t="s">
        <v>588</v>
      </c>
      <c r="C555">
        <v>0.875</v>
      </c>
      <c r="D555">
        <v>1</v>
      </c>
      <c r="E555" t="s">
        <v>11</v>
      </c>
      <c r="F555">
        <v>-0.5</v>
      </c>
      <c r="G555" t="s">
        <v>26</v>
      </c>
      <c r="H555" t="s">
        <v>27</v>
      </c>
      <c r="I555">
        <v>4</v>
      </c>
      <c r="J555">
        <v>340.03902499999998</v>
      </c>
      <c r="K555" t="s">
        <v>28</v>
      </c>
      <c r="L555" s="8" t="s">
        <v>603</v>
      </c>
      <c r="N555" t="s">
        <v>16</v>
      </c>
      <c r="O555" t="s">
        <v>16</v>
      </c>
      <c r="P555">
        <v>1</v>
      </c>
      <c r="Q555">
        <v>0</v>
      </c>
      <c r="S555">
        <v>1</v>
      </c>
      <c r="T555">
        <v>1</v>
      </c>
      <c r="U555">
        <v>1</v>
      </c>
      <c r="V555">
        <v>1</v>
      </c>
      <c r="Y555">
        <v>1</v>
      </c>
    </row>
    <row r="556" spans="1:25" x14ac:dyDescent="0.35">
      <c r="A556">
        <v>38</v>
      </c>
      <c r="B556" t="s">
        <v>588</v>
      </c>
      <c r="C556">
        <v>0.875</v>
      </c>
      <c r="D556">
        <v>1</v>
      </c>
      <c r="E556" t="s">
        <v>11</v>
      </c>
      <c r="F556">
        <v>-0.5</v>
      </c>
      <c r="G556" t="s">
        <v>26</v>
      </c>
      <c r="H556" t="s">
        <v>27</v>
      </c>
      <c r="I556">
        <v>4</v>
      </c>
      <c r="J556">
        <v>340.03902499999998</v>
      </c>
      <c r="K556" t="s">
        <v>28</v>
      </c>
      <c r="L556" s="8" t="s">
        <v>602</v>
      </c>
      <c r="N556" t="s">
        <v>16</v>
      </c>
      <c r="O556" t="s">
        <v>16</v>
      </c>
      <c r="P556">
        <v>1</v>
      </c>
      <c r="Q556">
        <v>0</v>
      </c>
      <c r="S556">
        <v>1</v>
      </c>
      <c r="T556">
        <v>1</v>
      </c>
      <c r="U556">
        <v>1</v>
      </c>
      <c r="V556">
        <v>1</v>
      </c>
      <c r="Y556">
        <v>1</v>
      </c>
    </row>
    <row r="557" spans="1:25" x14ac:dyDescent="0.35">
      <c r="A557">
        <v>38</v>
      </c>
      <c r="B557" t="s">
        <v>588</v>
      </c>
      <c r="C557">
        <v>0.875</v>
      </c>
      <c r="D557">
        <v>1</v>
      </c>
      <c r="E557" t="s">
        <v>11</v>
      </c>
      <c r="F557">
        <v>-0.5</v>
      </c>
      <c r="G557" t="s">
        <v>26</v>
      </c>
      <c r="H557" t="s">
        <v>27</v>
      </c>
      <c r="I557">
        <v>4</v>
      </c>
      <c r="J557">
        <v>340.03902499999998</v>
      </c>
      <c r="K557" t="s">
        <v>28</v>
      </c>
      <c r="L557" s="8" t="s">
        <v>604</v>
      </c>
      <c r="N557" t="s">
        <v>16</v>
      </c>
      <c r="O557" t="s">
        <v>16</v>
      </c>
      <c r="P557">
        <v>1</v>
      </c>
      <c r="Q557">
        <v>0</v>
      </c>
      <c r="S557">
        <v>1</v>
      </c>
      <c r="T557">
        <v>1</v>
      </c>
      <c r="U557">
        <v>1</v>
      </c>
      <c r="V557">
        <v>1</v>
      </c>
      <c r="Y557">
        <v>1</v>
      </c>
    </row>
    <row r="558" spans="1:25" x14ac:dyDescent="0.35">
      <c r="A558">
        <v>38</v>
      </c>
      <c r="B558" t="s">
        <v>588</v>
      </c>
      <c r="C558">
        <v>0.875</v>
      </c>
      <c r="D558">
        <v>1</v>
      </c>
      <c r="E558" t="s">
        <v>11</v>
      </c>
      <c r="F558">
        <v>-0.5</v>
      </c>
      <c r="G558" t="s">
        <v>26</v>
      </c>
      <c r="H558" t="s">
        <v>27</v>
      </c>
      <c r="I558">
        <v>1</v>
      </c>
      <c r="J558">
        <v>366.77247999999997</v>
      </c>
      <c r="K558" t="s">
        <v>33</v>
      </c>
      <c r="L558" s="8" t="s">
        <v>607</v>
      </c>
      <c r="N558" t="s">
        <v>16</v>
      </c>
      <c r="O558">
        <v>1</v>
      </c>
      <c r="P558">
        <v>0</v>
      </c>
      <c r="Q558">
        <v>0</v>
      </c>
      <c r="R558" s="5">
        <v>1</v>
      </c>
      <c r="S558">
        <v>1</v>
      </c>
      <c r="U558">
        <v>0</v>
      </c>
      <c r="V558">
        <v>1</v>
      </c>
      <c r="Y558">
        <v>1</v>
      </c>
    </row>
    <row r="559" spans="1:25" x14ac:dyDescent="0.35">
      <c r="A559">
        <v>38</v>
      </c>
      <c r="B559" t="s">
        <v>588</v>
      </c>
      <c r="C559">
        <v>0.875</v>
      </c>
      <c r="D559">
        <v>1</v>
      </c>
      <c r="E559" t="s">
        <v>11</v>
      </c>
      <c r="F559">
        <v>-0.5</v>
      </c>
      <c r="G559" t="s">
        <v>26</v>
      </c>
      <c r="H559" t="s">
        <v>27</v>
      </c>
      <c r="I559">
        <v>1</v>
      </c>
      <c r="J559">
        <v>366.77247999999997</v>
      </c>
      <c r="K559" t="s">
        <v>33</v>
      </c>
      <c r="L559" s="8" t="s">
        <v>606</v>
      </c>
      <c r="N559" t="s">
        <v>16</v>
      </c>
      <c r="O559" t="s">
        <v>16</v>
      </c>
      <c r="P559">
        <v>1</v>
      </c>
      <c r="Q559">
        <v>0</v>
      </c>
      <c r="S559">
        <v>1</v>
      </c>
      <c r="T559">
        <v>1</v>
      </c>
      <c r="U559">
        <v>1</v>
      </c>
      <c r="V559">
        <v>1</v>
      </c>
      <c r="X559">
        <v>1</v>
      </c>
    </row>
    <row r="560" spans="1:25" x14ac:dyDescent="0.35">
      <c r="A560">
        <v>38</v>
      </c>
      <c r="B560" t="s">
        <v>588</v>
      </c>
      <c r="C560">
        <v>0.875</v>
      </c>
      <c r="D560">
        <v>1</v>
      </c>
      <c r="E560" t="s">
        <v>11</v>
      </c>
      <c r="F560">
        <v>-0.5</v>
      </c>
      <c r="G560" t="s">
        <v>26</v>
      </c>
      <c r="H560" t="s">
        <v>27</v>
      </c>
      <c r="I560">
        <v>1</v>
      </c>
      <c r="J560">
        <v>366.77247999999997</v>
      </c>
      <c r="K560" t="s">
        <v>33</v>
      </c>
      <c r="L560" s="8" t="s">
        <v>605</v>
      </c>
      <c r="N560" t="s">
        <v>16</v>
      </c>
      <c r="O560" t="s">
        <v>16</v>
      </c>
      <c r="P560">
        <v>1</v>
      </c>
      <c r="Q560">
        <v>0</v>
      </c>
      <c r="S560">
        <v>1</v>
      </c>
      <c r="T560">
        <v>1</v>
      </c>
      <c r="U560">
        <v>1</v>
      </c>
      <c r="V560">
        <v>1</v>
      </c>
      <c r="X560">
        <v>1</v>
      </c>
    </row>
    <row r="561" spans="1:24" x14ac:dyDescent="0.35">
      <c r="A561">
        <v>38</v>
      </c>
      <c r="B561" t="s">
        <v>588</v>
      </c>
      <c r="C561">
        <v>0.875</v>
      </c>
      <c r="D561">
        <v>1</v>
      </c>
      <c r="E561" t="s">
        <v>11</v>
      </c>
      <c r="F561">
        <v>-0.5</v>
      </c>
      <c r="G561" t="s">
        <v>26</v>
      </c>
      <c r="H561" t="s">
        <v>27</v>
      </c>
      <c r="I561">
        <v>1</v>
      </c>
      <c r="J561">
        <v>366.77247999999997</v>
      </c>
      <c r="K561" t="s">
        <v>33</v>
      </c>
      <c r="L561" s="8" t="s">
        <v>609</v>
      </c>
      <c r="N561" t="s">
        <v>16</v>
      </c>
      <c r="O561" t="s">
        <v>16</v>
      </c>
      <c r="P561">
        <v>1</v>
      </c>
      <c r="Q561">
        <v>0</v>
      </c>
      <c r="S561">
        <v>1</v>
      </c>
      <c r="T561">
        <v>1</v>
      </c>
      <c r="U561">
        <v>1</v>
      </c>
      <c r="V561">
        <v>1</v>
      </c>
      <c r="X561">
        <v>1</v>
      </c>
    </row>
    <row r="562" spans="1:24" x14ac:dyDescent="0.35">
      <c r="A562">
        <v>38</v>
      </c>
      <c r="B562" t="s">
        <v>588</v>
      </c>
      <c r="C562">
        <v>0.875</v>
      </c>
      <c r="D562">
        <v>1</v>
      </c>
      <c r="E562" t="s">
        <v>11</v>
      </c>
      <c r="F562">
        <v>-0.5</v>
      </c>
      <c r="G562" t="s">
        <v>26</v>
      </c>
      <c r="H562" t="s">
        <v>27</v>
      </c>
      <c r="I562">
        <v>1</v>
      </c>
      <c r="J562">
        <v>366.77247999999997</v>
      </c>
      <c r="K562" t="s">
        <v>33</v>
      </c>
      <c r="L562" s="8" t="s">
        <v>608</v>
      </c>
      <c r="N562" t="s">
        <v>16</v>
      </c>
      <c r="O562" t="s">
        <v>16</v>
      </c>
      <c r="P562">
        <v>1</v>
      </c>
      <c r="Q562">
        <v>0</v>
      </c>
      <c r="S562">
        <v>1</v>
      </c>
      <c r="T562">
        <v>1</v>
      </c>
      <c r="U562">
        <v>1</v>
      </c>
      <c r="V562">
        <v>1</v>
      </c>
      <c r="X562">
        <v>1</v>
      </c>
    </row>
    <row r="563" spans="1:24" x14ac:dyDescent="0.35">
      <c r="A563">
        <v>39</v>
      </c>
      <c r="B563" t="s">
        <v>610</v>
      </c>
      <c r="C563">
        <v>0.625</v>
      </c>
      <c r="D563">
        <v>0.75</v>
      </c>
      <c r="E563" t="s">
        <v>11</v>
      </c>
      <c r="F563">
        <v>-0.5</v>
      </c>
      <c r="G563" t="s">
        <v>26</v>
      </c>
      <c r="H563" t="s">
        <v>27</v>
      </c>
      <c r="I563">
        <v>1</v>
      </c>
      <c r="J563">
        <v>386.042845</v>
      </c>
      <c r="K563" t="s">
        <v>14</v>
      </c>
      <c r="L563" s="8" t="s">
        <v>611</v>
      </c>
      <c r="N563" t="s">
        <v>16</v>
      </c>
      <c r="O563" t="s">
        <v>16</v>
      </c>
      <c r="P563">
        <v>1</v>
      </c>
      <c r="Q563">
        <v>0</v>
      </c>
      <c r="S563">
        <v>1</v>
      </c>
      <c r="T563">
        <v>1</v>
      </c>
      <c r="U563">
        <v>1</v>
      </c>
      <c r="V563">
        <v>1</v>
      </c>
      <c r="X563">
        <v>1</v>
      </c>
    </row>
    <row r="564" spans="1:24" x14ac:dyDescent="0.35">
      <c r="A564">
        <v>39</v>
      </c>
      <c r="B564" t="s">
        <v>610</v>
      </c>
      <c r="C564">
        <v>0.625</v>
      </c>
      <c r="D564">
        <v>0.75</v>
      </c>
      <c r="E564" t="s">
        <v>11</v>
      </c>
      <c r="F564">
        <v>-0.5</v>
      </c>
      <c r="G564" t="s">
        <v>26</v>
      </c>
      <c r="H564" t="s">
        <v>27</v>
      </c>
      <c r="I564">
        <v>1</v>
      </c>
      <c r="J564">
        <v>386.042845</v>
      </c>
      <c r="K564" t="s">
        <v>14</v>
      </c>
      <c r="L564" s="8" t="s">
        <v>612</v>
      </c>
      <c r="P564">
        <v>1</v>
      </c>
      <c r="Q564">
        <v>0</v>
      </c>
      <c r="S564">
        <v>1</v>
      </c>
      <c r="T564">
        <v>1</v>
      </c>
      <c r="U564">
        <v>1</v>
      </c>
      <c r="V564">
        <v>1</v>
      </c>
      <c r="X564">
        <v>1</v>
      </c>
    </row>
    <row r="565" spans="1:24" x14ac:dyDescent="0.35">
      <c r="A565">
        <v>39</v>
      </c>
      <c r="B565" t="s">
        <v>610</v>
      </c>
      <c r="C565">
        <v>0.625</v>
      </c>
      <c r="D565">
        <v>0.75</v>
      </c>
      <c r="E565" t="s">
        <v>11</v>
      </c>
      <c r="F565">
        <v>-0.5</v>
      </c>
      <c r="G565" t="s">
        <v>26</v>
      </c>
      <c r="H565" t="s">
        <v>27</v>
      </c>
      <c r="I565">
        <v>1</v>
      </c>
      <c r="J565">
        <v>386.042845</v>
      </c>
      <c r="K565" t="s">
        <v>14</v>
      </c>
      <c r="L565" s="8" t="s">
        <v>613</v>
      </c>
      <c r="N565" t="s">
        <v>16</v>
      </c>
      <c r="O565" t="s">
        <v>16</v>
      </c>
      <c r="P565">
        <v>1</v>
      </c>
      <c r="Q565">
        <v>0</v>
      </c>
      <c r="S565">
        <v>1</v>
      </c>
      <c r="T565">
        <v>1</v>
      </c>
      <c r="U565">
        <v>1</v>
      </c>
      <c r="V565">
        <v>1</v>
      </c>
      <c r="X565">
        <v>1</v>
      </c>
    </row>
    <row r="566" spans="1:24" x14ac:dyDescent="0.35">
      <c r="A566">
        <v>39</v>
      </c>
      <c r="B566" t="s">
        <v>610</v>
      </c>
      <c r="C566">
        <v>0.625</v>
      </c>
      <c r="D566">
        <v>0.75</v>
      </c>
      <c r="E566" t="s">
        <v>11</v>
      </c>
      <c r="F566">
        <v>-0.5</v>
      </c>
      <c r="G566" t="s">
        <v>26</v>
      </c>
      <c r="H566" t="s">
        <v>27</v>
      </c>
      <c r="I566">
        <v>1</v>
      </c>
      <c r="J566">
        <v>386.042845</v>
      </c>
      <c r="K566" t="s">
        <v>14</v>
      </c>
      <c r="L566" s="8" t="s">
        <v>614</v>
      </c>
      <c r="N566" t="s">
        <v>16</v>
      </c>
      <c r="O566" t="s">
        <v>16</v>
      </c>
      <c r="P566">
        <v>1</v>
      </c>
      <c r="Q566">
        <v>0</v>
      </c>
      <c r="S566">
        <v>1</v>
      </c>
      <c r="T566">
        <v>1</v>
      </c>
      <c r="U566">
        <v>1</v>
      </c>
      <c r="V566">
        <v>1</v>
      </c>
      <c r="X566">
        <v>1</v>
      </c>
    </row>
    <row r="567" spans="1:24" x14ac:dyDescent="0.35">
      <c r="A567">
        <v>39</v>
      </c>
      <c r="B567" t="s">
        <v>610</v>
      </c>
      <c r="C567">
        <v>0.625</v>
      </c>
      <c r="D567">
        <v>0.75</v>
      </c>
      <c r="E567" t="s">
        <v>11</v>
      </c>
      <c r="F567">
        <v>-0.5</v>
      </c>
      <c r="G567" t="s">
        <v>26</v>
      </c>
      <c r="H567" t="s">
        <v>27</v>
      </c>
      <c r="I567">
        <v>4</v>
      </c>
      <c r="J567">
        <v>251.3922850000001</v>
      </c>
      <c r="K567" t="s">
        <v>20</v>
      </c>
      <c r="L567" s="8" t="s">
        <v>616</v>
      </c>
      <c r="N567">
        <v>1</v>
      </c>
      <c r="O567">
        <v>1</v>
      </c>
      <c r="P567">
        <v>1</v>
      </c>
      <c r="Q567">
        <v>1</v>
      </c>
      <c r="U567">
        <v>1</v>
      </c>
      <c r="V567">
        <v>0</v>
      </c>
      <c r="X567">
        <v>1</v>
      </c>
    </row>
    <row r="568" spans="1:24" x14ac:dyDescent="0.35">
      <c r="A568">
        <v>39</v>
      </c>
      <c r="B568" t="s">
        <v>610</v>
      </c>
      <c r="C568">
        <v>0.625</v>
      </c>
      <c r="D568">
        <v>0.75</v>
      </c>
      <c r="E568" t="s">
        <v>11</v>
      </c>
      <c r="F568">
        <v>-0.5</v>
      </c>
      <c r="G568" t="s">
        <v>26</v>
      </c>
      <c r="H568" t="s">
        <v>27</v>
      </c>
      <c r="I568">
        <v>4</v>
      </c>
      <c r="J568">
        <v>251.3922850000001</v>
      </c>
      <c r="K568" t="s">
        <v>20</v>
      </c>
      <c r="L568" s="8" t="s">
        <v>617</v>
      </c>
      <c r="N568">
        <v>1</v>
      </c>
      <c r="O568">
        <v>1</v>
      </c>
      <c r="P568">
        <v>1</v>
      </c>
      <c r="Q568">
        <v>1</v>
      </c>
      <c r="U568">
        <v>1</v>
      </c>
      <c r="V568">
        <v>0</v>
      </c>
      <c r="X568">
        <v>1</v>
      </c>
    </row>
    <row r="569" spans="1:24" x14ac:dyDescent="0.35">
      <c r="A569">
        <v>39</v>
      </c>
      <c r="B569" t="s">
        <v>610</v>
      </c>
      <c r="C569">
        <v>0.625</v>
      </c>
      <c r="D569">
        <v>0.75</v>
      </c>
      <c r="E569" t="s">
        <v>11</v>
      </c>
      <c r="F569">
        <v>-0.5</v>
      </c>
      <c r="G569" t="s">
        <v>26</v>
      </c>
      <c r="H569" t="s">
        <v>27</v>
      </c>
      <c r="I569">
        <v>4</v>
      </c>
      <c r="J569">
        <v>251.3922850000001</v>
      </c>
      <c r="K569" t="s">
        <v>20</v>
      </c>
      <c r="L569" s="8" t="s">
        <v>615</v>
      </c>
      <c r="N569" t="s">
        <v>16</v>
      </c>
      <c r="O569" t="s">
        <v>16</v>
      </c>
      <c r="P569">
        <v>1</v>
      </c>
      <c r="Q569">
        <v>0</v>
      </c>
      <c r="S569">
        <v>1</v>
      </c>
      <c r="T569">
        <v>1</v>
      </c>
      <c r="U569">
        <v>1</v>
      </c>
      <c r="V569">
        <v>1</v>
      </c>
      <c r="X569">
        <v>1</v>
      </c>
    </row>
    <row r="570" spans="1:24" x14ac:dyDescent="0.35">
      <c r="A570">
        <v>39</v>
      </c>
      <c r="B570" t="s">
        <v>610</v>
      </c>
      <c r="C570">
        <v>0.625</v>
      </c>
      <c r="D570">
        <v>0.75</v>
      </c>
      <c r="E570" t="s">
        <v>11</v>
      </c>
      <c r="F570">
        <v>-0.5</v>
      </c>
      <c r="G570" t="s">
        <v>26</v>
      </c>
      <c r="H570" t="s">
        <v>27</v>
      </c>
      <c r="I570">
        <v>4</v>
      </c>
      <c r="J570">
        <v>251.3922850000001</v>
      </c>
      <c r="K570" t="s">
        <v>20</v>
      </c>
      <c r="L570" s="8" t="s">
        <v>618</v>
      </c>
      <c r="N570">
        <v>1</v>
      </c>
      <c r="O570">
        <v>1</v>
      </c>
      <c r="P570">
        <v>1</v>
      </c>
      <c r="Q570">
        <v>1</v>
      </c>
      <c r="U570">
        <v>1</v>
      </c>
      <c r="V570">
        <v>0</v>
      </c>
      <c r="X570">
        <v>1</v>
      </c>
    </row>
    <row r="571" spans="1:24" x14ac:dyDescent="0.35">
      <c r="A571">
        <v>39</v>
      </c>
      <c r="B571" t="s">
        <v>610</v>
      </c>
      <c r="C571">
        <v>0.625</v>
      </c>
      <c r="D571">
        <v>0.75</v>
      </c>
      <c r="E571" t="s">
        <v>25</v>
      </c>
      <c r="F571">
        <v>0.5</v>
      </c>
      <c r="G571" t="s">
        <v>12</v>
      </c>
      <c r="H571" t="s">
        <v>13</v>
      </c>
      <c r="I571">
        <v>2</v>
      </c>
      <c r="J571">
        <v>235.19126499999999</v>
      </c>
      <c r="K571" t="s">
        <v>28</v>
      </c>
      <c r="L571" s="8" t="s">
        <v>619</v>
      </c>
      <c r="N571">
        <v>1</v>
      </c>
      <c r="O571">
        <v>1</v>
      </c>
      <c r="P571">
        <v>1</v>
      </c>
      <c r="Q571">
        <v>1</v>
      </c>
      <c r="U571">
        <v>1</v>
      </c>
      <c r="V571">
        <v>0</v>
      </c>
      <c r="X571">
        <v>1</v>
      </c>
    </row>
    <row r="572" spans="1:24" x14ac:dyDescent="0.35">
      <c r="A572">
        <v>39</v>
      </c>
      <c r="B572" t="s">
        <v>610</v>
      </c>
      <c r="C572">
        <v>0.625</v>
      </c>
      <c r="D572">
        <v>0.75</v>
      </c>
      <c r="E572" t="s">
        <v>25</v>
      </c>
      <c r="F572">
        <v>0.5</v>
      </c>
      <c r="G572" t="s">
        <v>12</v>
      </c>
      <c r="H572" t="s">
        <v>13</v>
      </c>
      <c r="I572">
        <v>2</v>
      </c>
      <c r="J572">
        <v>235.19126499999999</v>
      </c>
      <c r="K572" t="s">
        <v>28</v>
      </c>
      <c r="L572" s="8" t="s">
        <v>620</v>
      </c>
      <c r="N572">
        <v>1</v>
      </c>
      <c r="O572">
        <v>1</v>
      </c>
      <c r="P572">
        <v>1</v>
      </c>
      <c r="Q572">
        <v>1</v>
      </c>
      <c r="U572">
        <v>1</v>
      </c>
      <c r="V572">
        <v>0</v>
      </c>
      <c r="X572">
        <v>1</v>
      </c>
    </row>
    <row r="573" spans="1:24" x14ac:dyDescent="0.35">
      <c r="A573">
        <v>39</v>
      </c>
      <c r="B573" t="s">
        <v>610</v>
      </c>
      <c r="C573">
        <v>0.625</v>
      </c>
      <c r="D573">
        <v>0.75</v>
      </c>
      <c r="E573" t="s">
        <v>25</v>
      </c>
      <c r="F573">
        <v>0.5</v>
      </c>
      <c r="G573" t="s">
        <v>12</v>
      </c>
      <c r="H573" t="s">
        <v>13</v>
      </c>
      <c r="I573">
        <v>2</v>
      </c>
      <c r="J573">
        <v>235.19126499999999</v>
      </c>
      <c r="K573" t="s">
        <v>28</v>
      </c>
      <c r="L573" s="8" t="s">
        <v>621</v>
      </c>
      <c r="N573">
        <v>1</v>
      </c>
      <c r="O573">
        <v>1</v>
      </c>
      <c r="P573">
        <v>1</v>
      </c>
      <c r="Q573">
        <v>1</v>
      </c>
      <c r="U573">
        <v>1</v>
      </c>
      <c r="V573">
        <v>0</v>
      </c>
      <c r="X573">
        <v>1</v>
      </c>
    </row>
    <row r="574" spans="1:24" x14ac:dyDescent="0.35">
      <c r="A574">
        <v>39</v>
      </c>
      <c r="B574" t="s">
        <v>610</v>
      </c>
      <c r="C574">
        <v>0.625</v>
      </c>
      <c r="D574">
        <v>0.75</v>
      </c>
      <c r="E574" t="s">
        <v>25</v>
      </c>
      <c r="F574">
        <v>0.5</v>
      </c>
      <c r="G574" t="s">
        <v>12</v>
      </c>
      <c r="H574" t="s">
        <v>13</v>
      </c>
      <c r="I574">
        <v>2</v>
      </c>
      <c r="J574">
        <v>235.19126499999999</v>
      </c>
      <c r="K574" t="s">
        <v>28</v>
      </c>
      <c r="L574" s="8" t="s">
        <v>622</v>
      </c>
      <c r="N574">
        <v>1</v>
      </c>
      <c r="O574">
        <v>1</v>
      </c>
      <c r="P574">
        <v>1</v>
      </c>
      <c r="Q574">
        <v>1</v>
      </c>
      <c r="U574">
        <v>1</v>
      </c>
      <c r="V574">
        <v>0</v>
      </c>
      <c r="X574">
        <v>1</v>
      </c>
    </row>
    <row r="575" spans="1:24" x14ac:dyDescent="0.35">
      <c r="A575">
        <v>39</v>
      </c>
      <c r="B575" t="s">
        <v>610</v>
      </c>
      <c r="C575">
        <v>0.625</v>
      </c>
      <c r="D575">
        <v>0.75</v>
      </c>
      <c r="E575" t="s">
        <v>25</v>
      </c>
      <c r="F575">
        <v>0.5</v>
      </c>
      <c r="G575" t="s">
        <v>12</v>
      </c>
      <c r="H575" t="s">
        <v>13</v>
      </c>
      <c r="I575">
        <v>3</v>
      </c>
      <c r="J575">
        <v>233.25803999999991</v>
      </c>
      <c r="K575" t="s">
        <v>33</v>
      </c>
      <c r="L575" s="8" t="s">
        <v>623</v>
      </c>
      <c r="N575" t="s">
        <v>16</v>
      </c>
      <c r="O575" t="s">
        <v>16</v>
      </c>
      <c r="P575">
        <v>1</v>
      </c>
      <c r="Q575">
        <v>0</v>
      </c>
      <c r="R575" s="5">
        <v>1</v>
      </c>
      <c r="S575">
        <v>1</v>
      </c>
      <c r="U575">
        <v>0</v>
      </c>
      <c r="V575">
        <v>1</v>
      </c>
      <c r="X575">
        <v>1</v>
      </c>
    </row>
    <row r="576" spans="1:24" x14ac:dyDescent="0.35">
      <c r="A576">
        <v>39</v>
      </c>
      <c r="B576" t="s">
        <v>610</v>
      </c>
      <c r="C576">
        <v>0.625</v>
      </c>
      <c r="D576">
        <v>0.75</v>
      </c>
      <c r="E576" t="s">
        <v>25</v>
      </c>
      <c r="F576">
        <v>0.5</v>
      </c>
      <c r="G576" t="s">
        <v>12</v>
      </c>
      <c r="H576" t="s">
        <v>13</v>
      </c>
      <c r="I576">
        <v>3</v>
      </c>
      <c r="J576">
        <v>233.25803999999991</v>
      </c>
      <c r="K576" t="s">
        <v>33</v>
      </c>
      <c r="L576" s="8" t="s">
        <v>624</v>
      </c>
      <c r="N576" t="s">
        <v>16</v>
      </c>
      <c r="O576" t="s">
        <v>16</v>
      </c>
      <c r="P576">
        <v>1</v>
      </c>
      <c r="Q576">
        <v>0</v>
      </c>
      <c r="S576">
        <v>1</v>
      </c>
      <c r="T576">
        <v>1</v>
      </c>
      <c r="U576">
        <v>1</v>
      </c>
      <c r="V576">
        <v>1</v>
      </c>
      <c r="X576">
        <v>1</v>
      </c>
    </row>
    <row r="577" spans="1:24" x14ac:dyDescent="0.35">
      <c r="A577">
        <v>39</v>
      </c>
      <c r="B577" t="s">
        <v>610</v>
      </c>
      <c r="C577">
        <v>0.625</v>
      </c>
      <c r="D577">
        <v>0.75</v>
      </c>
      <c r="E577" t="s">
        <v>25</v>
      </c>
      <c r="F577">
        <v>0.5</v>
      </c>
      <c r="G577" t="s">
        <v>12</v>
      </c>
      <c r="H577" t="s">
        <v>13</v>
      </c>
      <c r="I577">
        <v>3</v>
      </c>
      <c r="J577">
        <v>233.25803999999991</v>
      </c>
      <c r="K577" t="s">
        <v>33</v>
      </c>
      <c r="L577" s="8" t="s">
        <v>625</v>
      </c>
      <c r="N577">
        <v>1</v>
      </c>
      <c r="O577">
        <v>1</v>
      </c>
      <c r="P577">
        <v>1</v>
      </c>
      <c r="Q577">
        <v>1</v>
      </c>
      <c r="U577">
        <v>1</v>
      </c>
      <c r="V577">
        <v>0</v>
      </c>
      <c r="X577">
        <v>1</v>
      </c>
    </row>
    <row r="578" spans="1:24" x14ac:dyDescent="0.35">
      <c r="A578">
        <v>39</v>
      </c>
      <c r="B578" t="s">
        <v>610</v>
      </c>
      <c r="C578">
        <v>0.625</v>
      </c>
      <c r="D578">
        <v>0.75</v>
      </c>
      <c r="E578" t="s">
        <v>25</v>
      </c>
      <c r="F578">
        <v>0.5</v>
      </c>
      <c r="G578" t="s">
        <v>12</v>
      </c>
      <c r="H578" t="s">
        <v>13</v>
      </c>
      <c r="I578">
        <v>3</v>
      </c>
      <c r="J578">
        <v>233.25803999999991</v>
      </c>
      <c r="K578" t="s">
        <v>33</v>
      </c>
      <c r="L578" s="8" t="s">
        <v>626</v>
      </c>
      <c r="N578">
        <v>1</v>
      </c>
      <c r="O578">
        <v>1</v>
      </c>
      <c r="P578">
        <v>1</v>
      </c>
      <c r="Q578">
        <v>1</v>
      </c>
      <c r="U578">
        <v>1</v>
      </c>
      <c r="V578">
        <v>0</v>
      </c>
      <c r="X578">
        <v>1</v>
      </c>
    </row>
    <row r="579" spans="1:24" x14ac:dyDescent="0.35">
      <c r="A579">
        <v>40</v>
      </c>
      <c r="B579" t="s">
        <v>627</v>
      </c>
      <c r="C579">
        <v>0.625</v>
      </c>
      <c r="D579">
        <v>0.875</v>
      </c>
      <c r="E579" t="s">
        <v>25</v>
      </c>
      <c r="F579">
        <v>0.5</v>
      </c>
      <c r="G579" t="s">
        <v>26</v>
      </c>
      <c r="H579" t="s">
        <v>13</v>
      </c>
      <c r="I579">
        <v>3</v>
      </c>
      <c r="J579">
        <v>189.46378999999999</v>
      </c>
      <c r="K579" t="s">
        <v>14</v>
      </c>
      <c r="L579" s="8" t="s">
        <v>629</v>
      </c>
      <c r="N579">
        <v>1</v>
      </c>
      <c r="O579">
        <v>1</v>
      </c>
      <c r="P579">
        <v>1</v>
      </c>
      <c r="Q579">
        <v>1</v>
      </c>
      <c r="U579">
        <v>1</v>
      </c>
      <c r="V579">
        <v>0</v>
      </c>
      <c r="X579">
        <v>1</v>
      </c>
    </row>
    <row r="580" spans="1:24" x14ac:dyDescent="0.35">
      <c r="A580">
        <v>40</v>
      </c>
      <c r="B580" t="s">
        <v>627</v>
      </c>
      <c r="C580">
        <v>0.625</v>
      </c>
      <c r="D580">
        <v>0.875</v>
      </c>
      <c r="E580" t="s">
        <v>25</v>
      </c>
      <c r="F580">
        <v>0.5</v>
      </c>
      <c r="G580" t="s">
        <v>26</v>
      </c>
      <c r="H580" t="s">
        <v>13</v>
      </c>
      <c r="I580">
        <v>3</v>
      </c>
      <c r="J580">
        <v>189.46378999999999</v>
      </c>
      <c r="K580" t="s">
        <v>14</v>
      </c>
      <c r="L580" s="8" t="s">
        <v>628</v>
      </c>
      <c r="N580">
        <v>1</v>
      </c>
      <c r="O580">
        <v>1</v>
      </c>
      <c r="P580">
        <v>1</v>
      </c>
      <c r="Q580">
        <v>1</v>
      </c>
      <c r="U580">
        <v>1</v>
      </c>
      <c r="V580">
        <v>0</v>
      </c>
      <c r="X580">
        <v>1</v>
      </c>
    </row>
    <row r="581" spans="1:24" x14ac:dyDescent="0.35">
      <c r="A581">
        <v>40</v>
      </c>
      <c r="B581" t="s">
        <v>627</v>
      </c>
      <c r="C581">
        <v>0.625</v>
      </c>
      <c r="D581">
        <v>0.875</v>
      </c>
      <c r="E581" t="s">
        <v>25</v>
      </c>
      <c r="F581">
        <v>0.5</v>
      </c>
      <c r="G581" t="s">
        <v>26</v>
      </c>
      <c r="H581" t="s">
        <v>13</v>
      </c>
      <c r="I581">
        <v>3</v>
      </c>
      <c r="J581">
        <v>189.46378999999999</v>
      </c>
      <c r="K581" t="s">
        <v>14</v>
      </c>
      <c r="L581" s="8" t="s">
        <v>631</v>
      </c>
      <c r="N581">
        <v>1</v>
      </c>
      <c r="O581">
        <v>1</v>
      </c>
      <c r="P581">
        <v>1</v>
      </c>
      <c r="Q581">
        <v>1</v>
      </c>
      <c r="U581">
        <v>1</v>
      </c>
      <c r="V581">
        <v>0</v>
      </c>
      <c r="X581">
        <v>1</v>
      </c>
    </row>
    <row r="582" spans="1:24" x14ac:dyDescent="0.35">
      <c r="A582">
        <v>40</v>
      </c>
      <c r="B582" t="s">
        <v>627</v>
      </c>
      <c r="C582">
        <v>0.625</v>
      </c>
      <c r="D582">
        <v>0.875</v>
      </c>
      <c r="E582" t="s">
        <v>25</v>
      </c>
      <c r="F582">
        <v>0.5</v>
      </c>
      <c r="G582" t="s">
        <v>26</v>
      </c>
      <c r="H582" t="s">
        <v>13</v>
      </c>
      <c r="I582">
        <v>3</v>
      </c>
      <c r="J582">
        <v>189.46378999999999</v>
      </c>
      <c r="K582" t="s">
        <v>14</v>
      </c>
      <c r="L582" s="8" t="s">
        <v>630</v>
      </c>
      <c r="N582">
        <v>1</v>
      </c>
      <c r="O582">
        <v>1</v>
      </c>
      <c r="P582">
        <v>1</v>
      </c>
      <c r="Q582">
        <v>1</v>
      </c>
      <c r="U582">
        <v>1</v>
      </c>
      <c r="V582">
        <v>0</v>
      </c>
      <c r="X582">
        <v>1</v>
      </c>
    </row>
    <row r="583" spans="1:24" x14ac:dyDescent="0.35">
      <c r="A583">
        <v>40</v>
      </c>
      <c r="B583" t="s">
        <v>627</v>
      </c>
      <c r="C583">
        <v>0.625</v>
      </c>
      <c r="D583">
        <v>0.875</v>
      </c>
      <c r="E583" t="s">
        <v>25</v>
      </c>
      <c r="F583">
        <v>0.5</v>
      </c>
      <c r="G583" t="s">
        <v>26</v>
      </c>
      <c r="H583" t="s">
        <v>13</v>
      </c>
      <c r="I583">
        <v>1</v>
      </c>
      <c r="J583">
        <v>174.459575</v>
      </c>
      <c r="K583" t="s">
        <v>20</v>
      </c>
      <c r="L583" s="8" t="s">
        <v>633</v>
      </c>
      <c r="N583">
        <v>1</v>
      </c>
      <c r="O583">
        <v>1</v>
      </c>
      <c r="P583">
        <v>1</v>
      </c>
      <c r="Q583">
        <v>1</v>
      </c>
      <c r="U583">
        <v>1</v>
      </c>
      <c r="V583">
        <v>0</v>
      </c>
      <c r="X583">
        <v>1</v>
      </c>
    </row>
    <row r="584" spans="1:24" x14ac:dyDescent="0.35">
      <c r="A584">
        <v>40</v>
      </c>
      <c r="B584" t="s">
        <v>627</v>
      </c>
      <c r="C584">
        <v>0.625</v>
      </c>
      <c r="D584">
        <v>0.875</v>
      </c>
      <c r="E584" t="s">
        <v>25</v>
      </c>
      <c r="F584">
        <v>0.5</v>
      </c>
      <c r="G584" t="s">
        <v>26</v>
      </c>
      <c r="H584" t="s">
        <v>13</v>
      </c>
      <c r="I584">
        <v>1</v>
      </c>
      <c r="J584">
        <v>174.459575</v>
      </c>
      <c r="K584" t="s">
        <v>20</v>
      </c>
      <c r="L584" s="8" t="s">
        <v>632</v>
      </c>
      <c r="N584" t="s">
        <v>16</v>
      </c>
      <c r="O584" t="s">
        <v>16</v>
      </c>
      <c r="P584">
        <v>1</v>
      </c>
      <c r="Q584">
        <v>0</v>
      </c>
      <c r="S584">
        <v>1</v>
      </c>
      <c r="T584">
        <v>1</v>
      </c>
      <c r="U584">
        <v>1</v>
      </c>
      <c r="V584">
        <v>1</v>
      </c>
      <c r="X584">
        <v>1</v>
      </c>
    </row>
    <row r="585" spans="1:24" x14ac:dyDescent="0.35">
      <c r="A585">
        <v>40</v>
      </c>
      <c r="B585" t="s">
        <v>627</v>
      </c>
      <c r="C585">
        <v>0.625</v>
      </c>
      <c r="D585">
        <v>0.875</v>
      </c>
      <c r="E585" t="s">
        <v>25</v>
      </c>
      <c r="F585">
        <v>0.5</v>
      </c>
      <c r="G585" t="s">
        <v>26</v>
      </c>
      <c r="H585" t="s">
        <v>13</v>
      </c>
      <c r="I585">
        <v>1</v>
      </c>
      <c r="J585">
        <v>174.459575</v>
      </c>
      <c r="K585" t="s">
        <v>20</v>
      </c>
      <c r="L585" s="8" t="s">
        <v>634</v>
      </c>
      <c r="N585" t="s">
        <v>16</v>
      </c>
      <c r="O585" t="s">
        <v>16</v>
      </c>
      <c r="P585">
        <v>1</v>
      </c>
      <c r="Q585">
        <v>0</v>
      </c>
      <c r="S585">
        <v>1</v>
      </c>
      <c r="T585">
        <v>1</v>
      </c>
      <c r="U585">
        <v>1</v>
      </c>
      <c r="V585">
        <v>1</v>
      </c>
      <c r="X585">
        <v>1</v>
      </c>
    </row>
    <row r="586" spans="1:24" x14ac:dyDescent="0.35">
      <c r="A586">
        <v>40</v>
      </c>
      <c r="B586" t="s">
        <v>627</v>
      </c>
      <c r="C586">
        <v>0.625</v>
      </c>
      <c r="D586">
        <v>0.875</v>
      </c>
      <c r="E586" t="s">
        <v>25</v>
      </c>
      <c r="F586">
        <v>0.5</v>
      </c>
      <c r="G586" t="s">
        <v>26</v>
      </c>
      <c r="H586" t="s">
        <v>13</v>
      </c>
      <c r="I586">
        <v>1</v>
      </c>
      <c r="J586">
        <v>174.459575</v>
      </c>
      <c r="K586" t="s">
        <v>20</v>
      </c>
      <c r="L586" s="8" t="s">
        <v>635</v>
      </c>
      <c r="N586" t="s">
        <v>16</v>
      </c>
      <c r="O586" t="s">
        <v>16</v>
      </c>
      <c r="P586">
        <v>1</v>
      </c>
      <c r="Q586">
        <v>0</v>
      </c>
      <c r="S586">
        <v>1</v>
      </c>
      <c r="T586">
        <v>1</v>
      </c>
      <c r="U586">
        <v>1</v>
      </c>
      <c r="V586">
        <v>1</v>
      </c>
      <c r="X586">
        <v>1</v>
      </c>
    </row>
    <row r="587" spans="1:24" x14ac:dyDescent="0.35">
      <c r="A587">
        <v>40</v>
      </c>
      <c r="B587" t="s">
        <v>627</v>
      </c>
      <c r="C587">
        <v>0.625</v>
      </c>
      <c r="D587">
        <v>0.875</v>
      </c>
      <c r="E587" t="s">
        <v>11</v>
      </c>
      <c r="F587">
        <v>-0.5</v>
      </c>
      <c r="G587" t="s">
        <v>12</v>
      </c>
      <c r="H587" t="s">
        <v>27</v>
      </c>
      <c r="I587">
        <v>4</v>
      </c>
      <c r="J587">
        <v>205.12303999999989</v>
      </c>
      <c r="K587" t="s">
        <v>28</v>
      </c>
      <c r="L587" s="8" t="s">
        <v>638</v>
      </c>
      <c r="N587" t="s">
        <v>16</v>
      </c>
      <c r="O587" t="s">
        <v>16</v>
      </c>
      <c r="P587">
        <v>1</v>
      </c>
      <c r="Q587">
        <v>0</v>
      </c>
      <c r="S587">
        <v>1</v>
      </c>
      <c r="T587">
        <v>1</v>
      </c>
      <c r="U587">
        <v>1</v>
      </c>
      <c r="V587">
        <v>1</v>
      </c>
      <c r="X587">
        <v>1</v>
      </c>
    </row>
    <row r="588" spans="1:24" x14ac:dyDescent="0.35">
      <c r="A588">
        <v>40</v>
      </c>
      <c r="B588" t="s">
        <v>627</v>
      </c>
      <c r="C588">
        <v>0.625</v>
      </c>
      <c r="D588">
        <v>0.875</v>
      </c>
      <c r="E588" t="s">
        <v>11</v>
      </c>
      <c r="F588">
        <v>-0.5</v>
      </c>
      <c r="G588" t="s">
        <v>12</v>
      </c>
      <c r="H588" t="s">
        <v>27</v>
      </c>
      <c r="I588">
        <v>4</v>
      </c>
      <c r="J588">
        <v>205.12303999999989</v>
      </c>
      <c r="K588" t="s">
        <v>28</v>
      </c>
      <c r="L588" s="8" t="s">
        <v>636</v>
      </c>
      <c r="N588" t="s">
        <v>16</v>
      </c>
      <c r="O588" t="s">
        <v>16</v>
      </c>
      <c r="P588">
        <v>1</v>
      </c>
      <c r="Q588">
        <v>0</v>
      </c>
      <c r="S588">
        <v>1</v>
      </c>
      <c r="T588">
        <v>1</v>
      </c>
      <c r="U588">
        <v>1</v>
      </c>
      <c r="V588">
        <v>1</v>
      </c>
      <c r="X588">
        <v>1</v>
      </c>
    </row>
    <row r="589" spans="1:24" x14ac:dyDescent="0.35">
      <c r="A589">
        <v>40</v>
      </c>
      <c r="B589" t="s">
        <v>627</v>
      </c>
      <c r="C589">
        <v>0.625</v>
      </c>
      <c r="D589">
        <v>0.875</v>
      </c>
      <c r="E589" t="s">
        <v>11</v>
      </c>
      <c r="F589">
        <v>-0.5</v>
      </c>
      <c r="G589" t="s">
        <v>12</v>
      </c>
      <c r="H589" t="s">
        <v>27</v>
      </c>
      <c r="I589">
        <v>4</v>
      </c>
      <c r="J589">
        <v>205.12303999999989</v>
      </c>
      <c r="K589" t="s">
        <v>28</v>
      </c>
      <c r="L589" s="8" t="s">
        <v>637</v>
      </c>
      <c r="N589" t="s">
        <v>16</v>
      </c>
      <c r="O589" t="s">
        <v>16</v>
      </c>
      <c r="P589">
        <v>1</v>
      </c>
      <c r="Q589">
        <v>0</v>
      </c>
      <c r="S589">
        <v>1</v>
      </c>
      <c r="T589">
        <v>1</v>
      </c>
      <c r="U589">
        <v>1</v>
      </c>
      <c r="V589">
        <v>1</v>
      </c>
      <c r="X589">
        <v>1</v>
      </c>
    </row>
    <row r="590" spans="1:24" x14ac:dyDescent="0.35">
      <c r="A590">
        <v>40</v>
      </c>
      <c r="B590" t="s">
        <v>627</v>
      </c>
      <c r="C590">
        <v>0.625</v>
      </c>
      <c r="D590">
        <v>0.875</v>
      </c>
      <c r="E590" t="s">
        <v>11</v>
      </c>
      <c r="F590">
        <v>-0.5</v>
      </c>
      <c r="G590" t="s">
        <v>12</v>
      </c>
      <c r="H590" t="s">
        <v>27</v>
      </c>
      <c r="I590">
        <v>4</v>
      </c>
      <c r="J590">
        <v>205.12303999999989</v>
      </c>
      <c r="K590" t="s">
        <v>28</v>
      </c>
      <c r="L590" s="8" t="s">
        <v>639</v>
      </c>
      <c r="P590">
        <v>1</v>
      </c>
      <c r="Q590">
        <v>0</v>
      </c>
      <c r="S590">
        <v>1</v>
      </c>
      <c r="T590">
        <v>1</v>
      </c>
      <c r="U590">
        <v>1</v>
      </c>
      <c r="V590">
        <v>1</v>
      </c>
      <c r="X590">
        <v>1</v>
      </c>
    </row>
    <row r="591" spans="1:24" x14ac:dyDescent="0.35">
      <c r="A591">
        <v>40</v>
      </c>
      <c r="B591" t="s">
        <v>627</v>
      </c>
      <c r="C591">
        <v>0.625</v>
      </c>
      <c r="D591">
        <v>0.875</v>
      </c>
      <c r="E591" t="s">
        <v>11</v>
      </c>
      <c r="F591">
        <v>-0.5</v>
      </c>
      <c r="G591" t="s">
        <v>12</v>
      </c>
      <c r="H591" t="s">
        <v>27</v>
      </c>
      <c r="I591">
        <v>2</v>
      </c>
      <c r="J591">
        <v>313.79489000000001</v>
      </c>
      <c r="K591" t="s">
        <v>33</v>
      </c>
      <c r="L591" s="8" t="s">
        <v>642</v>
      </c>
      <c r="N591" t="s">
        <v>16</v>
      </c>
      <c r="O591" t="s">
        <v>16</v>
      </c>
      <c r="P591">
        <v>1</v>
      </c>
      <c r="Q591">
        <v>0</v>
      </c>
      <c r="S591">
        <v>1</v>
      </c>
      <c r="T591">
        <v>1</v>
      </c>
      <c r="U591">
        <v>1</v>
      </c>
      <c r="V591">
        <v>1</v>
      </c>
      <c r="X591">
        <v>1</v>
      </c>
    </row>
    <row r="592" spans="1:24" x14ac:dyDescent="0.35">
      <c r="A592">
        <v>40</v>
      </c>
      <c r="B592" t="s">
        <v>627</v>
      </c>
      <c r="C592">
        <v>0.625</v>
      </c>
      <c r="D592">
        <v>0.875</v>
      </c>
      <c r="E592" t="s">
        <v>11</v>
      </c>
      <c r="F592">
        <v>-0.5</v>
      </c>
      <c r="G592" t="s">
        <v>12</v>
      </c>
      <c r="H592" t="s">
        <v>27</v>
      </c>
      <c r="I592">
        <v>2</v>
      </c>
      <c r="J592">
        <v>313.79489000000001</v>
      </c>
      <c r="K592" t="s">
        <v>33</v>
      </c>
      <c r="L592" s="8" t="s">
        <v>640</v>
      </c>
      <c r="N592" t="s">
        <v>16</v>
      </c>
      <c r="O592" t="s">
        <v>16</v>
      </c>
      <c r="P592">
        <v>1</v>
      </c>
      <c r="Q592">
        <v>0</v>
      </c>
      <c r="S592">
        <v>1</v>
      </c>
      <c r="T592">
        <v>1</v>
      </c>
      <c r="U592">
        <v>1</v>
      </c>
      <c r="V592">
        <v>1</v>
      </c>
      <c r="X592">
        <v>1</v>
      </c>
    </row>
    <row r="593" spans="1:24" x14ac:dyDescent="0.35">
      <c r="A593">
        <v>40</v>
      </c>
      <c r="B593" t="s">
        <v>627</v>
      </c>
      <c r="C593">
        <v>0.625</v>
      </c>
      <c r="D593">
        <v>0.875</v>
      </c>
      <c r="E593" t="s">
        <v>11</v>
      </c>
      <c r="F593">
        <v>-0.5</v>
      </c>
      <c r="G593" t="s">
        <v>12</v>
      </c>
      <c r="H593" t="s">
        <v>27</v>
      </c>
      <c r="I593">
        <v>2</v>
      </c>
      <c r="J593">
        <v>313.79489000000001</v>
      </c>
      <c r="K593" t="s">
        <v>33</v>
      </c>
      <c r="L593" s="8" t="s">
        <v>641</v>
      </c>
      <c r="N593" t="s">
        <v>16</v>
      </c>
      <c r="O593" t="s">
        <v>16</v>
      </c>
      <c r="P593">
        <v>1</v>
      </c>
      <c r="Q593">
        <v>0</v>
      </c>
      <c r="S593">
        <v>1</v>
      </c>
      <c r="T593">
        <v>1</v>
      </c>
      <c r="U593">
        <v>1</v>
      </c>
      <c r="V593">
        <v>1</v>
      </c>
      <c r="X593">
        <v>1</v>
      </c>
    </row>
    <row r="594" spans="1:24" x14ac:dyDescent="0.35">
      <c r="A594">
        <v>40</v>
      </c>
      <c r="B594" t="s">
        <v>627</v>
      </c>
      <c r="C594">
        <v>0.625</v>
      </c>
      <c r="D594">
        <v>0.875</v>
      </c>
      <c r="E594" t="s">
        <v>11</v>
      </c>
      <c r="F594">
        <v>-0.5</v>
      </c>
      <c r="G594" t="s">
        <v>12</v>
      </c>
      <c r="H594" t="s">
        <v>27</v>
      </c>
      <c r="I594">
        <v>2</v>
      </c>
      <c r="J594">
        <v>313.79489000000001</v>
      </c>
      <c r="K594" t="s">
        <v>33</v>
      </c>
      <c r="L594" s="8" t="s">
        <v>643</v>
      </c>
      <c r="N594" t="s">
        <v>16</v>
      </c>
      <c r="O594" t="s">
        <v>16</v>
      </c>
      <c r="P594">
        <v>1</v>
      </c>
      <c r="Q594">
        <v>0</v>
      </c>
      <c r="S594">
        <v>1</v>
      </c>
      <c r="T594">
        <v>1</v>
      </c>
      <c r="U594">
        <v>1</v>
      </c>
      <c r="V594">
        <v>1</v>
      </c>
      <c r="X594">
        <v>1</v>
      </c>
    </row>
    <row r="595" spans="1:24" x14ac:dyDescent="0.35">
      <c r="A595">
        <v>41</v>
      </c>
      <c r="B595" t="s">
        <v>644</v>
      </c>
      <c r="C595">
        <v>0.75</v>
      </c>
      <c r="D595">
        <v>0.5</v>
      </c>
      <c r="E595" t="s">
        <v>11</v>
      </c>
      <c r="F595">
        <v>-0.5</v>
      </c>
      <c r="G595" t="s">
        <v>12</v>
      </c>
      <c r="H595" t="s">
        <v>13</v>
      </c>
      <c r="I595">
        <v>4</v>
      </c>
      <c r="J595">
        <v>133.14599999999999</v>
      </c>
      <c r="K595" t="s">
        <v>14</v>
      </c>
      <c r="L595" s="8" t="s">
        <v>646</v>
      </c>
      <c r="M595" s="5">
        <v>1</v>
      </c>
      <c r="N595" t="s">
        <v>16</v>
      </c>
      <c r="O595">
        <v>1</v>
      </c>
      <c r="P595">
        <v>0</v>
      </c>
      <c r="Q595">
        <v>1</v>
      </c>
      <c r="S595">
        <v>1</v>
      </c>
      <c r="U595">
        <v>0</v>
      </c>
      <c r="V595">
        <v>0</v>
      </c>
      <c r="X595">
        <v>1</v>
      </c>
    </row>
    <row r="596" spans="1:24" x14ac:dyDescent="0.35">
      <c r="A596">
        <v>41</v>
      </c>
      <c r="B596" t="s">
        <v>644</v>
      </c>
      <c r="C596">
        <v>0.75</v>
      </c>
      <c r="D596">
        <v>0.5</v>
      </c>
      <c r="E596" t="s">
        <v>11</v>
      </c>
      <c r="F596">
        <v>-0.5</v>
      </c>
      <c r="G596" t="s">
        <v>12</v>
      </c>
      <c r="H596" t="s">
        <v>13</v>
      </c>
      <c r="I596">
        <v>4</v>
      </c>
      <c r="J596">
        <v>133.14599999999999</v>
      </c>
      <c r="K596" t="s">
        <v>14</v>
      </c>
      <c r="L596" s="8" t="s">
        <v>648</v>
      </c>
      <c r="N596">
        <v>1</v>
      </c>
      <c r="O596">
        <v>1</v>
      </c>
      <c r="P596">
        <v>1</v>
      </c>
      <c r="Q596">
        <v>1</v>
      </c>
      <c r="U596">
        <v>1</v>
      </c>
      <c r="V596">
        <v>0</v>
      </c>
      <c r="X596">
        <v>1</v>
      </c>
    </row>
    <row r="597" spans="1:24" x14ac:dyDescent="0.35">
      <c r="A597">
        <v>41</v>
      </c>
      <c r="B597" t="s">
        <v>644</v>
      </c>
      <c r="C597">
        <v>0.75</v>
      </c>
      <c r="D597">
        <v>0.5</v>
      </c>
      <c r="E597" t="s">
        <v>11</v>
      </c>
      <c r="F597">
        <v>-0.5</v>
      </c>
      <c r="G597" t="s">
        <v>12</v>
      </c>
      <c r="H597" t="s">
        <v>13</v>
      </c>
      <c r="I597">
        <v>4</v>
      </c>
      <c r="J597">
        <v>133.14599999999999</v>
      </c>
      <c r="K597" t="s">
        <v>14</v>
      </c>
      <c r="L597" s="8" t="s">
        <v>645</v>
      </c>
      <c r="N597">
        <v>1</v>
      </c>
      <c r="O597">
        <v>1</v>
      </c>
      <c r="P597">
        <v>1</v>
      </c>
      <c r="Q597">
        <v>1</v>
      </c>
      <c r="U597">
        <v>1</v>
      </c>
      <c r="V597">
        <v>0</v>
      </c>
      <c r="X597">
        <v>1</v>
      </c>
    </row>
    <row r="598" spans="1:24" x14ac:dyDescent="0.35">
      <c r="A598">
        <v>41</v>
      </c>
      <c r="B598" t="s">
        <v>644</v>
      </c>
      <c r="C598">
        <v>0.75</v>
      </c>
      <c r="D598">
        <v>0.5</v>
      </c>
      <c r="E598" t="s">
        <v>11</v>
      </c>
      <c r="F598">
        <v>-0.5</v>
      </c>
      <c r="G598" t="s">
        <v>12</v>
      </c>
      <c r="H598" t="s">
        <v>13</v>
      </c>
      <c r="I598">
        <v>4</v>
      </c>
      <c r="J598">
        <v>133.14599999999999</v>
      </c>
      <c r="K598" t="s">
        <v>14</v>
      </c>
      <c r="L598" s="8" t="s">
        <v>647</v>
      </c>
      <c r="N598">
        <v>1</v>
      </c>
      <c r="O598">
        <v>1</v>
      </c>
      <c r="P598">
        <v>1</v>
      </c>
      <c r="Q598">
        <v>1</v>
      </c>
      <c r="U598">
        <v>1</v>
      </c>
      <c r="V598">
        <v>0</v>
      </c>
      <c r="X598">
        <v>1</v>
      </c>
    </row>
    <row r="599" spans="1:24" x14ac:dyDescent="0.35">
      <c r="A599">
        <v>41</v>
      </c>
      <c r="B599" t="s">
        <v>644</v>
      </c>
      <c r="C599">
        <v>0.75</v>
      </c>
      <c r="D599">
        <v>0.5</v>
      </c>
      <c r="E599" t="s">
        <v>11</v>
      </c>
      <c r="F599">
        <v>-0.5</v>
      </c>
      <c r="G599" t="s">
        <v>12</v>
      </c>
      <c r="H599" t="s">
        <v>13</v>
      </c>
      <c r="I599">
        <v>2</v>
      </c>
      <c r="J599">
        <v>193.684</v>
      </c>
      <c r="K599" t="s">
        <v>20</v>
      </c>
      <c r="L599" s="8" t="s">
        <v>652</v>
      </c>
      <c r="N599">
        <v>1</v>
      </c>
      <c r="O599">
        <v>1</v>
      </c>
      <c r="P599">
        <v>1</v>
      </c>
      <c r="Q599">
        <v>1</v>
      </c>
      <c r="U599">
        <v>1</v>
      </c>
      <c r="V599">
        <v>0</v>
      </c>
      <c r="X599">
        <v>1</v>
      </c>
    </row>
    <row r="600" spans="1:24" x14ac:dyDescent="0.35">
      <c r="A600">
        <v>41</v>
      </c>
      <c r="B600" t="s">
        <v>644</v>
      </c>
      <c r="C600">
        <v>0.75</v>
      </c>
      <c r="D600">
        <v>0.5</v>
      </c>
      <c r="E600" t="s">
        <v>11</v>
      </c>
      <c r="F600">
        <v>-0.5</v>
      </c>
      <c r="G600" t="s">
        <v>12</v>
      </c>
      <c r="H600" t="s">
        <v>13</v>
      </c>
      <c r="I600">
        <v>2</v>
      </c>
      <c r="J600">
        <v>193.684</v>
      </c>
      <c r="K600" t="s">
        <v>20</v>
      </c>
      <c r="L600" s="8" t="s">
        <v>650</v>
      </c>
      <c r="N600">
        <v>1</v>
      </c>
      <c r="O600">
        <v>1</v>
      </c>
      <c r="P600">
        <v>1</v>
      </c>
      <c r="Q600">
        <v>1</v>
      </c>
      <c r="U600">
        <v>1</v>
      </c>
      <c r="V600">
        <v>0</v>
      </c>
      <c r="X600">
        <v>1</v>
      </c>
    </row>
    <row r="601" spans="1:24" x14ac:dyDescent="0.35">
      <c r="A601">
        <v>41</v>
      </c>
      <c r="B601" t="s">
        <v>644</v>
      </c>
      <c r="C601">
        <v>0.75</v>
      </c>
      <c r="D601">
        <v>0.5</v>
      </c>
      <c r="E601" t="s">
        <v>11</v>
      </c>
      <c r="F601">
        <v>-0.5</v>
      </c>
      <c r="G601" t="s">
        <v>12</v>
      </c>
      <c r="H601" t="s">
        <v>13</v>
      </c>
      <c r="I601">
        <v>2</v>
      </c>
      <c r="J601">
        <v>193.684</v>
      </c>
      <c r="K601" t="s">
        <v>20</v>
      </c>
      <c r="L601" s="8" t="s">
        <v>649</v>
      </c>
      <c r="N601">
        <v>1</v>
      </c>
      <c r="O601">
        <v>1</v>
      </c>
      <c r="P601">
        <v>1</v>
      </c>
      <c r="Q601">
        <v>1</v>
      </c>
      <c r="U601">
        <v>1</v>
      </c>
      <c r="V601">
        <v>0</v>
      </c>
      <c r="X601">
        <v>1</v>
      </c>
    </row>
    <row r="602" spans="1:24" x14ac:dyDescent="0.35">
      <c r="A602">
        <v>41</v>
      </c>
      <c r="B602" t="s">
        <v>644</v>
      </c>
      <c r="C602">
        <v>0.75</v>
      </c>
      <c r="D602">
        <v>0.5</v>
      </c>
      <c r="E602" t="s">
        <v>11</v>
      </c>
      <c r="F602">
        <v>-0.5</v>
      </c>
      <c r="G602" t="s">
        <v>12</v>
      </c>
      <c r="H602" t="s">
        <v>13</v>
      </c>
      <c r="I602">
        <v>2</v>
      </c>
      <c r="J602">
        <v>193.684</v>
      </c>
      <c r="K602" t="s">
        <v>20</v>
      </c>
      <c r="L602" s="8" t="s">
        <v>651</v>
      </c>
      <c r="N602">
        <v>1</v>
      </c>
      <c r="O602">
        <v>1</v>
      </c>
      <c r="P602">
        <v>1</v>
      </c>
      <c r="Q602">
        <v>1</v>
      </c>
      <c r="U602">
        <v>1</v>
      </c>
      <c r="V602">
        <v>0</v>
      </c>
      <c r="X602">
        <v>1</v>
      </c>
    </row>
    <row r="603" spans="1:24" x14ac:dyDescent="0.35">
      <c r="A603">
        <v>41</v>
      </c>
      <c r="B603" t="s">
        <v>644</v>
      </c>
      <c r="C603">
        <v>0.75</v>
      </c>
      <c r="D603">
        <v>0.5</v>
      </c>
      <c r="E603" t="s">
        <v>25</v>
      </c>
      <c r="F603">
        <v>0.5</v>
      </c>
      <c r="G603" t="s">
        <v>26</v>
      </c>
      <c r="H603" t="s">
        <v>27</v>
      </c>
      <c r="I603">
        <v>1</v>
      </c>
      <c r="J603">
        <v>119.18300000000001</v>
      </c>
      <c r="K603" t="s">
        <v>28</v>
      </c>
      <c r="L603" s="8" t="s">
        <v>653</v>
      </c>
      <c r="N603" t="s">
        <v>16</v>
      </c>
      <c r="O603" t="s">
        <v>16</v>
      </c>
      <c r="P603">
        <v>1</v>
      </c>
      <c r="Q603">
        <v>0</v>
      </c>
      <c r="S603">
        <v>1</v>
      </c>
      <c r="T603">
        <v>1</v>
      </c>
      <c r="U603">
        <v>1</v>
      </c>
      <c r="V603">
        <v>1</v>
      </c>
      <c r="X603">
        <v>1</v>
      </c>
    </row>
    <row r="604" spans="1:24" x14ac:dyDescent="0.35">
      <c r="A604">
        <v>41</v>
      </c>
      <c r="B604" t="s">
        <v>644</v>
      </c>
      <c r="C604">
        <v>0.75</v>
      </c>
      <c r="D604">
        <v>0.5</v>
      </c>
      <c r="E604" t="s">
        <v>25</v>
      </c>
      <c r="F604">
        <v>0.5</v>
      </c>
      <c r="G604" t="s">
        <v>26</v>
      </c>
      <c r="H604" t="s">
        <v>27</v>
      </c>
      <c r="I604">
        <v>1</v>
      </c>
      <c r="J604">
        <v>119.18300000000001</v>
      </c>
      <c r="K604" t="s">
        <v>28</v>
      </c>
      <c r="L604" s="8" t="s">
        <v>655</v>
      </c>
      <c r="N604" t="s">
        <v>16</v>
      </c>
      <c r="O604" t="s">
        <v>16</v>
      </c>
      <c r="P604">
        <v>1</v>
      </c>
      <c r="Q604">
        <v>0</v>
      </c>
      <c r="S604">
        <v>1</v>
      </c>
      <c r="T604">
        <v>1</v>
      </c>
      <c r="U604">
        <v>1</v>
      </c>
      <c r="V604">
        <v>1</v>
      </c>
      <c r="X604">
        <v>1</v>
      </c>
    </row>
    <row r="605" spans="1:24" x14ac:dyDescent="0.35">
      <c r="A605">
        <v>41</v>
      </c>
      <c r="B605" t="s">
        <v>644</v>
      </c>
      <c r="C605">
        <v>0.75</v>
      </c>
      <c r="D605">
        <v>0.5</v>
      </c>
      <c r="E605" t="s">
        <v>25</v>
      </c>
      <c r="F605">
        <v>0.5</v>
      </c>
      <c r="G605" t="s">
        <v>26</v>
      </c>
      <c r="H605" t="s">
        <v>27</v>
      </c>
      <c r="I605">
        <v>1</v>
      </c>
      <c r="J605">
        <v>119.18300000000001</v>
      </c>
      <c r="K605" t="s">
        <v>28</v>
      </c>
      <c r="L605" s="8" t="s">
        <v>656</v>
      </c>
      <c r="N605" t="s">
        <v>16</v>
      </c>
      <c r="O605" t="s">
        <v>16</v>
      </c>
      <c r="P605">
        <v>1</v>
      </c>
      <c r="Q605">
        <v>0</v>
      </c>
      <c r="S605">
        <v>1</v>
      </c>
      <c r="T605">
        <v>1</v>
      </c>
      <c r="U605">
        <v>1</v>
      </c>
      <c r="V605">
        <v>1</v>
      </c>
      <c r="X605">
        <v>1</v>
      </c>
    </row>
    <row r="606" spans="1:24" x14ac:dyDescent="0.35">
      <c r="A606">
        <v>41</v>
      </c>
      <c r="B606" t="s">
        <v>644</v>
      </c>
      <c r="C606">
        <v>0.75</v>
      </c>
      <c r="D606">
        <v>0.5</v>
      </c>
      <c r="E606" t="s">
        <v>25</v>
      </c>
      <c r="F606">
        <v>0.5</v>
      </c>
      <c r="G606" t="s">
        <v>26</v>
      </c>
      <c r="H606" t="s">
        <v>27</v>
      </c>
      <c r="I606">
        <v>1</v>
      </c>
      <c r="J606">
        <v>119.18300000000001</v>
      </c>
      <c r="K606" t="s">
        <v>28</v>
      </c>
      <c r="L606" s="8" t="s">
        <v>654</v>
      </c>
      <c r="N606" t="s">
        <v>16</v>
      </c>
      <c r="O606" t="s">
        <v>16</v>
      </c>
      <c r="P606">
        <v>1</v>
      </c>
      <c r="Q606">
        <v>0</v>
      </c>
      <c r="S606">
        <v>1</v>
      </c>
      <c r="T606">
        <v>1</v>
      </c>
      <c r="U606">
        <v>1</v>
      </c>
      <c r="V606">
        <v>1</v>
      </c>
      <c r="X606">
        <v>1</v>
      </c>
    </row>
    <row r="607" spans="1:24" x14ac:dyDescent="0.35">
      <c r="A607">
        <v>41</v>
      </c>
      <c r="B607" t="s">
        <v>644</v>
      </c>
      <c r="C607">
        <v>0.75</v>
      </c>
      <c r="D607">
        <v>0.5</v>
      </c>
      <c r="E607" t="s">
        <v>25</v>
      </c>
      <c r="F607">
        <v>0.5</v>
      </c>
      <c r="G607" t="s">
        <v>26</v>
      </c>
      <c r="H607" t="s">
        <v>27</v>
      </c>
      <c r="I607">
        <v>3</v>
      </c>
      <c r="J607">
        <v>111.282</v>
      </c>
      <c r="K607" t="s">
        <v>33</v>
      </c>
      <c r="L607" s="8" t="s">
        <v>660</v>
      </c>
      <c r="N607" t="s">
        <v>16</v>
      </c>
      <c r="O607" t="s">
        <v>16</v>
      </c>
      <c r="P607">
        <v>1</v>
      </c>
      <c r="Q607">
        <v>0</v>
      </c>
      <c r="S607">
        <v>1</v>
      </c>
      <c r="T607">
        <v>1</v>
      </c>
      <c r="U607">
        <v>1</v>
      </c>
      <c r="V607">
        <v>1</v>
      </c>
      <c r="X607">
        <v>1</v>
      </c>
    </row>
    <row r="608" spans="1:24" x14ac:dyDescent="0.35">
      <c r="A608">
        <v>41</v>
      </c>
      <c r="B608" t="s">
        <v>644</v>
      </c>
      <c r="C608">
        <v>0.75</v>
      </c>
      <c r="D608">
        <v>0.5</v>
      </c>
      <c r="E608" t="s">
        <v>25</v>
      </c>
      <c r="F608">
        <v>0.5</v>
      </c>
      <c r="G608" t="s">
        <v>26</v>
      </c>
      <c r="H608" t="s">
        <v>27</v>
      </c>
      <c r="I608">
        <v>3</v>
      </c>
      <c r="J608">
        <v>111.282</v>
      </c>
      <c r="K608" t="s">
        <v>33</v>
      </c>
      <c r="L608" s="8" t="s">
        <v>658</v>
      </c>
      <c r="N608" t="s">
        <v>16</v>
      </c>
      <c r="O608" t="s">
        <v>16</v>
      </c>
      <c r="P608">
        <v>1</v>
      </c>
      <c r="Q608">
        <v>0</v>
      </c>
      <c r="S608">
        <v>1</v>
      </c>
      <c r="T608">
        <v>1</v>
      </c>
      <c r="U608">
        <v>1</v>
      </c>
      <c r="V608">
        <v>1</v>
      </c>
      <c r="X608">
        <v>1</v>
      </c>
    </row>
    <row r="609" spans="1:24" x14ac:dyDescent="0.35">
      <c r="A609">
        <v>41</v>
      </c>
      <c r="B609" t="s">
        <v>644</v>
      </c>
      <c r="C609">
        <v>0.75</v>
      </c>
      <c r="D609">
        <v>0.5</v>
      </c>
      <c r="E609" t="s">
        <v>25</v>
      </c>
      <c r="F609">
        <v>0.5</v>
      </c>
      <c r="G609" t="s">
        <v>26</v>
      </c>
      <c r="H609" t="s">
        <v>27</v>
      </c>
      <c r="I609">
        <v>3</v>
      </c>
      <c r="J609">
        <v>111.282</v>
      </c>
      <c r="K609" t="s">
        <v>33</v>
      </c>
      <c r="L609" s="8" t="s">
        <v>659</v>
      </c>
      <c r="N609" t="s">
        <v>16</v>
      </c>
      <c r="O609" t="s">
        <v>16</v>
      </c>
      <c r="P609">
        <v>1</v>
      </c>
      <c r="Q609">
        <v>0</v>
      </c>
      <c r="S609">
        <v>1</v>
      </c>
      <c r="T609">
        <v>1</v>
      </c>
      <c r="U609">
        <v>1</v>
      </c>
      <c r="V609">
        <v>1</v>
      </c>
      <c r="X609">
        <v>1</v>
      </c>
    </row>
    <row r="610" spans="1:24" x14ac:dyDescent="0.35">
      <c r="A610">
        <v>41</v>
      </c>
      <c r="B610" t="s">
        <v>644</v>
      </c>
      <c r="C610">
        <v>0.75</v>
      </c>
      <c r="D610">
        <v>0.5</v>
      </c>
      <c r="E610" t="s">
        <v>25</v>
      </c>
      <c r="F610">
        <v>0.5</v>
      </c>
      <c r="G610" t="s">
        <v>26</v>
      </c>
      <c r="H610" t="s">
        <v>27</v>
      </c>
      <c r="I610">
        <v>3</v>
      </c>
      <c r="J610">
        <v>111.282</v>
      </c>
      <c r="K610" t="s">
        <v>33</v>
      </c>
      <c r="L610" s="8" t="s">
        <v>657</v>
      </c>
      <c r="N610" t="s">
        <v>16</v>
      </c>
      <c r="O610" t="s">
        <v>16</v>
      </c>
      <c r="P610">
        <v>1</v>
      </c>
      <c r="Q610">
        <v>0</v>
      </c>
      <c r="S610">
        <v>1</v>
      </c>
      <c r="T610">
        <v>1</v>
      </c>
      <c r="U610">
        <v>1</v>
      </c>
      <c r="V610">
        <v>1</v>
      </c>
      <c r="X610">
        <v>1</v>
      </c>
    </row>
    <row r="611" spans="1:24" x14ac:dyDescent="0.35">
      <c r="A611">
        <v>42</v>
      </c>
      <c r="B611" t="s">
        <v>661</v>
      </c>
      <c r="C611">
        <v>0.75</v>
      </c>
      <c r="D611">
        <v>0.875</v>
      </c>
      <c r="E611" t="s">
        <v>25</v>
      </c>
      <c r="F611">
        <v>-0.5</v>
      </c>
      <c r="G611" t="s">
        <v>26</v>
      </c>
      <c r="H611" t="s">
        <v>27</v>
      </c>
      <c r="I611">
        <v>3</v>
      </c>
      <c r="J611">
        <v>67.132000000000005</v>
      </c>
      <c r="K611" t="s">
        <v>14</v>
      </c>
      <c r="L611" s="8" t="s">
        <v>665</v>
      </c>
      <c r="N611" t="s">
        <v>16</v>
      </c>
      <c r="O611" t="s">
        <v>16</v>
      </c>
      <c r="P611">
        <v>1</v>
      </c>
      <c r="Q611">
        <v>0</v>
      </c>
      <c r="S611">
        <v>1</v>
      </c>
      <c r="T611">
        <v>1</v>
      </c>
      <c r="U611">
        <v>1</v>
      </c>
      <c r="V611">
        <v>1</v>
      </c>
      <c r="X611">
        <v>1</v>
      </c>
    </row>
    <row r="612" spans="1:24" x14ac:dyDescent="0.35">
      <c r="A612">
        <v>42</v>
      </c>
      <c r="B612" t="s">
        <v>661</v>
      </c>
      <c r="C612">
        <v>0.75</v>
      </c>
      <c r="D612">
        <v>0.875</v>
      </c>
      <c r="E612" t="s">
        <v>25</v>
      </c>
      <c r="F612">
        <v>-0.5</v>
      </c>
      <c r="G612" t="s">
        <v>26</v>
      </c>
      <c r="H612" t="s">
        <v>27</v>
      </c>
      <c r="I612">
        <v>3</v>
      </c>
      <c r="J612">
        <v>67.132000000000005</v>
      </c>
      <c r="K612" t="s">
        <v>14</v>
      </c>
      <c r="L612" s="8" t="s">
        <v>663</v>
      </c>
      <c r="P612">
        <v>1</v>
      </c>
      <c r="Q612">
        <v>0</v>
      </c>
      <c r="S612">
        <v>1</v>
      </c>
      <c r="T612">
        <v>1</v>
      </c>
      <c r="U612">
        <v>1</v>
      </c>
      <c r="V612">
        <v>1</v>
      </c>
      <c r="X612">
        <v>1</v>
      </c>
    </row>
    <row r="613" spans="1:24" x14ac:dyDescent="0.35">
      <c r="A613">
        <v>42</v>
      </c>
      <c r="B613" t="s">
        <v>661</v>
      </c>
      <c r="C613">
        <v>0.75</v>
      </c>
      <c r="D613">
        <v>0.875</v>
      </c>
      <c r="E613" t="s">
        <v>25</v>
      </c>
      <c r="F613">
        <v>-0.5</v>
      </c>
      <c r="G613" t="s">
        <v>26</v>
      </c>
      <c r="H613" t="s">
        <v>27</v>
      </c>
      <c r="I613">
        <v>3</v>
      </c>
      <c r="J613">
        <v>67.132000000000005</v>
      </c>
      <c r="K613" t="s">
        <v>14</v>
      </c>
      <c r="L613" s="8" t="s">
        <v>664</v>
      </c>
      <c r="N613" t="s">
        <v>16</v>
      </c>
      <c r="O613" t="s">
        <v>16</v>
      </c>
      <c r="P613">
        <v>1</v>
      </c>
      <c r="Q613">
        <v>0</v>
      </c>
      <c r="S613">
        <v>1</v>
      </c>
      <c r="T613">
        <v>1</v>
      </c>
      <c r="U613">
        <v>1</v>
      </c>
      <c r="V613">
        <v>1</v>
      </c>
      <c r="X613">
        <v>1</v>
      </c>
    </row>
    <row r="614" spans="1:24" x14ac:dyDescent="0.35">
      <c r="A614">
        <v>42</v>
      </c>
      <c r="B614" t="s">
        <v>661</v>
      </c>
      <c r="C614">
        <v>0.75</v>
      </c>
      <c r="D614">
        <v>0.875</v>
      </c>
      <c r="E614" t="s">
        <v>25</v>
      </c>
      <c r="F614">
        <v>-0.5</v>
      </c>
      <c r="G614" t="s">
        <v>26</v>
      </c>
      <c r="H614" t="s">
        <v>27</v>
      </c>
      <c r="I614">
        <v>3</v>
      </c>
      <c r="J614">
        <v>67.132000000000005</v>
      </c>
      <c r="K614" t="s">
        <v>14</v>
      </c>
      <c r="L614" s="8" t="s">
        <v>662</v>
      </c>
      <c r="N614" t="s">
        <v>16</v>
      </c>
      <c r="O614" t="s">
        <v>16</v>
      </c>
      <c r="P614">
        <v>1</v>
      </c>
      <c r="Q614">
        <v>0</v>
      </c>
      <c r="S614">
        <v>1</v>
      </c>
      <c r="T614">
        <v>1</v>
      </c>
      <c r="U614">
        <v>1</v>
      </c>
      <c r="V614">
        <v>1</v>
      </c>
      <c r="X614">
        <v>1</v>
      </c>
    </row>
    <row r="615" spans="1:24" x14ac:dyDescent="0.35">
      <c r="A615">
        <v>42</v>
      </c>
      <c r="B615" t="s">
        <v>661</v>
      </c>
      <c r="C615">
        <v>0.75</v>
      </c>
      <c r="D615">
        <v>0.875</v>
      </c>
      <c r="E615" t="s">
        <v>25</v>
      </c>
      <c r="F615">
        <v>-0.5</v>
      </c>
      <c r="G615" t="s">
        <v>26</v>
      </c>
      <c r="H615" t="s">
        <v>27</v>
      </c>
      <c r="I615">
        <v>2</v>
      </c>
      <c r="J615">
        <v>76.430999999999983</v>
      </c>
      <c r="K615" t="s">
        <v>20</v>
      </c>
      <c r="L615" s="8" t="s">
        <v>669</v>
      </c>
      <c r="N615" t="s">
        <v>16</v>
      </c>
      <c r="O615" t="s">
        <v>16</v>
      </c>
      <c r="P615">
        <v>1</v>
      </c>
      <c r="Q615">
        <v>0</v>
      </c>
      <c r="S615">
        <v>1</v>
      </c>
      <c r="T615">
        <v>1</v>
      </c>
      <c r="U615">
        <v>1</v>
      </c>
      <c r="V615">
        <v>1</v>
      </c>
      <c r="X615">
        <v>1</v>
      </c>
    </row>
    <row r="616" spans="1:24" x14ac:dyDescent="0.35">
      <c r="A616">
        <v>42</v>
      </c>
      <c r="B616" t="s">
        <v>661</v>
      </c>
      <c r="C616">
        <v>0.75</v>
      </c>
      <c r="D616">
        <v>0.875</v>
      </c>
      <c r="E616" t="s">
        <v>25</v>
      </c>
      <c r="F616">
        <v>-0.5</v>
      </c>
      <c r="G616" t="s">
        <v>26</v>
      </c>
      <c r="H616" t="s">
        <v>27</v>
      </c>
      <c r="I616">
        <v>2</v>
      </c>
      <c r="J616">
        <v>76.430999999999983</v>
      </c>
      <c r="K616" t="s">
        <v>20</v>
      </c>
      <c r="L616" s="8" t="s">
        <v>667</v>
      </c>
      <c r="N616" t="s">
        <v>16</v>
      </c>
      <c r="O616" t="s">
        <v>16</v>
      </c>
      <c r="P616">
        <v>1</v>
      </c>
      <c r="Q616">
        <v>0</v>
      </c>
      <c r="S616">
        <v>1</v>
      </c>
      <c r="T616">
        <v>1</v>
      </c>
      <c r="U616">
        <v>1</v>
      </c>
      <c r="V616">
        <v>1</v>
      </c>
      <c r="X616">
        <v>1</v>
      </c>
    </row>
    <row r="617" spans="1:24" x14ac:dyDescent="0.35">
      <c r="A617">
        <v>42</v>
      </c>
      <c r="B617" t="s">
        <v>661</v>
      </c>
      <c r="C617">
        <v>0.75</v>
      </c>
      <c r="D617">
        <v>0.875</v>
      </c>
      <c r="E617" t="s">
        <v>25</v>
      </c>
      <c r="F617">
        <v>-0.5</v>
      </c>
      <c r="G617" t="s">
        <v>26</v>
      </c>
      <c r="H617" t="s">
        <v>27</v>
      </c>
      <c r="I617">
        <v>2</v>
      </c>
      <c r="J617">
        <v>76.430999999999983</v>
      </c>
      <c r="K617" t="s">
        <v>20</v>
      </c>
      <c r="L617" s="8" t="s">
        <v>668</v>
      </c>
      <c r="N617" t="s">
        <v>16</v>
      </c>
      <c r="O617" t="s">
        <v>16</v>
      </c>
      <c r="P617">
        <v>1</v>
      </c>
      <c r="Q617">
        <v>0</v>
      </c>
      <c r="S617">
        <v>1</v>
      </c>
      <c r="T617">
        <v>1</v>
      </c>
      <c r="U617">
        <v>1</v>
      </c>
      <c r="V617">
        <v>1</v>
      </c>
      <c r="X617">
        <v>1</v>
      </c>
    </row>
    <row r="618" spans="1:24" x14ac:dyDescent="0.35">
      <c r="A618">
        <v>42</v>
      </c>
      <c r="B618" t="s">
        <v>661</v>
      </c>
      <c r="C618">
        <v>0.75</v>
      </c>
      <c r="D618">
        <v>0.875</v>
      </c>
      <c r="E618" t="s">
        <v>25</v>
      </c>
      <c r="F618">
        <v>-0.5</v>
      </c>
      <c r="G618" t="s">
        <v>26</v>
      </c>
      <c r="H618" t="s">
        <v>27</v>
      </c>
      <c r="I618">
        <v>2</v>
      </c>
      <c r="J618">
        <v>76.430999999999983</v>
      </c>
      <c r="K618" t="s">
        <v>20</v>
      </c>
      <c r="L618" s="8" t="s">
        <v>666</v>
      </c>
      <c r="N618" t="s">
        <v>16</v>
      </c>
      <c r="O618" t="s">
        <v>16</v>
      </c>
      <c r="P618">
        <v>1</v>
      </c>
      <c r="Q618">
        <v>0</v>
      </c>
      <c r="S618">
        <v>1</v>
      </c>
      <c r="T618">
        <v>1</v>
      </c>
      <c r="U618">
        <v>1</v>
      </c>
      <c r="V618">
        <v>1</v>
      </c>
      <c r="X618">
        <v>1</v>
      </c>
    </row>
    <row r="619" spans="1:24" x14ac:dyDescent="0.35">
      <c r="A619">
        <v>42</v>
      </c>
      <c r="B619" t="s">
        <v>661</v>
      </c>
      <c r="C619">
        <v>0.75</v>
      </c>
      <c r="D619">
        <v>0.875</v>
      </c>
      <c r="E619" t="s">
        <v>11</v>
      </c>
      <c r="F619">
        <v>0.5</v>
      </c>
      <c r="G619" t="s">
        <v>12</v>
      </c>
      <c r="H619" t="s">
        <v>13</v>
      </c>
      <c r="I619">
        <v>1</v>
      </c>
      <c r="J619">
        <v>141.46299999999999</v>
      </c>
      <c r="K619" t="s">
        <v>28</v>
      </c>
      <c r="L619" s="8" t="s">
        <v>672</v>
      </c>
      <c r="N619" t="s">
        <v>16</v>
      </c>
      <c r="O619">
        <v>1</v>
      </c>
      <c r="P619">
        <v>0</v>
      </c>
      <c r="Q619">
        <v>0</v>
      </c>
      <c r="R619" s="5">
        <v>1</v>
      </c>
      <c r="S619">
        <v>1</v>
      </c>
      <c r="U619">
        <v>0</v>
      </c>
      <c r="V619">
        <v>1</v>
      </c>
      <c r="X619">
        <v>1</v>
      </c>
    </row>
    <row r="620" spans="1:24" x14ac:dyDescent="0.35">
      <c r="A620">
        <v>42</v>
      </c>
      <c r="B620" t="s">
        <v>661</v>
      </c>
      <c r="C620">
        <v>0.75</v>
      </c>
      <c r="D620">
        <v>0.875</v>
      </c>
      <c r="E620" t="s">
        <v>11</v>
      </c>
      <c r="F620">
        <v>0.5</v>
      </c>
      <c r="G620" t="s">
        <v>12</v>
      </c>
      <c r="H620" t="s">
        <v>13</v>
      </c>
      <c r="I620">
        <v>1</v>
      </c>
      <c r="J620">
        <v>141.46299999999999</v>
      </c>
      <c r="K620" t="s">
        <v>28</v>
      </c>
      <c r="L620" s="8" t="s">
        <v>670</v>
      </c>
      <c r="N620">
        <v>1</v>
      </c>
      <c r="O620">
        <v>1</v>
      </c>
      <c r="P620">
        <v>1</v>
      </c>
      <c r="Q620">
        <v>1</v>
      </c>
      <c r="U620">
        <v>1</v>
      </c>
      <c r="V620">
        <v>0</v>
      </c>
      <c r="X620">
        <v>1</v>
      </c>
    </row>
    <row r="621" spans="1:24" x14ac:dyDescent="0.35">
      <c r="A621">
        <v>42</v>
      </c>
      <c r="B621" t="s">
        <v>661</v>
      </c>
      <c r="C621">
        <v>0.75</v>
      </c>
      <c r="D621">
        <v>0.875</v>
      </c>
      <c r="E621" t="s">
        <v>11</v>
      </c>
      <c r="F621">
        <v>0.5</v>
      </c>
      <c r="G621" t="s">
        <v>12</v>
      </c>
      <c r="H621" t="s">
        <v>13</v>
      </c>
      <c r="I621">
        <v>1</v>
      </c>
      <c r="J621">
        <v>141.46299999999999</v>
      </c>
      <c r="K621" t="s">
        <v>28</v>
      </c>
      <c r="L621" s="8" t="s">
        <v>671</v>
      </c>
      <c r="N621">
        <v>1</v>
      </c>
      <c r="O621">
        <v>1</v>
      </c>
      <c r="P621">
        <v>1</v>
      </c>
      <c r="Q621">
        <v>1</v>
      </c>
      <c r="U621">
        <v>1</v>
      </c>
      <c r="V621">
        <v>0</v>
      </c>
      <c r="X621">
        <v>1</v>
      </c>
    </row>
    <row r="622" spans="1:24" x14ac:dyDescent="0.35">
      <c r="A622">
        <v>42</v>
      </c>
      <c r="B622" t="s">
        <v>661</v>
      </c>
      <c r="C622">
        <v>0.75</v>
      </c>
      <c r="D622">
        <v>0.875</v>
      </c>
      <c r="E622" t="s">
        <v>11</v>
      </c>
      <c r="F622">
        <v>0.5</v>
      </c>
      <c r="G622" t="s">
        <v>12</v>
      </c>
      <c r="H622" t="s">
        <v>13</v>
      </c>
      <c r="I622">
        <v>1</v>
      </c>
      <c r="J622">
        <v>141.46299999999999</v>
      </c>
      <c r="K622" t="s">
        <v>28</v>
      </c>
      <c r="L622" s="8" t="s">
        <v>673</v>
      </c>
      <c r="N622">
        <v>1</v>
      </c>
      <c r="O622">
        <v>1</v>
      </c>
      <c r="P622">
        <v>1</v>
      </c>
      <c r="Q622">
        <v>1</v>
      </c>
      <c r="U622">
        <v>1</v>
      </c>
      <c r="V622">
        <v>0</v>
      </c>
      <c r="X622">
        <v>1</v>
      </c>
    </row>
    <row r="623" spans="1:24" x14ac:dyDescent="0.35">
      <c r="A623">
        <v>42</v>
      </c>
      <c r="B623" t="s">
        <v>661</v>
      </c>
      <c r="C623">
        <v>0.75</v>
      </c>
      <c r="D623">
        <v>0.875</v>
      </c>
      <c r="E623" t="s">
        <v>11</v>
      </c>
      <c r="F623">
        <v>0.5</v>
      </c>
      <c r="G623" t="s">
        <v>12</v>
      </c>
      <c r="H623" t="s">
        <v>13</v>
      </c>
      <c r="I623">
        <v>4</v>
      </c>
      <c r="J623">
        <v>97.447999999999979</v>
      </c>
      <c r="K623" t="s">
        <v>33</v>
      </c>
      <c r="L623" s="8" t="s">
        <v>676</v>
      </c>
      <c r="M623" s="5">
        <v>1</v>
      </c>
      <c r="N623" t="s">
        <v>16</v>
      </c>
      <c r="O623">
        <v>1</v>
      </c>
      <c r="P623">
        <v>0</v>
      </c>
      <c r="Q623">
        <v>1</v>
      </c>
      <c r="S623">
        <v>1</v>
      </c>
      <c r="U623">
        <v>0</v>
      </c>
      <c r="V623">
        <v>0</v>
      </c>
      <c r="X623">
        <v>1</v>
      </c>
    </row>
    <row r="624" spans="1:24" x14ac:dyDescent="0.35">
      <c r="A624">
        <v>42</v>
      </c>
      <c r="B624" t="s">
        <v>661</v>
      </c>
      <c r="C624">
        <v>0.75</v>
      </c>
      <c r="D624">
        <v>0.875</v>
      </c>
      <c r="E624" t="s">
        <v>11</v>
      </c>
      <c r="F624">
        <v>0.5</v>
      </c>
      <c r="G624" t="s">
        <v>12</v>
      </c>
      <c r="H624" t="s">
        <v>13</v>
      </c>
      <c r="I624">
        <v>4</v>
      </c>
      <c r="J624">
        <v>97.447999999999979</v>
      </c>
      <c r="K624" t="s">
        <v>33</v>
      </c>
      <c r="L624" s="8" t="s">
        <v>674</v>
      </c>
      <c r="N624">
        <v>1</v>
      </c>
      <c r="O624">
        <v>1</v>
      </c>
      <c r="P624">
        <v>1</v>
      </c>
      <c r="Q624">
        <v>1</v>
      </c>
      <c r="U624">
        <v>1</v>
      </c>
      <c r="V624">
        <v>0</v>
      </c>
      <c r="X624">
        <v>1</v>
      </c>
    </row>
    <row r="625" spans="1:24" x14ac:dyDescent="0.35">
      <c r="A625">
        <v>42</v>
      </c>
      <c r="B625" t="s">
        <v>661</v>
      </c>
      <c r="C625">
        <v>0.75</v>
      </c>
      <c r="D625">
        <v>0.875</v>
      </c>
      <c r="E625" t="s">
        <v>11</v>
      </c>
      <c r="F625">
        <v>0.5</v>
      </c>
      <c r="G625" t="s">
        <v>12</v>
      </c>
      <c r="H625" t="s">
        <v>13</v>
      </c>
      <c r="I625">
        <v>4</v>
      </c>
      <c r="J625">
        <v>97.447999999999979</v>
      </c>
      <c r="K625" t="s">
        <v>33</v>
      </c>
      <c r="L625" s="8" t="s">
        <v>675</v>
      </c>
      <c r="N625">
        <v>1</v>
      </c>
      <c r="O625">
        <v>1</v>
      </c>
      <c r="P625">
        <v>1</v>
      </c>
      <c r="Q625">
        <v>1</v>
      </c>
      <c r="U625">
        <v>1</v>
      </c>
      <c r="V625">
        <v>0</v>
      </c>
      <c r="X625">
        <v>1</v>
      </c>
    </row>
    <row r="626" spans="1:24" x14ac:dyDescent="0.35">
      <c r="A626">
        <v>42</v>
      </c>
      <c r="B626" t="s">
        <v>661</v>
      </c>
      <c r="C626">
        <v>0.75</v>
      </c>
      <c r="D626">
        <v>0.875</v>
      </c>
      <c r="E626" t="s">
        <v>11</v>
      </c>
      <c r="F626">
        <v>0.5</v>
      </c>
      <c r="G626" t="s">
        <v>12</v>
      </c>
      <c r="H626" t="s">
        <v>13</v>
      </c>
      <c r="I626">
        <v>4</v>
      </c>
      <c r="J626">
        <v>97.447999999999979</v>
      </c>
      <c r="K626" t="s">
        <v>33</v>
      </c>
      <c r="L626" s="8" t="s">
        <v>677</v>
      </c>
      <c r="N626">
        <v>1</v>
      </c>
      <c r="O626">
        <v>1</v>
      </c>
      <c r="P626">
        <v>1</v>
      </c>
      <c r="Q626">
        <v>1</v>
      </c>
      <c r="U626">
        <v>1</v>
      </c>
      <c r="V626">
        <v>0</v>
      </c>
      <c r="X626">
        <v>1</v>
      </c>
    </row>
    <row r="627" spans="1:24" x14ac:dyDescent="0.35">
      <c r="A627">
        <v>43</v>
      </c>
      <c r="B627" t="s">
        <v>678</v>
      </c>
      <c r="C627">
        <v>0.875</v>
      </c>
      <c r="D627">
        <v>0.875</v>
      </c>
      <c r="E627" t="s">
        <v>25</v>
      </c>
      <c r="F627">
        <v>-0.5</v>
      </c>
      <c r="G627" t="s">
        <v>12</v>
      </c>
      <c r="H627" t="s">
        <v>27</v>
      </c>
      <c r="I627">
        <v>4</v>
      </c>
      <c r="J627">
        <v>712.65358499999957</v>
      </c>
      <c r="K627" t="s">
        <v>14</v>
      </c>
      <c r="L627" s="8" t="s">
        <v>680</v>
      </c>
      <c r="N627" t="s">
        <v>16</v>
      </c>
      <c r="O627" t="s">
        <v>16</v>
      </c>
      <c r="P627">
        <v>1</v>
      </c>
      <c r="Q627">
        <v>0</v>
      </c>
      <c r="S627">
        <v>1</v>
      </c>
      <c r="T627">
        <v>1</v>
      </c>
      <c r="U627">
        <v>1</v>
      </c>
      <c r="V627">
        <v>1</v>
      </c>
      <c r="X627">
        <v>1</v>
      </c>
    </row>
    <row r="628" spans="1:24" x14ac:dyDescent="0.35">
      <c r="A628">
        <v>43</v>
      </c>
      <c r="B628" t="s">
        <v>678</v>
      </c>
      <c r="C628">
        <v>0.875</v>
      </c>
      <c r="D628">
        <v>0.875</v>
      </c>
      <c r="E628" t="s">
        <v>25</v>
      </c>
      <c r="F628">
        <v>-0.5</v>
      </c>
      <c r="G628" t="s">
        <v>12</v>
      </c>
      <c r="H628" t="s">
        <v>27</v>
      </c>
      <c r="I628">
        <v>4</v>
      </c>
      <c r="J628">
        <v>712.65358499999957</v>
      </c>
      <c r="K628" t="s">
        <v>14</v>
      </c>
      <c r="L628" s="8" t="s">
        <v>679</v>
      </c>
      <c r="P628">
        <v>1</v>
      </c>
      <c r="Q628">
        <v>0</v>
      </c>
      <c r="S628">
        <v>1</v>
      </c>
      <c r="T628">
        <v>1</v>
      </c>
      <c r="U628">
        <v>1</v>
      </c>
      <c r="V628">
        <v>1</v>
      </c>
      <c r="X628">
        <v>1</v>
      </c>
    </row>
    <row r="629" spans="1:24" x14ac:dyDescent="0.35">
      <c r="A629">
        <v>43</v>
      </c>
      <c r="B629" t="s">
        <v>678</v>
      </c>
      <c r="C629">
        <v>0.875</v>
      </c>
      <c r="D629">
        <v>0.875</v>
      </c>
      <c r="E629" t="s">
        <v>25</v>
      </c>
      <c r="F629">
        <v>-0.5</v>
      </c>
      <c r="G629" t="s">
        <v>12</v>
      </c>
      <c r="H629" t="s">
        <v>27</v>
      </c>
      <c r="I629">
        <v>4</v>
      </c>
      <c r="J629">
        <v>712.65358499999957</v>
      </c>
      <c r="K629" t="s">
        <v>14</v>
      </c>
      <c r="L629" s="8" t="s">
        <v>681</v>
      </c>
      <c r="N629" t="s">
        <v>16</v>
      </c>
      <c r="O629" t="s">
        <v>16</v>
      </c>
      <c r="P629">
        <v>1</v>
      </c>
      <c r="Q629">
        <v>0</v>
      </c>
      <c r="S629">
        <v>1</v>
      </c>
      <c r="T629">
        <v>1</v>
      </c>
      <c r="U629">
        <v>1</v>
      </c>
      <c r="V629">
        <v>1</v>
      </c>
      <c r="X629">
        <v>1</v>
      </c>
    </row>
    <row r="630" spans="1:24" x14ac:dyDescent="0.35">
      <c r="A630">
        <v>43</v>
      </c>
      <c r="B630" t="s">
        <v>678</v>
      </c>
      <c r="C630">
        <v>0.875</v>
      </c>
      <c r="D630">
        <v>0.875</v>
      </c>
      <c r="E630" t="s">
        <v>25</v>
      </c>
      <c r="F630">
        <v>-0.5</v>
      </c>
      <c r="G630" t="s">
        <v>12</v>
      </c>
      <c r="H630" t="s">
        <v>27</v>
      </c>
      <c r="I630">
        <v>4</v>
      </c>
      <c r="J630">
        <v>712.65358499999957</v>
      </c>
      <c r="K630" t="s">
        <v>14</v>
      </c>
      <c r="L630" s="8" t="s">
        <v>682</v>
      </c>
      <c r="N630" t="s">
        <v>16</v>
      </c>
      <c r="O630" t="s">
        <v>16</v>
      </c>
      <c r="P630">
        <v>1</v>
      </c>
      <c r="Q630">
        <v>0</v>
      </c>
      <c r="S630">
        <v>1</v>
      </c>
      <c r="T630">
        <v>1</v>
      </c>
      <c r="U630">
        <v>1</v>
      </c>
      <c r="V630">
        <v>1</v>
      </c>
      <c r="X630">
        <v>1</v>
      </c>
    </row>
    <row r="631" spans="1:24" x14ac:dyDescent="0.35">
      <c r="A631">
        <v>43</v>
      </c>
      <c r="B631" t="s">
        <v>678</v>
      </c>
      <c r="C631">
        <v>0.875</v>
      </c>
      <c r="D631">
        <v>0.875</v>
      </c>
      <c r="E631" t="s">
        <v>25</v>
      </c>
      <c r="F631">
        <v>-0.5</v>
      </c>
      <c r="G631" t="s">
        <v>12</v>
      </c>
      <c r="H631" t="s">
        <v>27</v>
      </c>
      <c r="I631">
        <v>1</v>
      </c>
      <c r="J631">
        <v>588.33741499999996</v>
      </c>
      <c r="K631" t="s">
        <v>20</v>
      </c>
      <c r="L631" s="8" t="s">
        <v>683</v>
      </c>
      <c r="N631" t="s">
        <v>16</v>
      </c>
      <c r="O631" t="s">
        <v>16</v>
      </c>
      <c r="P631">
        <v>1</v>
      </c>
      <c r="Q631">
        <v>0</v>
      </c>
      <c r="S631">
        <v>1</v>
      </c>
      <c r="T631">
        <v>1</v>
      </c>
      <c r="U631">
        <v>1</v>
      </c>
      <c r="V631">
        <v>1</v>
      </c>
      <c r="X631">
        <v>1</v>
      </c>
    </row>
    <row r="632" spans="1:24" x14ac:dyDescent="0.35">
      <c r="A632">
        <v>43</v>
      </c>
      <c r="B632" t="s">
        <v>678</v>
      </c>
      <c r="C632">
        <v>0.875</v>
      </c>
      <c r="D632">
        <v>0.875</v>
      </c>
      <c r="E632" t="s">
        <v>25</v>
      </c>
      <c r="F632">
        <v>-0.5</v>
      </c>
      <c r="G632" t="s">
        <v>12</v>
      </c>
      <c r="H632" t="s">
        <v>27</v>
      </c>
      <c r="I632">
        <v>1</v>
      </c>
      <c r="J632">
        <v>588.33741499999996</v>
      </c>
      <c r="K632" t="s">
        <v>20</v>
      </c>
      <c r="L632" s="8" t="s">
        <v>686</v>
      </c>
      <c r="N632" t="s">
        <v>16</v>
      </c>
      <c r="O632" t="s">
        <v>16</v>
      </c>
      <c r="P632">
        <v>1</v>
      </c>
      <c r="Q632">
        <v>0</v>
      </c>
      <c r="S632">
        <v>1</v>
      </c>
      <c r="T632">
        <v>1</v>
      </c>
      <c r="U632">
        <v>1</v>
      </c>
      <c r="V632">
        <v>1</v>
      </c>
      <c r="X632">
        <v>1</v>
      </c>
    </row>
    <row r="633" spans="1:24" x14ac:dyDescent="0.35">
      <c r="A633">
        <v>43</v>
      </c>
      <c r="B633" t="s">
        <v>678</v>
      </c>
      <c r="C633">
        <v>0.875</v>
      </c>
      <c r="D633">
        <v>0.875</v>
      </c>
      <c r="E633" t="s">
        <v>25</v>
      </c>
      <c r="F633">
        <v>-0.5</v>
      </c>
      <c r="G633" t="s">
        <v>12</v>
      </c>
      <c r="H633" t="s">
        <v>27</v>
      </c>
      <c r="I633">
        <v>1</v>
      </c>
      <c r="J633">
        <v>588.33741499999996</v>
      </c>
      <c r="K633" t="s">
        <v>20</v>
      </c>
      <c r="L633" s="8" t="s">
        <v>684</v>
      </c>
      <c r="N633" t="s">
        <v>16</v>
      </c>
      <c r="O633" t="s">
        <v>16</v>
      </c>
      <c r="P633">
        <v>1</v>
      </c>
      <c r="Q633">
        <v>0</v>
      </c>
      <c r="S633">
        <v>1</v>
      </c>
      <c r="T633">
        <v>1</v>
      </c>
      <c r="U633">
        <v>1</v>
      </c>
      <c r="V633">
        <v>1</v>
      </c>
      <c r="X633">
        <v>1</v>
      </c>
    </row>
    <row r="634" spans="1:24" x14ac:dyDescent="0.35">
      <c r="A634">
        <v>43</v>
      </c>
      <c r="B634" t="s">
        <v>678</v>
      </c>
      <c r="C634">
        <v>0.875</v>
      </c>
      <c r="D634">
        <v>0.875</v>
      </c>
      <c r="E634" t="s">
        <v>25</v>
      </c>
      <c r="F634">
        <v>-0.5</v>
      </c>
      <c r="G634" t="s">
        <v>12</v>
      </c>
      <c r="H634" t="s">
        <v>27</v>
      </c>
      <c r="I634">
        <v>1</v>
      </c>
      <c r="J634">
        <v>588.33741499999996</v>
      </c>
      <c r="K634" t="s">
        <v>20</v>
      </c>
      <c r="L634" s="8" t="s">
        <v>685</v>
      </c>
      <c r="N634" t="s">
        <v>16</v>
      </c>
      <c r="O634" t="s">
        <v>16</v>
      </c>
      <c r="P634">
        <v>1</v>
      </c>
      <c r="Q634">
        <v>0</v>
      </c>
      <c r="S634">
        <v>1</v>
      </c>
      <c r="T634">
        <v>1</v>
      </c>
      <c r="U634">
        <v>1</v>
      </c>
      <c r="V634">
        <v>1</v>
      </c>
      <c r="X634">
        <v>1</v>
      </c>
    </row>
    <row r="635" spans="1:24" x14ac:dyDescent="0.35">
      <c r="A635">
        <v>43</v>
      </c>
      <c r="B635" t="s">
        <v>678</v>
      </c>
      <c r="C635">
        <v>0.875</v>
      </c>
      <c r="D635">
        <v>0.875</v>
      </c>
      <c r="E635" t="s">
        <v>11</v>
      </c>
      <c r="F635">
        <v>0.5</v>
      </c>
      <c r="G635" t="s">
        <v>26</v>
      </c>
      <c r="H635" t="s">
        <v>13</v>
      </c>
      <c r="I635">
        <v>2</v>
      </c>
      <c r="J635">
        <v>907.4025200000001</v>
      </c>
      <c r="K635" t="s">
        <v>28</v>
      </c>
      <c r="L635" s="8" t="s">
        <v>689</v>
      </c>
      <c r="N635">
        <v>1</v>
      </c>
      <c r="O635">
        <v>1</v>
      </c>
      <c r="P635">
        <v>1</v>
      </c>
      <c r="Q635">
        <v>1</v>
      </c>
      <c r="U635">
        <v>1</v>
      </c>
      <c r="V635">
        <v>0</v>
      </c>
      <c r="X635">
        <v>1</v>
      </c>
    </row>
    <row r="636" spans="1:24" x14ac:dyDescent="0.35">
      <c r="A636">
        <v>43</v>
      </c>
      <c r="B636" t="s">
        <v>678</v>
      </c>
      <c r="C636">
        <v>0.875</v>
      </c>
      <c r="D636">
        <v>0.875</v>
      </c>
      <c r="E636" t="s">
        <v>11</v>
      </c>
      <c r="F636">
        <v>0.5</v>
      </c>
      <c r="G636" t="s">
        <v>26</v>
      </c>
      <c r="H636" t="s">
        <v>13</v>
      </c>
      <c r="I636">
        <v>2</v>
      </c>
      <c r="J636">
        <v>907.4025200000001</v>
      </c>
      <c r="K636" t="s">
        <v>28</v>
      </c>
      <c r="L636" s="8" t="s">
        <v>687</v>
      </c>
      <c r="N636">
        <v>1</v>
      </c>
      <c r="O636">
        <v>1</v>
      </c>
      <c r="P636">
        <v>1</v>
      </c>
      <c r="Q636">
        <v>1</v>
      </c>
      <c r="U636">
        <v>1</v>
      </c>
      <c r="V636">
        <v>0</v>
      </c>
      <c r="X636">
        <v>1</v>
      </c>
    </row>
    <row r="637" spans="1:24" x14ac:dyDescent="0.35">
      <c r="A637">
        <v>43</v>
      </c>
      <c r="B637" t="s">
        <v>678</v>
      </c>
      <c r="C637">
        <v>0.875</v>
      </c>
      <c r="D637">
        <v>0.875</v>
      </c>
      <c r="E637" t="s">
        <v>11</v>
      </c>
      <c r="F637">
        <v>0.5</v>
      </c>
      <c r="G637" t="s">
        <v>26</v>
      </c>
      <c r="H637" t="s">
        <v>13</v>
      </c>
      <c r="I637">
        <v>2</v>
      </c>
      <c r="J637">
        <v>907.4025200000001</v>
      </c>
      <c r="K637" t="s">
        <v>28</v>
      </c>
      <c r="L637" s="8" t="s">
        <v>690</v>
      </c>
      <c r="N637">
        <v>1</v>
      </c>
      <c r="O637">
        <v>1</v>
      </c>
      <c r="P637">
        <v>1</v>
      </c>
      <c r="Q637">
        <v>1</v>
      </c>
      <c r="U637">
        <v>1</v>
      </c>
      <c r="V637">
        <v>0</v>
      </c>
      <c r="X637">
        <v>1</v>
      </c>
    </row>
    <row r="638" spans="1:24" x14ac:dyDescent="0.35">
      <c r="A638">
        <v>43</v>
      </c>
      <c r="B638" t="s">
        <v>678</v>
      </c>
      <c r="C638">
        <v>0.875</v>
      </c>
      <c r="D638">
        <v>0.875</v>
      </c>
      <c r="E638" t="s">
        <v>11</v>
      </c>
      <c r="F638">
        <v>0.5</v>
      </c>
      <c r="G638" t="s">
        <v>26</v>
      </c>
      <c r="H638" t="s">
        <v>13</v>
      </c>
      <c r="I638">
        <v>2</v>
      </c>
      <c r="J638">
        <v>907.4025200000001</v>
      </c>
      <c r="K638" t="s">
        <v>28</v>
      </c>
      <c r="L638" s="8" t="s">
        <v>688</v>
      </c>
      <c r="N638">
        <v>1</v>
      </c>
      <c r="O638">
        <v>1</v>
      </c>
      <c r="P638">
        <v>1</v>
      </c>
      <c r="Q638">
        <v>1</v>
      </c>
      <c r="U638">
        <v>1</v>
      </c>
      <c r="V638">
        <v>0</v>
      </c>
      <c r="X638">
        <v>1</v>
      </c>
    </row>
    <row r="639" spans="1:24" x14ac:dyDescent="0.35">
      <c r="A639">
        <v>43</v>
      </c>
      <c r="B639" t="s">
        <v>678</v>
      </c>
      <c r="C639">
        <v>0.875</v>
      </c>
      <c r="D639">
        <v>0.875</v>
      </c>
      <c r="E639" t="s">
        <v>11</v>
      </c>
      <c r="F639">
        <v>0.5</v>
      </c>
      <c r="G639" t="s">
        <v>26</v>
      </c>
      <c r="H639" t="s">
        <v>13</v>
      </c>
      <c r="I639">
        <v>3</v>
      </c>
      <c r="J639">
        <v>477.57283499999988</v>
      </c>
      <c r="K639" t="s">
        <v>33</v>
      </c>
      <c r="L639" s="8" t="s">
        <v>694</v>
      </c>
      <c r="N639">
        <v>1</v>
      </c>
      <c r="O639">
        <v>1</v>
      </c>
      <c r="P639">
        <v>1</v>
      </c>
      <c r="Q639">
        <v>1</v>
      </c>
      <c r="U639">
        <v>1</v>
      </c>
      <c r="V639">
        <v>0</v>
      </c>
      <c r="X639">
        <v>1</v>
      </c>
    </row>
    <row r="640" spans="1:24" x14ac:dyDescent="0.35">
      <c r="A640">
        <v>43</v>
      </c>
      <c r="B640" t="s">
        <v>678</v>
      </c>
      <c r="C640">
        <v>0.875</v>
      </c>
      <c r="D640">
        <v>0.875</v>
      </c>
      <c r="E640" t="s">
        <v>11</v>
      </c>
      <c r="F640">
        <v>0.5</v>
      </c>
      <c r="G640" t="s">
        <v>26</v>
      </c>
      <c r="H640" t="s">
        <v>13</v>
      </c>
      <c r="I640">
        <v>3</v>
      </c>
      <c r="J640">
        <v>477.57283499999988</v>
      </c>
      <c r="K640" t="s">
        <v>33</v>
      </c>
      <c r="L640" s="8" t="s">
        <v>691</v>
      </c>
      <c r="N640">
        <v>1</v>
      </c>
      <c r="O640">
        <v>1</v>
      </c>
      <c r="P640">
        <v>1</v>
      </c>
      <c r="Q640">
        <v>1</v>
      </c>
      <c r="U640">
        <v>1</v>
      </c>
      <c r="V640">
        <v>0</v>
      </c>
      <c r="X640">
        <v>1</v>
      </c>
    </row>
    <row r="641" spans="1:24" x14ac:dyDescent="0.35">
      <c r="A641">
        <v>43</v>
      </c>
      <c r="B641" t="s">
        <v>678</v>
      </c>
      <c r="C641">
        <v>0.875</v>
      </c>
      <c r="D641">
        <v>0.875</v>
      </c>
      <c r="E641" t="s">
        <v>11</v>
      </c>
      <c r="F641">
        <v>0.5</v>
      </c>
      <c r="G641" t="s">
        <v>26</v>
      </c>
      <c r="H641" t="s">
        <v>13</v>
      </c>
      <c r="I641">
        <v>3</v>
      </c>
      <c r="J641">
        <v>477.57283499999988</v>
      </c>
      <c r="K641" t="s">
        <v>33</v>
      </c>
      <c r="L641" s="8" t="s">
        <v>692</v>
      </c>
      <c r="N641">
        <v>1</v>
      </c>
      <c r="O641">
        <v>1</v>
      </c>
      <c r="P641">
        <v>1</v>
      </c>
      <c r="Q641">
        <v>1</v>
      </c>
      <c r="U641">
        <v>1</v>
      </c>
      <c r="V641">
        <v>0</v>
      </c>
      <c r="X641">
        <v>1</v>
      </c>
    </row>
    <row r="642" spans="1:24" x14ac:dyDescent="0.35">
      <c r="A642">
        <v>43</v>
      </c>
      <c r="B642" t="s">
        <v>678</v>
      </c>
      <c r="C642">
        <v>0.875</v>
      </c>
      <c r="D642">
        <v>0.875</v>
      </c>
      <c r="E642" t="s">
        <v>11</v>
      </c>
      <c r="F642">
        <v>0.5</v>
      </c>
      <c r="G642" t="s">
        <v>26</v>
      </c>
      <c r="H642" t="s">
        <v>13</v>
      </c>
      <c r="I642">
        <v>3</v>
      </c>
      <c r="J642">
        <v>477.57283499999988</v>
      </c>
      <c r="K642" t="s">
        <v>33</v>
      </c>
      <c r="L642" s="8" t="s">
        <v>693</v>
      </c>
      <c r="N642">
        <v>1</v>
      </c>
      <c r="O642">
        <v>1</v>
      </c>
      <c r="P642">
        <v>1</v>
      </c>
      <c r="Q642">
        <v>1</v>
      </c>
      <c r="U642">
        <v>1</v>
      </c>
      <c r="V642">
        <v>0</v>
      </c>
      <c r="X642">
        <v>1</v>
      </c>
    </row>
    <row r="643" spans="1:24" x14ac:dyDescent="0.35">
      <c r="A643">
        <v>43</v>
      </c>
      <c r="B643" t="s">
        <v>678</v>
      </c>
      <c r="C643">
        <v>0.875</v>
      </c>
      <c r="D643">
        <v>0.875</v>
      </c>
      <c r="E643" t="s">
        <v>11</v>
      </c>
      <c r="F643">
        <v>0.5</v>
      </c>
      <c r="G643" t="s">
        <v>26</v>
      </c>
      <c r="H643" t="s">
        <v>13</v>
      </c>
      <c r="I643">
        <v>3</v>
      </c>
      <c r="J643">
        <v>477.57283499999988</v>
      </c>
      <c r="K643" t="s">
        <v>33</v>
      </c>
      <c r="L643" s="8" t="s">
        <v>695</v>
      </c>
      <c r="N643">
        <v>1</v>
      </c>
      <c r="O643">
        <v>1</v>
      </c>
      <c r="P643">
        <v>1</v>
      </c>
      <c r="Q643">
        <v>1</v>
      </c>
      <c r="U643">
        <v>1</v>
      </c>
      <c r="V643">
        <v>0</v>
      </c>
      <c r="X643">
        <v>1</v>
      </c>
    </row>
    <row r="644" spans="1:24" x14ac:dyDescent="0.35">
      <c r="A644">
        <v>44</v>
      </c>
      <c r="B644" t="s">
        <v>696</v>
      </c>
      <c r="C644">
        <v>1</v>
      </c>
      <c r="D644">
        <v>1</v>
      </c>
      <c r="E644" t="s">
        <v>25</v>
      </c>
      <c r="F644">
        <v>-0.5</v>
      </c>
      <c r="G644" t="s">
        <v>26</v>
      </c>
      <c r="H644" t="s">
        <v>13</v>
      </c>
      <c r="I644">
        <v>1</v>
      </c>
      <c r="J644">
        <v>320.67536000000001</v>
      </c>
      <c r="K644" t="s">
        <v>14</v>
      </c>
      <c r="L644" s="8" t="s">
        <v>700</v>
      </c>
      <c r="N644" t="s">
        <v>16</v>
      </c>
      <c r="O644" t="s">
        <v>16</v>
      </c>
      <c r="P644">
        <v>1</v>
      </c>
      <c r="Q644">
        <v>0</v>
      </c>
      <c r="S644">
        <v>1</v>
      </c>
      <c r="T644">
        <v>1</v>
      </c>
      <c r="U644">
        <v>1</v>
      </c>
      <c r="V644">
        <v>1</v>
      </c>
      <c r="X644">
        <v>1</v>
      </c>
    </row>
    <row r="645" spans="1:24" x14ac:dyDescent="0.35">
      <c r="A645">
        <v>44</v>
      </c>
      <c r="B645" t="s">
        <v>696</v>
      </c>
      <c r="C645">
        <v>1</v>
      </c>
      <c r="D645">
        <v>1</v>
      </c>
      <c r="E645" t="s">
        <v>25</v>
      </c>
      <c r="F645">
        <v>-0.5</v>
      </c>
      <c r="G645" t="s">
        <v>26</v>
      </c>
      <c r="H645" t="s">
        <v>13</v>
      </c>
      <c r="I645">
        <v>1</v>
      </c>
      <c r="J645">
        <v>320.67536000000001</v>
      </c>
      <c r="K645" t="s">
        <v>14</v>
      </c>
      <c r="L645" s="8" t="s">
        <v>699</v>
      </c>
      <c r="P645">
        <v>1</v>
      </c>
      <c r="Q645">
        <v>0</v>
      </c>
      <c r="S645">
        <v>1</v>
      </c>
      <c r="T645">
        <v>1</v>
      </c>
      <c r="U645">
        <v>1</v>
      </c>
      <c r="V645">
        <v>1</v>
      </c>
      <c r="X645">
        <v>1</v>
      </c>
    </row>
    <row r="646" spans="1:24" x14ac:dyDescent="0.35">
      <c r="A646">
        <v>44</v>
      </c>
      <c r="B646" t="s">
        <v>696</v>
      </c>
      <c r="C646">
        <v>1</v>
      </c>
      <c r="D646">
        <v>1</v>
      </c>
      <c r="E646" t="s">
        <v>25</v>
      </c>
      <c r="F646">
        <v>-0.5</v>
      </c>
      <c r="G646" t="s">
        <v>26</v>
      </c>
      <c r="H646" t="s">
        <v>13</v>
      </c>
      <c r="I646">
        <v>1</v>
      </c>
      <c r="J646">
        <v>320.67536000000001</v>
      </c>
      <c r="K646" t="s">
        <v>14</v>
      </c>
      <c r="L646" s="8" t="s">
        <v>697</v>
      </c>
      <c r="N646" t="s">
        <v>16</v>
      </c>
      <c r="O646" t="s">
        <v>16</v>
      </c>
      <c r="P646">
        <v>1</v>
      </c>
      <c r="Q646">
        <v>0</v>
      </c>
      <c r="S646">
        <v>1</v>
      </c>
      <c r="T646">
        <v>1</v>
      </c>
      <c r="U646">
        <v>1</v>
      </c>
      <c r="V646">
        <v>1</v>
      </c>
      <c r="X646">
        <v>1</v>
      </c>
    </row>
    <row r="647" spans="1:24" x14ac:dyDescent="0.35">
      <c r="A647">
        <v>44</v>
      </c>
      <c r="B647" t="s">
        <v>696</v>
      </c>
      <c r="C647">
        <v>1</v>
      </c>
      <c r="D647">
        <v>1</v>
      </c>
      <c r="E647" t="s">
        <v>25</v>
      </c>
      <c r="F647">
        <v>-0.5</v>
      </c>
      <c r="G647" t="s">
        <v>26</v>
      </c>
      <c r="H647" t="s">
        <v>13</v>
      </c>
      <c r="I647">
        <v>1</v>
      </c>
      <c r="J647">
        <v>320.67536000000001</v>
      </c>
      <c r="K647" t="s">
        <v>14</v>
      </c>
      <c r="L647" s="8" t="s">
        <v>698</v>
      </c>
      <c r="N647" t="s">
        <v>16</v>
      </c>
      <c r="O647" t="s">
        <v>16</v>
      </c>
      <c r="P647">
        <v>1</v>
      </c>
      <c r="Q647">
        <v>0</v>
      </c>
      <c r="S647">
        <v>1</v>
      </c>
      <c r="T647">
        <v>1</v>
      </c>
      <c r="U647">
        <v>1</v>
      </c>
      <c r="V647">
        <v>1</v>
      </c>
      <c r="X647">
        <v>1</v>
      </c>
    </row>
    <row r="648" spans="1:24" x14ac:dyDescent="0.35">
      <c r="A648">
        <v>44</v>
      </c>
      <c r="B648" t="s">
        <v>696</v>
      </c>
      <c r="C648">
        <v>1</v>
      </c>
      <c r="D648">
        <v>1</v>
      </c>
      <c r="E648" t="s">
        <v>25</v>
      </c>
      <c r="F648">
        <v>-0.5</v>
      </c>
      <c r="G648" t="s">
        <v>26</v>
      </c>
      <c r="H648" t="s">
        <v>13</v>
      </c>
      <c r="I648">
        <v>4</v>
      </c>
      <c r="J648">
        <v>217.8322449999998</v>
      </c>
      <c r="K648" t="s">
        <v>20</v>
      </c>
      <c r="L648" s="8" t="s">
        <v>703</v>
      </c>
      <c r="N648">
        <v>1</v>
      </c>
      <c r="O648">
        <v>1</v>
      </c>
      <c r="P648">
        <v>1</v>
      </c>
      <c r="Q648">
        <v>1</v>
      </c>
      <c r="U648">
        <v>1</v>
      </c>
      <c r="V648">
        <v>0</v>
      </c>
      <c r="X648">
        <v>1</v>
      </c>
    </row>
    <row r="649" spans="1:24" x14ac:dyDescent="0.35">
      <c r="A649">
        <v>44</v>
      </c>
      <c r="B649" t="s">
        <v>696</v>
      </c>
      <c r="C649">
        <v>1</v>
      </c>
      <c r="D649">
        <v>1</v>
      </c>
      <c r="E649" t="s">
        <v>25</v>
      </c>
      <c r="F649">
        <v>-0.5</v>
      </c>
      <c r="G649" t="s">
        <v>26</v>
      </c>
      <c r="H649" t="s">
        <v>13</v>
      </c>
      <c r="I649">
        <v>4</v>
      </c>
      <c r="J649">
        <v>217.8322449999998</v>
      </c>
      <c r="K649" t="s">
        <v>20</v>
      </c>
      <c r="L649" s="8" t="s">
        <v>704</v>
      </c>
      <c r="N649">
        <v>1</v>
      </c>
      <c r="O649">
        <v>1</v>
      </c>
      <c r="P649">
        <v>1</v>
      </c>
      <c r="Q649">
        <v>1</v>
      </c>
      <c r="U649">
        <v>1</v>
      </c>
      <c r="V649">
        <v>0</v>
      </c>
      <c r="X649">
        <v>1</v>
      </c>
    </row>
    <row r="650" spans="1:24" x14ac:dyDescent="0.35">
      <c r="A650">
        <v>44</v>
      </c>
      <c r="B650" t="s">
        <v>696</v>
      </c>
      <c r="C650">
        <v>1</v>
      </c>
      <c r="D650">
        <v>1</v>
      </c>
      <c r="E650" t="s">
        <v>25</v>
      </c>
      <c r="F650">
        <v>-0.5</v>
      </c>
      <c r="G650" t="s">
        <v>26</v>
      </c>
      <c r="H650" t="s">
        <v>13</v>
      </c>
      <c r="I650">
        <v>4</v>
      </c>
      <c r="J650">
        <v>217.8322449999998</v>
      </c>
      <c r="K650" t="s">
        <v>20</v>
      </c>
      <c r="L650" s="8" t="s">
        <v>701</v>
      </c>
      <c r="N650">
        <v>1</v>
      </c>
      <c r="O650">
        <v>1</v>
      </c>
      <c r="P650">
        <v>1</v>
      </c>
      <c r="Q650">
        <v>1</v>
      </c>
      <c r="U650">
        <v>1</v>
      </c>
      <c r="V650">
        <v>0</v>
      </c>
      <c r="X650">
        <v>1</v>
      </c>
    </row>
    <row r="651" spans="1:24" x14ac:dyDescent="0.35">
      <c r="A651">
        <v>44</v>
      </c>
      <c r="B651" t="s">
        <v>696</v>
      </c>
      <c r="C651">
        <v>1</v>
      </c>
      <c r="D651">
        <v>1</v>
      </c>
      <c r="E651" t="s">
        <v>25</v>
      </c>
      <c r="F651">
        <v>-0.5</v>
      </c>
      <c r="G651" t="s">
        <v>26</v>
      </c>
      <c r="H651" t="s">
        <v>13</v>
      </c>
      <c r="I651">
        <v>4</v>
      </c>
      <c r="J651">
        <v>217.8322449999998</v>
      </c>
      <c r="K651" t="s">
        <v>20</v>
      </c>
      <c r="L651" s="8" t="s">
        <v>702</v>
      </c>
      <c r="N651" t="s">
        <v>16</v>
      </c>
      <c r="O651" t="s">
        <v>16</v>
      </c>
      <c r="P651">
        <v>1</v>
      </c>
      <c r="Q651">
        <v>0</v>
      </c>
      <c r="S651">
        <v>1</v>
      </c>
      <c r="T651">
        <v>1</v>
      </c>
      <c r="U651">
        <v>1</v>
      </c>
      <c r="V651">
        <v>1</v>
      </c>
      <c r="X651">
        <v>1</v>
      </c>
    </row>
    <row r="652" spans="1:24" x14ac:dyDescent="0.35">
      <c r="A652">
        <v>44</v>
      </c>
      <c r="B652" t="s">
        <v>696</v>
      </c>
      <c r="C652">
        <v>1</v>
      </c>
      <c r="D652">
        <v>1</v>
      </c>
      <c r="E652" t="s">
        <v>11</v>
      </c>
      <c r="F652">
        <v>0.5</v>
      </c>
      <c r="G652" t="s">
        <v>12</v>
      </c>
      <c r="H652" t="s">
        <v>27</v>
      </c>
      <c r="I652">
        <v>3</v>
      </c>
      <c r="J652">
        <v>222.4441150000001</v>
      </c>
      <c r="K652" t="s">
        <v>28</v>
      </c>
      <c r="L652" s="8" t="s">
        <v>708</v>
      </c>
      <c r="N652" t="s">
        <v>16</v>
      </c>
      <c r="O652" t="s">
        <v>16</v>
      </c>
      <c r="P652">
        <v>1</v>
      </c>
      <c r="Q652">
        <v>0</v>
      </c>
      <c r="S652">
        <v>1</v>
      </c>
      <c r="T652">
        <v>1</v>
      </c>
      <c r="U652">
        <v>1</v>
      </c>
      <c r="V652">
        <v>1</v>
      </c>
      <c r="X652">
        <v>1</v>
      </c>
    </row>
    <row r="653" spans="1:24" x14ac:dyDescent="0.35">
      <c r="A653">
        <v>44</v>
      </c>
      <c r="B653" t="s">
        <v>696</v>
      </c>
      <c r="C653">
        <v>1</v>
      </c>
      <c r="D653">
        <v>1</v>
      </c>
      <c r="E653" t="s">
        <v>11</v>
      </c>
      <c r="F653">
        <v>0.5</v>
      </c>
      <c r="G653" t="s">
        <v>12</v>
      </c>
      <c r="H653" t="s">
        <v>27</v>
      </c>
      <c r="I653">
        <v>3</v>
      </c>
      <c r="J653">
        <v>222.4441150000001</v>
      </c>
      <c r="K653" t="s">
        <v>28</v>
      </c>
      <c r="L653" s="8" t="s">
        <v>707</v>
      </c>
      <c r="N653" t="s">
        <v>16</v>
      </c>
      <c r="O653" t="s">
        <v>16</v>
      </c>
      <c r="P653">
        <v>1</v>
      </c>
      <c r="Q653">
        <v>0</v>
      </c>
      <c r="S653">
        <v>1</v>
      </c>
      <c r="T653">
        <v>1</v>
      </c>
      <c r="U653">
        <v>1</v>
      </c>
      <c r="V653">
        <v>1</v>
      </c>
      <c r="X653">
        <v>1</v>
      </c>
    </row>
    <row r="654" spans="1:24" x14ac:dyDescent="0.35">
      <c r="A654">
        <v>44</v>
      </c>
      <c r="B654" t="s">
        <v>696</v>
      </c>
      <c r="C654">
        <v>1</v>
      </c>
      <c r="D654">
        <v>1</v>
      </c>
      <c r="E654" t="s">
        <v>11</v>
      </c>
      <c r="F654">
        <v>0.5</v>
      </c>
      <c r="G654" t="s">
        <v>12</v>
      </c>
      <c r="H654" t="s">
        <v>27</v>
      </c>
      <c r="I654">
        <v>3</v>
      </c>
      <c r="J654">
        <v>222.4441150000001</v>
      </c>
      <c r="K654" t="s">
        <v>28</v>
      </c>
      <c r="L654" s="8" t="s">
        <v>706</v>
      </c>
      <c r="N654" t="s">
        <v>16</v>
      </c>
      <c r="O654" t="s">
        <v>16</v>
      </c>
      <c r="P654">
        <v>1</v>
      </c>
      <c r="Q654">
        <v>0</v>
      </c>
      <c r="S654">
        <v>1</v>
      </c>
      <c r="T654">
        <v>1</v>
      </c>
      <c r="U654">
        <v>1</v>
      </c>
      <c r="V654">
        <v>1</v>
      </c>
      <c r="X654">
        <v>1</v>
      </c>
    </row>
    <row r="655" spans="1:24" x14ac:dyDescent="0.35">
      <c r="A655">
        <v>44</v>
      </c>
      <c r="B655" t="s">
        <v>696</v>
      </c>
      <c r="C655">
        <v>1</v>
      </c>
      <c r="D655">
        <v>1</v>
      </c>
      <c r="E655" t="s">
        <v>11</v>
      </c>
      <c r="F655">
        <v>0.5</v>
      </c>
      <c r="G655" t="s">
        <v>12</v>
      </c>
      <c r="H655" t="s">
        <v>27</v>
      </c>
      <c r="I655">
        <v>3</v>
      </c>
      <c r="J655">
        <v>222.4441150000001</v>
      </c>
      <c r="K655" t="s">
        <v>28</v>
      </c>
      <c r="L655" s="8" t="s">
        <v>705</v>
      </c>
      <c r="P655">
        <v>1</v>
      </c>
      <c r="Q655">
        <v>0</v>
      </c>
      <c r="S655">
        <v>1</v>
      </c>
      <c r="T655">
        <v>1</v>
      </c>
      <c r="U655">
        <v>1</v>
      </c>
      <c r="V655">
        <v>1</v>
      </c>
      <c r="X655">
        <v>1</v>
      </c>
    </row>
    <row r="656" spans="1:24" x14ac:dyDescent="0.35">
      <c r="A656">
        <v>44</v>
      </c>
      <c r="B656" t="s">
        <v>696</v>
      </c>
      <c r="C656">
        <v>1</v>
      </c>
      <c r="D656">
        <v>1</v>
      </c>
      <c r="E656" t="s">
        <v>11</v>
      </c>
      <c r="F656">
        <v>0.5</v>
      </c>
      <c r="G656" t="s">
        <v>12</v>
      </c>
      <c r="H656" t="s">
        <v>27</v>
      </c>
      <c r="I656">
        <v>2</v>
      </c>
      <c r="J656">
        <v>237.791325</v>
      </c>
      <c r="K656" t="s">
        <v>33</v>
      </c>
      <c r="L656" s="8" t="s">
        <v>712</v>
      </c>
      <c r="N656" t="s">
        <v>16</v>
      </c>
      <c r="O656" t="s">
        <v>16</v>
      </c>
      <c r="P656">
        <v>1</v>
      </c>
      <c r="Q656">
        <v>0</v>
      </c>
      <c r="S656">
        <v>1</v>
      </c>
      <c r="T656">
        <v>1</v>
      </c>
      <c r="U656">
        <v>1</v>
      </c>
      <c r="V656">
        <v>1</v>
      </c>
      <c r="X656">
        <v>1</v>
      </c>
    </row>
    <row r="657" spans="1:24" x14ac:dyDescent="0.35">
      <c r="A657">
        <v>44</v>
      </c>
      <c r="B657" t="s">
        <v>696</v>
      </c>
      <c r="C657">
        <v>1</v>
      </c>
      <c r="D657">
        <v>1</v>
      </c>
      <c r="E657" t="s">
        <v>11</v>
      </c>
      <c r="F657">
        <v>0.5</v>
      </c>
      <c r="G657" t="s">
        <v>12</v>
      </c>
      <c r="H657" t="s">
        <v>27</v>
      </c>
      <c r="I657">
        <v>2</v>
      </c>
      <c r="J657">
        <v>237.791325</v>
      </c>
      <c r="K657" t="s">
        <v>33</v>
      </c>
      <c r="L657" s="8" t="s">
        <v>711</v>
      </c>
      <c r="N657" t="s">
        <v>16</v>
      </c>
      <c r="O657" t="s">
        <v>16</v>
      </c>
      <c r="P657">
        <v>1</v>
      </c>
      <c r="Q657">
        <v>0</v>
      </c>
      <c r="S657">
        <v>1</v>
      </c>
      <c r="T657">
        <v>1</v>
      </c>
      <c r="U657">
        <v>1</v>
      </c>
      <c r="V657">
        <v>1</v>
      </c>
      <c r="X657">
        <v>1</v>
      </c>
    </row>
    <row r="658" spans="1:24" x14ac:dyDescent="0.35">
      <c r="A658">
        <v>44</v>
      </c>
      <c r="B658" t="s">
        <v>696</v>
      </c>
      <c r="C658">
        <v>1</v>
      </c>
      <c r="D658">
        <v>1</v>
      </c>
      <c r="E658" t="s">
        <v>11</v>
      </c>
      <c r="F658">
        <v>0.5</v>
      </c>
      <c r="G658" t="s">
        <v>12</v>
      </c>
      <c r="H658" t="s">
        <v>27</v>
      </c>
      <c r="I658">
        <v>2</v>
      </c>
      <c r="J658">
        <v>237.791325</v>
      </c>
      <c r="K658" t="s">
        <v>33</v>
      </c>
      <c r="L658" s="8" t="s">
        <v>710</v>
      </c>
      <c r="N658" t="s">
        <v>16</v>
      </c>
      <c r="O658" t="s">
        <v>16</v>
      </c>
      <c r="P658">
        <v>1</v>
      </c>
      <c r="Q658">
        <v>0</v>
      </c>
      <c r="S658">
        <v>1</v>
      </c>
      <c r="T658">
        <v>1</v>
      </c>
      <c r="U658">
        <v>1</v>
      </c>
      <c r="V658">
        <v>1</v>
      </c>
      <c r="X658">
        <v>1</v>
      </c>
    </row>
    <row r="659" spans="1:24" x14ac:dyDescent="0.35">
      <c r="A659">
        <v>44</v>
      </c>
      <c r="B659" t="s">
        <v>696</v>
      </c>
      <c r="C659">
        <v>1</v>
      </c>
      <c r="D659">
        <v>1</v>
      </c>
      <c r="E659" t="s">
        <v>11</v>
      </c>
      <c r="F659">
        <v>0.5</v>
      </c>
      <c r="G659" t="s">
        <v>12</v>
      </c>
      <c r="H659" t="s">
        <v>27</v>
      </c>
      <c r="I659">
        <v>2</v>
      </c>
      <c r="J659">
        <v>237.791325</v>
      </c>
      <c r="K659" t="s">
        <v>33</v>
      </c>
      <c r="L659" s="8" t="s">
        <v>709</v>
      </c>
      <c r="N659" t="s">
        <v>16</v>
      </c>
      <c r="O659" t="s">
        <v>16</v>
      </c>
      <c r="P659">
        <v>1</v>
      </c>
      <c r="Q659">
        <v>0</v>
      </c>
      <c r="S659">
        <v>1</v>
      </c>
      <c r="T659">
        <v>1</v>
      </c>
      <c r="U659">
        <v>1</v>
      </c>
      <c r="V659">
        <v>1</v>
      </c>
      <c r="X659">
        <v>1</v>
      </c>
    </row>
    <row r="660" spans="1:24" x14ac:dyDescent="0.35">
      <c r="A660">
        <v>45</v>
      </c>
      <c r="B660" t="s">
        <v>713</v>
      </c>
      <c r="C660">
        <v>0.875</v>
      </c>
      <c r="D660">
        <v>1</v>
      </c>
      <c r="E660" t="s">
        <v>11</v>
      </c>
      <c r="F660">
        <v>0.5</v>
      </c>
      <c r="G660" t="s">
        <v>26</v>
      </c>
      <c r="H660" t="s">
        <v>13</v>
      </c>
      <c r="I660">
        <v>4</v>
      </c>
      <c r="J660">
        <v>180.56100000000009</v>
      </c>
      <c r="K660" t="s">
        <v>14</v>
      </c>
      <c r="L660" s="8" t="s">
        <v>715</v>
      </c>
      <c r="N660" t="s">
        <v>16</v>
      </c>
      <c r="O660" t="s">
        <v>16</v>
      </c>
      <c r="P660">
        <v>1</v>
      </c>
      <c r="Q660">
        <v>0</v>
      </c>
      <c r="S660">
        <v>1</v>
      </c>
      <c r="T660">
        <v>1</v>
      </c>
      <c r="U660">
        <v>1</v>
      </c>
      <c r="V660">
        <v>1</v>
      </c>
      <c r="X660">
        <v>1</v>
      </c>
    </row>
    <row r="661" spans="1:24" x14ac:dyDescent="0.35">
      <c r="A661">
        <v>45</v>
      </c>
      <c r="B661" t="s">
        <v>713</v>
      </c>
      <c r="C661">
        <v>0.875</v>
      </c>
      <c r="D661">
        <v>1</v>
      </c>
      <c r="E661" t="s">
        <v>11</v>
      </c>
      <c r="F661">
        <v>0.5</v>
      </c>
      <c r="G661" t="s">
        <v>26</v>
      </c>
      <c r="H661" t="s">
        <v>13</v>
      </c>
      <c r="I661">
        <v>4</v>
      </c>
      <c r="J661">
        <v>180.56100000000009</v>
      </c>
      <c r="K661" t="s">
        <v>14</v>
      </c>
      <c r="L661" s="8" t="s">
        <v>714</v>
      </c>
      <c r="P661">
        <v>1</v>
      </c>
      <c r="Q661">
        <v>0</v>
      </c>
      <c r="S661">
        <v>1</v>
      </c>
      <c r="T661">
        <v>1</v>
      </c>
      <c r="U661">
        <v>1</v>
      </c>
      <c r="V661">
        <v>1</v>
      </c>
      <c r="X661">
        <v>1</v>
      </c>
    </row>
    <row r="662" spans="1:24" x14ac:dyDescent="0.35">
      <c r="A662">
        <v>45</v>
      </c>
      <c r="B662" t="s">
        <v>713</v>
      </c>
      <c r="C662">
        <v>0.875</v>
      </c>
      <c r="D662">
        <v>1</v>
      </c>
      <c r="E662" t="s">
        <v>11</v>
      </c>
      <c r="F662">
        <v>0.5</v>
      </c>
      <c r="G662" t="s">
        <v>26</v>
      </c>
      <c r="H662" t="s">
        <v>13</v>
      </c>
      <c r="I662">
        <v>4</v>
      </c>
      <c r="J662">
        <v>180.56100000000009</v>
      </c>
      <c r="K662" t="s">
        <v>14</v>
      </c>
      <c r="L662" s="8" t="s">
        <v>717</v>
      </c>
      <c r="N662">
        <v>1</v>
      </c>
      <c r="O662">
        <v>1</v>
      </c>
      <c r="P662">
        <v>1</v>
      </c>
      <c r="Q662">
        <v>1</v>
      </c>
      <c r="U662">
        <v>1</v>
      </c>
      <c r="V662">
        <v>0</v>
      </c>
      <c r="X662">
        <v>1</v>
      </c>
    </row>
    <row r="663" spans="1:24" x14ac:dyDescent="0.35">
      <c r="A663">
        <v>45</v>
      </c>
      <c r="B663" t="s">
        <v>713</v>
      </c>
      <c r="C663">
        <v>0.875</v>
      </c>
      <c r="D663">
        <v>1</v>
      </c>
      <c r="E663" t="s">
        <v>11</v>
      </c>
      <c r="F663">
        <v>0.5</v>
      </c>
      <c r="G663" t="s">
        <v>26</v>
      </c>
      <c r="H663" t="s">
        <v>13</v>
      </c>
      <c r="I663">
        <v>4</v>
      </c>
      <c r="J663">
        <v>180.56100000000009</v>
      </c>
      <c r="K663" t="s">
        <v>14</v>
      </c>
      <c r="L663" s="8" t="s">
        <v>716</v>
      </c>
      <c r="N663" t="s">
        <v>16</v>
      </c>
      <c r="O663" t="s">
        <v>16</v>
      </c>
      <c r="P663">
        <v>1</v>
      </c>
      <c r="Q663">
        <v>0</v>
      </c>
      <c r="S663">
        <v>1</v>
      </c>
      <c r="T663">
        <v>1</v>
      </c>
      <c r="U663">
        <v>1</v>
      </c>
      <c r="V663">
        <v>1</v>
      </c>
      <c r="X663">
        <v>1</v>
      </c>
    </row>
    <row r="664" spans="1:24" x14ac:dyDescent="0.35">
      <c r="A664">
        <v>45</v>
      </c>
      <c r="B664" t="s">
        <v>713</v>
      </c>
      <c r="C664">
        <v>0.875</v>
      </c>
      <c r="D664">
        <v>1</v>
      </c>
      <c r="E664" t="s">
        <v>11</v>
      </c>
      <c r="F664">
        <v>0.5</v>
      </c>
      <c r="G664" t="s">
        <v>26</v>
      </c>
      <c r="H664" t="s">
        <v>13</v>
      </c>
      <c r="I664">
        <v>1</v>
      </c>
      <c r="J664">
        <v>641.10899999999992</v>
      </c>
      <c r="K664" t="s">
        <v>20</v>
      </c>
      <c r="L664" s="8" t="s">
        <v>720</v>
      </c>
      <c r="N664">
        <v>1</v>
      </c>
      <c r="O664">
        <v>1</v>
      </c>
      <c r="P664">
        <v>1</v>
      </c>
      <c r="Q664">
        <v>1</v>
      </c>
      <c r="U664">
        <v>1</v>
      </c>
      <c r="V664">
        <v>0</v>
      </c>
      <c r="X664">
        <v>1</v>
      </c>
    </row>
    <row r="665" spans="1:24" x14ac:dyDescent="0.35">
      <c r="A665">
        <v>45</v>
      </c>
      <c r="B665" t="s">
        <v>713</v>
      </c>
      <c r="C665">
        <v>0.875</v>
      </c>
      <c r="D665">
        <v>1</v>
      </c>
      <c r="E665" t="s">
        <v>11</v>
      </c>
      <c r="F665">
        <v>0.5</v>
      </c>
      <c r="G665" t="s">
        <v>26</v>
      </c>
      <c r="H665" t="s">
        <v>13</v>
      </c>
      <c r="I665">
        <v>1</v>
      </c>
      <c r="J665">
        <v>641.10899999999992</v>
      </c>
      <c r="K665" t="s">
        <v>20</v>
      </c>
      <c r="L665" s="8" t="s">
        <v>718</v>
      </c>
      <c r="N665">
        <v>1</v>
      </c>
      <c r="O665">
        <v>1</v>
      </c>
      <c r="P665">
        <v>1</v>
      </c>
      <c r="Q665">
        <v>1</v>
      </c>
      <c r="U665">
        <v>1</v>
      </c>
      <c r="V665">
        <v>0</v>
      </c>
      <c r="X665">
        <v>1</v>
      </c>
    </row>
    <row r="666" spans="1:24" x14ac:dyDescent="0.35">
      <c r="A666">
        <v>45</v>
      </c>
      <c r="B666" t="s">
        <v>713</v>
      </c>
      <c r="C666">
        <v>0.875</v>
      </c>
      <c r="D666">
        <v>1</v>
      </c>
      <c r="E666" t="s">
        <v>11</v>
      </c>
      <c r="F666">
        <v>0.5</v>
      </c>
      <c r="G666" t="s">
        <v>26</v>
      </c>
      <c r="H666" t="s">
        <v>13</v>
      </c>
      <c r="I666">
        <v>1</v>
      </c>
      <c r="J666">
        <v>641.10899999999992</v>
      </c>
      <c r="K666" t="s">
        <v>20</v>
      </c>
      <c r="L666" s="8" t="s">
        <v>719</v>
      </c>
      <c r="N666">
        <v>1</v>
      </c>
      <c r="O666">
        <v>1</v>
      </c>
      <c r="P666">
        <v>1</v>
      </c>
      <c r="Q666">
        <v>1</v>
      </c>
      <c r="U666">
        <v>1</v>
      </c>
      <c r="V666">
        <v>0</v>
      </c>
      <c r="X666">
        <v>1</v>
      </c>
    </row>
    <row r="667" spans="1:24" x14ac:dyDescent="0.35">
      <c r="A667">
        <v>45</v>
      </c>
      <c r="B667" t="s">
        <v>713</v>
      </c>
      <c r="C667">
        <v>0.875</v>
      </c>
      <c r="D667">
        <v>1</v>
      </c>
      <c r="E667" t="s">
        <v>25</v>
      </c>
      <c r="F667">
        <v>-0.5</v>
      </c>
      <c r="G667" t="s">
        <v>12</v>
      </c>
      <c r="H667" t="s">
        <v>27</v>
      </c>
      <c r="I667">
        <v>2</v>
      </c>
      <c r="J667">
        <v>280.11900000000009</v>
      </c>
      <c r="K667" t="s">
        <v>28</v>
      </c>
      <c r="L667" s="8" t="s">
        <v>724</v>
      </c>
      <c r="N667">
        <v>1</v>
      </c>
      <c r="O667">
        <v>1</v>
      </c>
      <c r="P667">
        <v>1</v>
      </c>
      <c r="Q667">
        <v>1</v>
      </c>
      <c r="U667">
        <v>1</v>
      </c>
      <c r="V667">
        <v>0</v>
      </c>
      <c r="X667">
        <v>1</v>
      </c>
    </row>
    <row r="668" spans="1:24" x14ac:dyDescent="0.35">
      <c r="A668">
        <v>45</v>
      </c>
      <c r="B668" t="s">
        <v>713</v>
      </c>
      <c r="C668">
        <v>0.875</v>
      </c>
      <c r="D668">
        <v>1</v>
      </c>
      <c r="E668" t="s">
        <v>25</v>
      </c>
      <c r="F668">
        <v>-0.5</v>
      </c>
      <c r="G668" t="s">
        <v>12</v>
      </c>
      <c r="H668" t="s">
        <v>27</v>
      </c>
      <c r="I668">
        <v>2</v>
      </c>
      <c r="J668">
        <v>280.11900000000009</v>
      </c>
      <c r="K668" t="s">
        <v>28</v>
      </c>
      <c r="L668" s="8" t="s">
        <v>723</v>
      </c>
      <c r="N668">
        <v>1</v>
      </c>
      <c r="O668">
        <v>1</v>
      </c>
      <c r="P668">
        <v>1</v>
      </c>
      <c r="Q668">
        <v>1</v>
      </c>
      <c r="U668">
        <v>1</v>
      </c>
      <c r="V668">
        <v>0</v>
      </c>
      <c r="X668">
        <v>1</v>
      </c>
    </row>
    <row r="669" spans="1:24" x14ac:dyDescent="0.35">
      <c r="A669">
        <v>45</v>
      </c>
      <c r="B669" t="s">
        <v>713</v>
      </c>
      <c r="C669">
        <v>0.875</v>
      </c>
      <c r="D669">
        <v>1</v>
      </c>
      <c r="E669" t="s">
        <v>25</v>
      </c>
      <c r="F669">
        <v>-0.5</v>
      </c>
      <c r="G669" t="s">
        <v>12</v>
      </c>
      <c r="H669" t="s">
        <v>27</v>
      </c>
      <c r="I669">
        <v>2</v>
      </c>
      <c r="J669">
        <v>280.11900000000009</v>
      </c>
      <c r="K669" t="s">
        <v>28</v>
      </c>
      <c r="L669" s="8" t="s">
        <v>722</v>
      </c>
      <c r="N669">
        <v>1</v>
      </c>
      <c r="O669">
        <v>1</v>
      </c>
      <c r="P669">
        <v>1</v>
      </c>
      <c r="Q669">
        <v>1</v>
      </c>
      <c r="U669">
        <v>1</v>
      </c>
      <c r="V669">
        <v>0</v>
      </c>
      <c r="X669">
        <v>1</v>
      </c>
    </row>
    <row r="670" spans="1:24" x14ac:dyDescent="0.35">
      <c r="A670">
        <v>45</v>
      </c>
      <c r="B670" t="s">
        <v>713</v>
      </c>
      <c r="C670">
        <v>0.875</v>
      </c>
      <c r="D670">
        <v>1</v>
      </c>
      <c r="E670" t="s">
        <v>25</v>
      </c>
      <c r="F670">
        <v>-0.5</v>
      </c>
      <c r="G670" t="s">
        <v>12</v>
      </c>
      <c r="H670" t="s">
        <v>27</v>
      </c>
      <c r="I670">
        <v>2</v>
      </c>
      <c r="J670">
        <v>280.11900000000009</v>
      </c>
      <c r="K670" t="s">
        <v>28</v>
      </c>
      <c r="L670" s="8" t="s">
        <v>721</v>
      </c>
      <c r="N670">
        <v>1</v>
      </c>
      <c r="O670">
        <v>1</v>
      </c>
      <c r="P670">
        <v>1</v>
      </c>
      <c r="Q670">
        <v>1</v>
      </c>
      <c r="U670">
        <v>1</v>
      </c>
      <c r="V670">
        <v>0</v>
      </c>
      <c r="X670">
        <v>1</v>
      </c>
    </row>
    <row r="671" spans="1:24" x14ac:dyDescent="0.35">
      <c r="A671">
        <v>45</v>
      </c>
      <c r="B671" t="s">
        <v>713</v>
      </c>
      <c r="C671">
        <v>0.875</v>
      </c>
      <c r="D671">
        <v>1</v>
      </c>
      <c r="E671" t="s">
        <v>25</v>
      </c>
      <c r="F671">
        <v>-0.5</v>
      </c>
      <c r="G671" t="s">
        <v>12</v>
      </c>
      <c r="H671" t="s">
        <v>27</v>
      </c>
      <c r="I671">
        <v>3</v>
      </c>
      <c r="J671">
        <v>154.47599999999969</v>
      </c>
      <c r="K671" t="s">
        <v>33</v>
      </c>
      <c r="L671" s="8" t="s">
        <v>727</v>
      </c>
      <c r="N671">
        <v>1</v>
      </c>
      <c r="O671">
        <v>1</v>
      </c>
      <c r="P671">
        <v>1</v>
      </c>
      <c r="Q671">
        <v>1</v>
      </c>
      <c r="U671">
        <v>1</v>
      </c>
      <c r="V671">
        <v>0</v>
      </c>
      <c r="X671">
        <v>1</v>
      </c>
    </row>
    <row r="672" spans="1:24" x14ac:dyDescent="0.35">
      <c r="A672">
        <v>45</v>
      </c>
      <c r="B672" t="s">
        <v>713</v>
      </c>
      <c r="C672">
        <v>0.875</v>
      </c>
      <c r="D672">
        <v>1</v>
      </c>
      <c r="E672" t="s">
        <v>25</v>
      </c>
      <c r="F672">
        <v>-0.5</v>
      </c>
      <c r="G672" t="s">
        <v>12</v>
      </c>
      <c r="H672" t="s">
        <v>27</v>
      </c>
      <c r="I672">
        <v>3</v>
      </c>
      <c r="J672">
        <v>154.47599999999969</v>
      </c>
      <c r="K672" t="s">
        <v>33</v>
      </c>
      <c r="L672" s="8" t="s">
        <v>725</v>
      </c>
      <c r="N672">
        <v>1</v>
      </c>
      <c r="O672">
        <v>1</v>
      </c>
      <c r="P672">
        <v>1</v>
      </c>
      <c r="Q672">
        <v>1</v>
      </c>
      <c r="U672">
        <v>1</v>
      </c>
      <c r="V672">
        <v>0</v>
      </c>
      <c r="X672">
        <v>1</v>
      </c>
    </row>
    <row r="673" spans="1:24" x14ac:dyDescent="0.35">
      <c r="A673">
        <v>45</v>
      </c>
      <c r="B673" t="s">
        <v>713</v>
      </c>
      <c r="C673">
        <v>0.875</v>
      </c>
      <c r="D673">
        <v>1</v>
      </c>
      <c r="E673" t="s">
        <v>25</v>
      </c>
      <c r="F673">
        <v>-0.5</v>
      </c>
      <c r="G673" t="s">
        <v>12</v>
      </c>
      <c r="H673" t="s">
        <v>27</v>
      </c>
      <c r="I673">
        <v>3</v>
      </c>
      <c r="J673">
        <v>154.47599999999969</v>
      </c>
      <c r="K673" t="s">
        <v>33</v>
      </c>
      <c r="L673" s="8" t="s">
        <v>726</v>
      </c>
      <c r="N673">
        <v>1</v>
      </c>
      <c r="O673">
        <v>1</v>
      </c>
      <c r="P673">
        <v>1</v>
      </c>
      <c r="Q673">
        <v>1</v>
      </c>
      <c r="U673">
        <v>1</v>
      </c>
      <c r="V673">
        <v>0</v>
      </c>
      <c r="X673">
        <v>1</v>
      </c>
    </row>
    <row r="674" spans="1:24" x14ac:dyDescent="0.35">
      <c r="A674">
        <v>46</v>
      </c>
      <c r="B674" t="s">
        <v>728</v>
      </c>
      <c r="C674">
        <v>0.625</v>
      </c>
      <c r="D674">
        <v>1</v>
      </c>
      <c r="E674" t="s">
        <v>25</v>
      </c>
      <c r="F674">
        <v>0.5</v>
      </c>
      <c r="G674" t="s">
        <v>26</v>
      </c>
      <c r="H674" t="s">
        <v>13</v>
      </c>
      <c r="I674">
        <v>4</v>
      </c>
      <c r="J674">
        <v>132.57973000000021</v>
      </c>
      <c r="K674" t="s">
        <v>14</v>
      </c>
      <c r="L674" s="8" t="s">
        <v>729</v>
      </c>
      <c r="N674">
        <v>1</v>
      </c>
      <c r="O674">
        <v>1</v>
      </c>
      <c r="P674">
        <v>1</v>
      </c>
      <c r="Q674">
        <v>1</v>
      </c>
      <c r="U674">
        <v>1</v>
      </c>
      <c r="V674">
        <v>0</v>
      </c>
      <c r="X674">
        <v>1</v>
      </c>
    </row>
    <row r="675" spans="1:24" x14ac:dyDescent="0.35">
      <c r="A675">
        <v>46</v>
      </c>
      <c r="B675" t="s">
        <v>728</v>
      </c>
      <c r="C675">
        <v>0.625</v>
      </c>
      <c r="D675">
        <v>1</v>
      </c>
      <c r="E675" t="s">
        <v>25</v>
      </c>
      <c r="F675">
        <v>0.5</v>
      </c>
      <c r="G675" t="s">
        <v>26</v>
      </c>
      <c r="H675" t="s">
        <v>13</v>
      </c>
      <c r="I675">
        <v>4</v>
      </c>
      <c r="J675">
        <v>132.57973000000021</v>
      </c>
      <c r="K675" t="s">
        <v>14</v>
      </c>
      <c r="L675" s="8" t="s">
        <v>731</v>
      </c>
      <c r="N675">
        <v>1</v>
      </c>
      <c r="O675">
        <v>1</v>
      </c>
      <c r="P675">
        <v>1</v>
      </c>
      <c r="Q675">
        <v>1</v>
      </c>
      <c r="U675">
        <v>1</v>
      </c>
      <c r="V675">
        <v>0</v>
      </c>
      <c r="X675">
        <v>1</v>
      </c>
    </row>
    <row r="676" spans="1:24" x14ac:dyDescent="0.35">
      <c r="A676">
        <v>46</v>
      </c>
      <c r="B676" t="s">
        <v>728</v>
      </c>
      <c r="C676">
        <v>0.625</v>
      </c>
      <c r="D676">
        <v>1</v>
      </c>
      <c r="E676" t="s">
        <v>25</v>
      </c>
      <c r="F676">
        <v>0.5</v>
      </c>
      <c r="G676" t="s">
        <v>26</v>
      </c>
      <c r="H676" t="s">
        <v>13</v>
      </c>
      <c r="I676">
        <v>4</v>
      </c>
      <c r="J676">
        <v>132.57973000000021</v>
      </c>
      <c r="K676" t="s">
        <v>14</v>
      </c>
      <c r="L676" s="8" t="s">
        <v>730</v>
      </c>
      <c r="N676">
        <v>1</v>
      </c>
      <c r="O676">
        <v>1</v>
      </c>
      <c r="P676">
        <v>1</v>
      </c>
      <c r="Q676">
        <v>1</v>
      </c>
      <c r="U676">
        <v>1</v>
      </c>
      <c r="V676">
        <v>0</v>
      </c>
      <c r="X676">
        <v>1</v>
      </c>
    </row>
    <row r="677" spans="1:24" x14ac:dyDescent="0.35">
      <c r="A677">
        <v>46</v>
      </c>
      <c r="B677" t="s">
        <v>728</v>
      </c>
      <c r="C677">
        <v>0.625</v>
      </c>
      <c r="D677">
        <v>1</v>
      </c>
      <c r="E677" t="s">
        <v>25</v>
      </c>
      <c r="F677">
        <v>0.5</v>
      </c>
      <c r="G677" t="s">
        <v>26</v>
      </c>
      <c r="H677" t="s">
        <v>13</v>
      </c>
      <c r="I677">
        <v>1</v>
      </c>
      <c r="J677">
        <v>164.39232999999999</v>
      </c>
      <c r="K677" t="s">
        <v>20</v>
      </c>
      <c r="L677" s="8" t="s">
        <v>732</v>
      </c>
      <c r="N677" t="s">
        <v>16</v>
      </c>
      <c r="O677" t="s">
        <v>16</v>
      </c>
      <c r="P677">
        <v>1</v>
      </c>
      <c r="Q677">
        <v>0</v>
      </c>
      <c r="S677">
        <v>1</v>
      </c>
      <c r="T677">
        <v>1</v>
      </c>
      <c r="U677">
        <v>1</v>
      </c>
      <c r="V677">
        <v>1</v>
      </c>
      <c r="X677">
        <v>1</v>
      </c>
    </row>
    <row r="678" spans="1:24" x14ac:dyDescent="0.35">
      <c r="A678">
        <v>46</v>
      </c>
      <c r="B678" t="s">
        <v>728</v>
      </c>
      <c r="C678">
        <v>0.625</v>
      </c>
      <c r="D678">
        <v>1</v>
      </c>
      <c r="E678" t="s">
        <v>25</v>
      </c>
      <c r="F678">
        <v>0.5</v>
      </c>
      <c r="G678" t="s">
        <v>26</v>
      </c>
      <c r="H678" t="s">
        <v>13</v>
      </c>
      <c r="I678">
        <v>1</v>
      </c>
      <c r="J678">
        <v>164.39232999999999</v>
      </c>
      <c r="K678" t="s">
        <v>20</v>
      </c>
      <c r="L678" s="8" t="s">
        <v>734</v>
      </c>
      <c r="N678">
        <v>1</v>
      </c>
      <c r="O678">
        <v>1</v>
      </c>
      <c r="P678">
        <v>1</v>
      </c>
      <c r="Q678">
        <v>1</v>
      </c>
      <c r="U678">
        <v>1</v>
      </c>
      <c r="V678">
        <v>0</v>
      </c>
      <c r="X678">
        <v>1</v>
      </c>
    </row>
    <row r="679" spans="1:24" x14ac:dyDescent="0.35">
      <c r="A679">
        <v>46</v>
      </c>
      <c r="B679" t="s">
        <v>728</v>
      </c>
      <c r="C679">
        <v>0.625</v>
      </c>
      <c r="D679">
        <v>1</v>
      </c>
      <c r="E679" t="s">
        <v>25</v>
      </c>
      <c r="F679">
        <v>0.5</v>
      </c>
      <c r="G679" t="s">
        <v>26</v>
      </c>
      <c r="H679" t="s">
        <v>13</v>
      </c>
      <c r="I679">
        <v>1</v>
      </c>
      <c r="J679">
        <v>164.39232999999999</v>
      </c>
      <c r="K679" t="s">
        <v>20</v>
      </c>
      <c r="L679" s="8" t="s">
        <v>733</v>
      </c>
      <c r="N679" t="s">
        <v>16</v>
      </c>
      <c r="O679" t="s">
        <v>16</v>
      </c>
      <c r="P679">
        <v>1</v>
      </c>
      <c r="Q679">
        <v>0</v>
      </c>
      <c r="S679">
        <v>1</v>
      </c>
      <c r="T679">
        <v>1</v>
      </c>
      <c r="U679">
        <v>1</v>
      </c>
      <c r="V679">
        <v>1</v>
      </c>
      <c r="X679">
        <v>1</v>
      </c>
    </row>
    <row r="680" spans="1:24" x14ac:dyDescent="0.35">
      <c r="A680">
        <v>46</v>
      </c>
      <c r="B680" t="s">
        <v>728</v>
      </c>
      <c r="C680">
        <v>0.625</v>
      </c>
      <c r="D680">
        <v>1</v>
      </c>
      <c r="E680" t="s">
        <v>25</v>
      </c>
      <c r="F680">
        <v>0.5</v>
      </c>
      <c r="G680" t="s">
        <v>26</v>
      </c>
      <c r="H680" t="s">
        <v>13</v>
      </c>
      <c r="I680">
        <v>1</v>
      </c>
      <c r="J680">
        <v>164.39232999999999</v>
      </c>
      <c r="K680" t="s">
        <v>20</v>
      </c>
      <c r="L680" s="8" t="s">
        <v>735</v>
      </c>
      <c r="N680">
        <v>1</v>
      </c>
      <c r="O680">
        <v>1</v>
      </c>
      <c r="P680">
        <v>1</v>
      </c>
      <c r="Q680">
        <v>1</v>
      </c>
      <c r="U680">
        <v>1</v>
      </c>
      <c r="V680">
        <v>0</v>
      </c>
      <c r="X680">
        <v>1</v>
      </c>
    </row>
    <row r="681" spans="1:24" x14ac:dyDescent="0.35">
      <c r="A681">
        <v>46</v>
      </c>
      <c r="B681" t="s">
        <v>728</v>
      </c>
      <c r="C681">
        <v>0.625</v>
      </c>
      <c r="D681">
        <v>1</v>
      </c>
      <c r="E681" t="s">
        <v>11</v>
      </c>
      <c r="F681">
        <v>-0.5</v>
      </c>
      <c r="G681" t="s">
        <v>12</v>
      </c>
      <c r="H681" t="s">
        <v>27</v>
      </c>
      <c r="I681">
        <v>2</v>
      </c>
      <c r="J681">
        <v>418.89844000000011</v>
      </c>
      <c r="K681" t="s">
        <v>28</v>
      </c>
      <c r="L681" s="8" t="s">
        <v>737</v>
      </c>
      <c r="N681" t="s">
        <v>16</v>
      </c>
      <c r="O681" t="s">
        <v>16</v>
      </c>
      <c r="P681">
        <v>1</v>
      </c>
      <c r="Q681">
        <v>0</v>
      </c>
      <c r="S681">
        <v>1</v>
      </c>
      <c r="T681">
        <v>1</v>
      </c>
      <c r="U681">
        <v>1</v>
      </c>
      <c r="V681">
        <v>1</v>
      </c>
      <c r="X681">
        <v>1</v>
      </c>
    </row>
    <row r="682" spans="1:24" x14ac:dyDescent="0.35">
      <c r="A682">
        <v>46</v>
      </c>
      <c r="B682" t="s">
        <v>728</v>
      </c>
      <c r="C682">
        <v>0.625</v>
      </c>
      <c r="D682">
        <v>1</v>
      </c>
      <c r="E682" t="s">
        <v>11</v>
      </c>
      <c r="F682">
        <v>-0.5</v>
      </c>
      <c r="G682" t="s">
        <v>12</v>
      </c>
      <c r="H682" t="s">
        <v>27</v>
      </c>
      <c r="I682">
        <v>2</v>
      </c>
      <c r="J682">
        <v>418.89844000000011</v>
      </c>
      <c r="K682" t="s">
        <v>28</v>
      </c>
      <c r="L682" s="8" t="s">
        <v>736</v>
      </c>
      <c r="N682">
        <v>1</v>
      </c>
      <c r="O682">
        <v>1</v>
      </c>
      <c r="P682">
        <v>1</v>
      </c>
      <c r="Q682">
        <v>1</v>
      </c>
      <c r="U682">
        <v>1</v>
      </c>
      <c r="V682">
        <v>0</v>
      </c>
      <c r="X682">
        <v>1</v>
      </c>
    </row>
    <row r="683" spans="1:24" x14ac:dyDescent="0.35">
      <c r="A683">
        <v>46</v>
      </c>
      <c r="B683" t="s">
        <v>728</v>
      </c>
      <c r="C683">
        <v>0.625</v>
      </c>
      <c r="D683">
        <v>1</v>
      </c>
      <c r="E683" t="s">
        <v>11</v>
      </c>
      <c r="F683">
        <v>-0.5</v>
      </c>
      <c r="G683" t="s">
        <v>12</v>
      </c>
      <c r="H683" t="s">
        <v>27</v>
      </c>
      <c r="I683">
        <v>2</v>
      </c>
      <c r="J683">
        <v>418.89844000000011</v>
      </c>
      <c r="K683" t="s">
        <v>28</v>
      </c>
      <c r="L683" s="8" t="s">
        <v>738</v>
      </c>
      <c r="N683" t="s">
        <v>16</v>
      </c>
      <c r="O683" t="s">
        <v>16</v>
      </c>
      <c r="P683">
        <v>1</v>
      </c>
      <c r="Q683">
        <v>0</v>
      </c>
      <c r="S683">
        <v>1</v>
      </c>
      <c r="T683">
        <v>1</v>
      </c>
      <c r="U683">
        <v>1</v>
      </c>
      <c r="V683">
        <v>1</v>
      </c>
      <c r="X683">
        <v>1</v>
      </c>
    </row>
    <row r="684" spans="1:24" x14ac:dyDescent="0.35">
      <c r="A684">
        <v>46</v>
      </c>
      <c r="B684" t="s">
        <v>728</v>
      </c>
      <c r="C684">
        <v>0.625</v>
      </c>
      <c r="D684">
        <v>1</v>
      </c>
      <c r="E684" t="s">
        <v>11</v>
      </c>
      <c r="F684">
        <v>-0.5</v>
      </c>
      <c r="G684" t="s">
        <v>12</v>
      </c>
      <c r="H684" t="s">
        <v>27</v>
      </c>
      <c r="I684">
        <v>2</v>
      </c>
      <c r="J684">
        <v>418.89844000000011</v>
      </c>
      <c r="K684" t="s">
        <v>28</v>
      </c>
      <c r="L684" s="8" t="s">
        <v>739</v>
      </c>
      <c r="N684">
        <v>1</v>
      </c>
      <c r="O684">
        <v>1</v>
      </c>
      <c r="P684">
        <v>1</v>
      </c>
      <c r="Q684">
        <v>1</v>
      </c>
      <c r="U684">
        <v>1</v>
      </c>
      <c r="V684">
        <v>0</v>
      </c>
      <c r="X684">
        <v>1</v>
      </c>
    </row>
    <row r="685" spans="1:24" x14ac:dyDescent="0.35">
      <c r="A685">
        <v>46</v>
      </c>
      <c r="B685" t="s">
        <v>728</v>
      </c>
      <c r="C685">
        <v>0.625</v>
      </c>
      <c r="D685">
        <v>1</v>
      </c>
      <c r="E685" t="s">
        <v>11</v>
      </c>
      <c r="F685">
        <v>-0.5</v>
      </c>
      <c r="G685" t="s">
        <v>12</v>
      </c>
      <c r="H685" t="s">
        <v>27</v>
      </c>
      <c r="I685">
        <v>3</v>
      </c>
      <c r="J685">
        <v>146.73828</v>
      </c>
      <c r="K685" t="s">
        <v>33</v>
      </c>
      <c r="L685" s="9" t="s">
        <v>740</v>
      </c>
      <c r="M685" s="6">
        <v>1</v>
      </c>
      <c r="N685" t="s">
        <v>16</v>
      </c>
      <c r="O685">
        <v>1</v>
      </c>
      <c r="P685">
        <v>0</v>
      </c>
      <c r="Q685">
        <v>1</v>
      </c>
      <c r="R685" s="6">
        <v>1</v>
      </c>
      <c r="S685">
        <v>1</v>
      </c>
      <c r="T685">
        <v>1</v>
      </c>
      <c r="U685">
        <v>1</v>
      </c>
      <c r="V685">
        <v>1</v>
      </c>
      <c r="X685">
        <v>1</v>
      </c>
    </row>
    <row r="686" spans="1:24" x14ac:dyDescent="0.35">
      <c r="A686">
        <v>46</v>
      </c>
      <c r="B686" t="s">
        <v>728</v>
      </c>
      <c r="C686">
        <v>0.625</v>
      </c>
      <c r="D686">
        <v>1</v>
      </c>
      <c r="E686" t="s">
        <v>11</v>
      </c>
      <c r="F686">
        <v>-0.5</v>
      </c>
      <c r="G686" t="s">
        <v>12</v>
      </c>
      <c r="H686" t="s">
        <v>27</v>
      </c>
      <c r="I686">
        <v>3</v>
      </c>
      <c r="J686">
        <v>146.73828</v>
      </c>
      <c r="K686" t="s">
        <v>33</v>
      </c>
      <c r="L686" s="8" t="s">
        <v>742</v>
      </c>
      <c r="N686">
        <v>1</v>
      </c>
      <c r="O686">
        <v>1</v>
      </c>
      <c r="P686">
        <v>1</v>
      </c>
      <c r="Q686">
        <v>1</v>
      </c>
      <c r="U686">
        <v>1</v>
      </c>
      <c r="V686">
        <v>0</v>
      </c>
      <c r="X686">
        <v>1</v>
      </c>
    </row>
    <row r="687" spans="1:24" x14ac:dyDescent="0.35">
      <c r="A687">
        <v>46</v>
      </c>
      <c r="B687" t="s">
        <v>728</v>
      </c>
      <c r="C687">
        <v>0.625</v>
      </c>
      <c r="D687">
        <v>1</v>
      </c>
      <c r="E687" t="s">
        <v>11</v>
      </c>
      <c r="F687">
        <v>-0.5</v>
      </c>
      <c r="G687" t="s">
        <v>12</v>
      </c>
      <c r="H687" t="s">
        <v>27</v>
      </c>
      <c r="I687">
        <v>3</v>
      </c>
      <c r="J687">
        <v>146.73828</v>
      </c>
      <c r="K687" t="s">
        <v>33</v>
      </c>
      <c r="L687" s="8" t="s">
        <v>743</v>
      </c>
      <c r="N687">
        <v>1</v>
      </c>
      <c r="O687">
        <v>1</v>
      </c>
      <c r="P687">
        <v>1</v>
      </c>
      <c r="Q687">
        <v>1</v>
      </c>
      <c r="U687">
        <v>1</v>
      </c>
      <c r="V687">
        <v>0</v>
      </c>
      <c r="X687">
        <v>1</v>
      </c>
    </row>
    <row r="688" spans="1:24" x14ac:dyDescent="0.35">
      <c r="A688">
        <v>46</v>
      </c>
      <c r="B688" t="s">
        <v>728</v>
      </c>
      <c r="C688">
        <v>0.625</v>
      </c>
      <c r="D688">
        <v>1</v>
      </c>
      <c r="E688" t="s">
        <v>11</v>
      </c>
      <c r="F688">
        <v>-0.5</v>
      </c>
      <c r="G688" t="s">
        <v>12</v>
      </c>
      <c r="H688" t="s">
        <v>27</v>
      </c>
      <c r="I688">
        <v>3</v>
      </c>
      <c r="J688">
        <v>146.73828</v>
      </c>
      <c r="K688" t="s">
        <v>33</v>
      </c>
      <c r="L688" s="8" t="s">
        <v>741</v>
      </c>
      <c r="N688">
        <v>1</v>
      </c>
      <c r="O688">
        <v>1</v>
      </c>
      <c r="P688">
        <v>1</v>
      </c>
      <c r="Q688">
        <v>1</v>
      </c>
      <c r="U688">
        <v>1</v>
      </c>
      <c r="V688">
        <v>0</v>
      </c>
      <c r="X688">
        <v>1</v>
      </c>
    </row>
    <row r="689" spans="1:24" x14ac:dyDescent="0.35">
      <c r="A689">
        <v>47</v>
      </c>
      <c r="B689" t="s">
        <v>744</v>
      </c>
      <c r="C689">
        <v>0.625</v>
      </c>
      <c r="D689">
        <v>1</v>
      </c>
      <c r="E689" t="s">
        <v>11</v>
      </c>
      <c r="F689">
        <v>0.5</v>
      </c>
      <c r="G689" t="s">
        <v>26</v>
      </c>
      <c r="H689" t="s">
        <v>27</v>
      </c>
      <c r="I689">
        <v>4</v>
      </c>
      <c r="J689">
        <v>99.042654999999968</v>
      </c>
      <c r="K689" t="s">
        <v>14</v>
      </c>
      <c r="L689" s="8" t="s">
        <v>745</v>
      </c>
      <c r="N689">
        <v>1</v>
      </c>
      <c r="O689">
        <v>1</v>
      </c>
      <c r="P689">
        <v>1</v>
      </c>
      <c r="Q689">
        <v>1</v>
      </c>
      <c r="U689">
        <v>1</v>
      </c>
      <c r="V689">
        <v>0</v>
      </c>
      <c r="X689">
        <v>1</v>
      </c>
    </row>
    <row r="690" spans="1:24" x14ac:dyDescent="0.35">
      <c r="A690">
        <v>47</v>
      </c>
      <c r="B690" t="s">
        <v>744</v>
      </c>
      <c r="C690">
        <v>0.625</v>
      </c>
      <c r="D690">
        <v>1</v>
      </c>
      <c r="E690" t="s">
        <v>11</v>
      </c>
      <c r="F690">
        <v>0.5</v>
      </c>
      <c r="G690" t="s">
        <v>26</v>
      </c>
      <c r="H690" t="s">
        <v>27</v>
      </c>
      <c r="I690">
        <v>4</v>
      </c>
      <c r="J690">
        <v>99.042654999999968</v>
      </c>
      <c r="K690" t="s">
        <v>14</v>
      </c>
      <c r="L690" s="8" t="s">
        <v>748</v>
      </c>
      <c r="P690">
        <v>1</v>
      </c>
      <c r="Q690">
        <v>0</v>
      </c>
      <c r="S690">
        <v>1</v>
      </c>
      <c r="T690">
        <v>1</v>
      </c>
      <c r="U690">
        <v>1</v>
      </c>
      <c r="V690">
        <v>1</v>
      </c>
      <c r="X690">
        <v>1</v>
      </c>
    </row>
    <row r="691" spans="1:24" x14ac:dyDescent="0.35">
      <c r="A691">
        <v>47</v>
      </c>
      <c r="B691" t="s">
        <v>744</v>
      </c>
      <c r="C691">
        <v>0.625</v>
      </c>
      <c r="D691">
        <v>1</v>
      </c>
      <c r="E691" t="s">
        <v>11</v>
      </c>
      <c r="F691">
        <v>0.5</v>
      </c>
      <c r="G691" t="s">
        <v>26</v>
      </c>
      <c r="H691" t="s">
        <v>27</v>
      </c>
      <c r="I691">
        <v>4</v>
      </c>
      <c r="J691">
        <v>99.042654999999968</v>
      </c>
      <c r="K691" t="s">
        <v>14</v>
      </c>
      <c r="L691" s="8" t="s">
        <v>747</v>
      </c>
      <c r="N691" t="s">
        <v>16</v>
      </c>
      <c r="O691" t="s">
        <v>16</v>
      </c>
      <c r="P691">
        <v>1</v>
      </c>
      <c r="Q691">
        <v>0</v>
      </c>
      <c r="S691">
        <v>1</v>
      </c>
      <c r="T691">
        <v>1</v>
      </c>
      <c r="U691">
        <v>1</v>
      </c>
      <c r="V691">
        <v>1</v>
      </c>
      <c r="X691">
        <v>1</v>
      </c>
    </row>
    <row r="692" spans="1:24" x14ac:dyDescent="0.35">
      <c r="A692">
        <v>47</v>
      </c>
      <c r="B692" t="s">
        <v>744</v>
      </c>
      <c r="C692">
        <v>0.625</v>
      </c>
      <c r="D692">
        <v>1</v>
      </c>
      <c r="E692" t="s">
        <v>11</v>
      </c>
      <c r="F692">
        <v>0.5</v>
      </c>
      <c r="G692" t="s">
        <v>26</v>
      </c>
      <c r="H692" t="s">
        <v>27</v>
      </c>
      <c r="I692">
        <v>4</v>
      </c>
      <c r="J692">
        <v>99.042654999999968</v>
      </c>
      <c r="K692" t="s">
        <v>14</v>
      </c>
      <c r="L692" s="8" t="s">
        <v>746</v>
      </c>
      <c r="N692" t="s">
        <v>16</v>
      </c>
      <c r="O692" t="s">
        <v>16</v>
      </c>
      <c r="P692">
        <v>1</v>
      </c>
      <c r="Q692">
        <v>0</v>
      </c>
      <c r="S692">
        <v>1</v>
      </c>
      <c r="T692">
        <v>1</v>
      </c>
      <c r="U692">
        <v>1</v>
      </c>
      <c r="V692">
        <v>1</v>
      </c>
      <c r="X692">
        <v>1</v>
      </c>
    </row>
    <row r="693" spans="1:24" x14ac:dyDescent="0.35">
      <c r="A693">
        <v>47</v>
      </c>
      <c r="B693" t="s">
        <v>744</v>
      </c>
      <c r="C693">
        <v>0.625</v>
      </c>
      <c r="D693">
        <v>1</v>
      </c>
      <c r="E693" t="s">
        <v>11</v>
      </c>
      <c r="F693">
        <v>0.5</v>
      </c>
      <c r="G693" t="s">
        <v>26</v>
      </c>
      <c r="H693" t="s">
        <v>27</v>
      </c>
      <c r="I693">
        <v>1</v>
      </c>
      <c r="J693">
        <v>145.3127749999999</v>
      </c>
      <c r="K693" t="s">
        <v>20</v>
      </c>
      <c r="L693" s="8" t="s">
        <v>749</v>
      </c>
      <c r="N693" t="s">
        <v>16</v>
      </c>
      <c r="O693" t="s">
        <v>16</v>
      </c>
      <c r="P693">
        <v>1</v>
      </c>
      <c r="Q693">
        <v>0</v>
      </c>
      <c r="S693">
        <v>1</v>
      </c>
      <c r="U693">
        <v>0</v>
      </c>
      <c r="V693">
        <v>0</v>
      </c>
      <c r="X693">
        <v>1</v>
      </c>
    </row>
    <row r="694" spans="1:24" x14ac:dyDescent="0.35">
      <c r="A694">
        <v>47</v>
      </c>
      <c r="B694" t="s">
        <v>744</v>
      </c>
      <c r="C694">
        <v>0.625</v>
      </c>
      <c r="D694">
        <v>1</v>
      </c>
      <c r="E694" t="s">
        <v>11</v>
      </c>
      <c r="F694">
        <v>0.5</v>
      </c>
      <c r="G694" t="s">
        <v>26</v>
      </c>
      <c r="H694" t="s">
        <v>27</v>
      </c>
      <c r="I694">
        <v>1</v>
      </c>
      <c r="J694">
        <v>145.3127749999999</v>
      </c>
      <c r="K694" t="s">
        <v>20</v>
      </c>
      <c r="L694" s="8" t="s">
        <v>750</v>
      </c>
      <c r="N694">
        <v>1</v>
      </c>
      <c r="O694">
        <v>1</v>
      </c>
      <c r="P694">
        <v>1</v>
      </c>
      <c r="Q694">
        <v>1</v>
      </c>
      <c r="U694">
        <v>1</v>
      </c>
      <c r="V694">
        <v>0</v>
      </c>
      <c r="X694">
        <v>1</v>
      </c>
    </row>
    <row r="695" spans="1:24" x14ac:dyDescent="0.35">
      <c r="A695">
        <v>47</v>
      </c>
      <c r="B695" t="s">
        <v>744</v>
      </c>
      <c r="C695">
        <v>0.625</v>
      </c>
      <c r="D695">
        <v>1</v>
      </c>
      <c r="E695" t="s">
        <v>11</v>
      </c>
      <c r="F695">
        <v>0.5</v>
      </c>
      <c r="G695" t="s">
        <v>26</v>
      </c>
      <c r="H695" t="s">
        <v>27</v>
      </c>
      <c r="I695">
        <v>1</v>
      </c>
      <c r="J695">
        <v>145.3127749999999</v>
      </c>
      <c r="K695" t="s">
        <v>20</v>
      </c>
      <c r="L695" s="8" t="s">
        <v>751</v>
      </c>
      <c r="N695">
        <v>1</v>
      </c>
      <c r="O695">
        <v>1</v>
      </c>
      <c r="P695">
        <v>1</v>
      </c>
      <c r="Q695">
        <v>1</v>
      </c>
      <c r="U695">
        <v>1</v>
      </c>
      <c r="V695">
        <v>0</v>
      </c>
      <c r="X695">
        <v>1</v>
      </c>
    </row>
    <row r="696" spans="1:24" x14ac:dyDescent="0.35">
      <c r="A696">
        <v>47</v>
      </c>
      <c r="B696" t="s">
        <v>744</v>
      </c>
      <c r="C696">
        <v>0.625</v>
      </c>
      <c r="D696">
        <v>1</v>
      </c>
      <c r="E696" t="s">
        <v>11</v>
      </c>
      <c r="F696">
        <v>0.5</v>
      </c>
      <c r="G696" t="s">
        <v>26</v>
      </c>
      <c r="H696" t="s">
        <v>27</v>
      </c>
      <c r="I696">
        <v>1</v>
      </c>
      <c r="J696">
        <v>145.3127749999999</v>
      </c>
      <c r="K696" t="s">
        <v>20</v>
      </c>
      <c r="L696" s="8" t="s">
        <v>752</v>
      </c>
      <c r="N696">
        <v>1</v>
      </c>
      <c r="O696">
        <v>1</v>
      </c>
      <c r="P696">
        <v>1</v>
      </c>
      <c r="Q696">
        <v>1</v>
      </c>
      <c r="U696">
        <v>1</v>
      </c>
      <c r="V696">
        <v>0</v>
      </c>
      <c r="X696">
        <v>1</v>
      </c>
    </row>
    <row r="697" spans="1:24" x14ac:dyDescent="0.35">
      <c r="A697">
        <v>47</v>
      </c>
      <c r="B697" t="s">
        <v>744</v>
      </c>
      <c r="C697">
        <v>0.625</v>
      </c>
      <c r="D697">
        <v>1</v>
      </c>
      <c r="E697" t="s">
        <v>25</v>
      </c>
      <c r="F697">
        <v>-0.5</v>
      </c>
      <c r="G697" t="s">
        <v>12</v>
      </c>
      <c r="H697" t="s">
        <v>13</v>
      </c>
      <c r="I697">
        <v>3</v>
      </c>
      <c r="J697">
        <v>416.97526499999992</v>
      </c>
      <c r="K697" t="s">
        <v>28</v>
      </c>
      <c r="L697" s="8" t="s">
        <v>753</v>
      </c>
      <c r="N697">
        <v>1</v>
      </c>
      <c r="O697">
        <v>1</v>
      </c>
      <c r="P697">
        <v>1</v>
      </c>
      <c r="Q697">
        <v>1</v>
      </c>
      <c r="U697">
        <v>1</v>
      </c>
      <c r="V697">
        <v>0</v>
      </c>
      <c r="X697">
        <v>1</v>
      </c>
    </row>
    <row r="698" spans="1:24" x14ac:dyDescent="0.35">
      <c r="A698">
        <v>47</v>
      </c>
      <c r="B698" t="s">
        <v>744</v>
      </c>
      <c r="C698">
        <v>0.625</v>
      </c>
      <c r="D698">
        <v>1</v>
      </c>
      <c r="E698" t="s">
        <v>25</v>
      </c>
      <c r="F698">
        <v>-0.5</v>
      </c>
      <c r="G698" t="s">
        <v>12</v>
      </c>
      <c r="H698" t="s">
        <v>13</v>
      </c>
      <c r="I698">
        <v>3</v>
      </c>
      <c r="J698">
        <v>416.97526499999992</v>
      </c>
      <c r="K698" t="s">
        <v>28</v>
      </c>
      <c r="L698" s="8" t="s">
        <v>754</v>
      </c>
      <c r="N698" t="s">
        <v>16</v>
      </c>
      <c r="O698" t="s">
        <v>16</v>
      </c>
      <c r="P698">
        <v>1</v>
      </c>
      <c r="Q698">
        <v>0</v>
      </c>
      <c r="S698">
        <v>1</v>
      </c>
      <c r="T698">
        <v>1</v>
      </c>
      <c r="U698">
        <v>1</v>
      </c>
      <c r="V698">
        <v>1</v>
      </c>
      <c r="X698">
        <v>1</v>
      </c>
    </row>
    <row r="699" spans="1:24" x14ac:dyDescent="0.35">
      <c r="A699">
        <v>47</v>
      </c>
      <c r="B699" t="s">
        <v>744</v>
      </c>
      <c r="C699">
        <v>0.625</v>
      </c>
      <c r="D699">
        <v>1</v>
      </c>
      <c r="E699" t="s">
        <v>25</v>
      </c>
      <c r="F699">
        <v>-0.5</v>
      </c>
      <c r="G699" t="s">
        <v>12</v>
      </c>
      <c r="H699" t="s">
        <v>13</v>
      </c>
      <c r="I699">
        <v>3</v>
      </c>
      <c r="J699">
        <v>416.97526499999992</v>
      </c>
      <c r="K699" t="s">
        <v>28</v>
      </c>
      <c r="L699" s="8" t="s">
        <v>755</v>
      </c>
      <c r="N699">
        <v>1</v>
      </c>
      <c r="O699">
        <v>1</v>
      </c>
      <c r="P699">
        <v>1</v>
      </c>
      <c r="Q699">
        <v>1</v>
      </c>
      <c r="U699">
        <v>1</v>
      </c>
      <c r="V699">
        <v>0</v>
      </c>
      <c r="X699">
        <v>1</v>
      </c>
    </row>
    <row r="700" spans="1:24" x14ac:dyDescent="0.35">
      <c r="A700">
        <v>47</v>
      </c>
      <c r="B700" t="s">
        <v>744</v>
      </c>
      <c r="C700">
        <v>0.625</v>
      </c>
      <c r="D700">
        <v>1</v>
      </c>
      <c r="E700" t="s">
        <v>25</v>
      </c>
      <c r="F700">
        <v>-0.5</v>
      </c>
      <c r="G700" t="s">
        <v>12</v>
      </c>
      <c r="H700" t="s">
        <v>13</v>
      </c>
      <c r="I700">
        <v>3</v>
      </c>
      <c r="J700">
        <v>416.97526499999992</v>
      </c>
      <c r="K700" t="s">
        <v>28</v>
      </c>
      <c r="L700" s="8" t="s">
        <v>756</v>
      </c>
      <c r="N700" t="s">
        <v>16</v>
      </c>
      <c r="O700" t="s">
        <v>16</v>
      </c>
      <c r="P700">
        <v>1</v>
      </c>
      <c r="Q700">
        <v>0</v>
      </c>
      <c r="S700">
        <v>1</v>
      </c>
      <c r="T700">
        <v>1</v>
      </c>
      <c r="U700">
        <v>1</v>
      </c>
      <c r="V700">
        <v>1</v>
      </c>
      <c r="X700">
        <v>1</v>
      </c>
    </row>
    <row r="701" spans="1:24" x14ac:dyDescent="0.35">
      <c r="A701">
        <v>47</v>
      </c>
      <c r="B701" t="s">
        <v>744</v>
      </c>
      <c r="C701">
        <v>0.625</v>
      </c>
      <c r="D701">
        <v>1</v>
      </c>
      <c r="E701" t="s">
        <v>25</v>
      </c>
      <c r="F701">
        <v>-0.5</v>
      </c>
      <c r="G701" t="s">
        <v>12</v>
      </c>
      <c r="H701" t="s">
        <v>13</v>
      </c>
      <c r="I701">
        <v>2</v>
      </c>
      <c r="J701">
        <v>109.21075500000011</v>
      </c>
      <c r="K701" t="s">
        <v>33</v>
      </c>
      <c r="L701" s="8" t="s">
        <v>757</v>
      </c>
      <c r="N701" t="s">
        <v>16</v>
      </c>
      <c r="O701" t="s">
        <v>16</v>
      </c>
      <c r="P701">
        <v>1</v>
      </c>
      <c r="Q701">
        <v>0</v>
      </c>
      <c r="S701">
        <v>1</v>
      </c>
      <c r="U701">
        <v>0</v>
      </c>
      <c r="V701">
        <v>0</v>
      </c>
      <c r="X701">
        <v>1</v>
      </c>
    </row>
    <row r="702" spans="1:24" x14ac:dyDescent="0.35">
      <c r="A702">
        <v>47</v>
      </c>
      <c r="B702" t="s">
        <v>744</v>
      </c>
      <c r="C702">
        <v>0.625</v>
      </c>
      <c r="D702">
        <v>1</v>
      </c>
      <c r="E702" t="s">
        <v>25</v>
      </c>
      <c r="F702">
        <v>-0.5</v>
      </c>
      <c r="G702" t="s">
        <v>12</v>
      </c>
      <c r="H702" t="s">
        <v>13</v>
      </c>
      <c r="I702">
        <v>2</v>
      </c>
      <c r="J702">
        <v>109.21075500000011</v>
      </c>
      <c r="K702" t="s">
        <v>33</v>
      </c>
      <c r="L702" s="8" t="s">
        <v>758</v>
      </c>
      <c r="N702" t="s">
        <v>16</v>
      </c>
      <c r="O702" t="s">
        <v>16</v>
      </c>
      <c r="P702">
        <v>1</v>
      </c>
      <c r="Q702">
        <v>0</v>
      </c>
      <c r="S702">
        <v>1</v>
      </c>
      <c r="T702">
        <v>1</v>
      </c>
      <c r="U702">
        <v>1</v>
      </c>
      <c r="V702">
        <v>1</v>
      </c>
      <c r="X702">
        <v>1</v>
      </c>
    </row>
    <row r="703" spans="1:24" x14ac:dyDescent="0.35">
      <c r="A703">
        <v>47</v>
      </c>
      <c r="B703" t="s">
        <v>744</v>
      </c>
      <c r="C703">
        <v>0.625</v>
      </c>
      <c r="D703">
        <v>1</v>
      </c>
      <c r="E703" t="s">
        <v>25</v>
      </c>
      <c r="F703">
        <v>-0.5</v>
      </c>
      <c r="G703" t="s">
        <v>12</v>
      </c>
      <c r="H703" t="s">
        <v>13</v>
      </c>
      <c r="I703">
        <v>2</v>
      </c>
      <c r="J703">
        <v>109.21075500000011</v>
      </c>
      <c r="K703" t="s">
        <v>33</v>
      </c>
      <c r="L703" s="8" t="s">
        <v>759</v>
      </c>
      <c r="N703" t="s">
        <v>16</v>
      </c>
      <c r="O703" t="s">
        <v>16</v>
      </c>
      <c r="P703">
        <v>1</v>
      </c>
      <c r="Q703">
        <v>0</v>
      </c>
      <c r="S703">
        <v>1</v>
      </c>
      <c r="T703">
        <v>1</v>
      </c>
      <c r="U703">
        <v>1</v>
      </c>
      <c r="V703">
        <v>1</v>
      </c>
      <c r="X703">
        <v>1</v>
      </c>
    </row>
    <row r="704" spans="1:24" x14ac:dyDescent="0.35">
      <c r="A704">
        <v>47</v>
      </c>
      <c r="B704" t="s">
        <v>744</v>
      </c>
      <c r="C704">
        <v>0.625</v>
      </c>
      <c r="D704">
        <v>1</v>
      </c>
      <c r="E704" t="s">
        <v>25</v>
      </c>
      <c r="F704">
        <v>-0.5</v>
      </c>
      <c r="G704" t="s">
        <v>12</v>
      </c>
      <c r="H704" t="s">
        <v>13</v>
      </c>
      <c r="I704">
        <v>2</v>
      </c>
      <c r="J704">
        <v>109.21075500000011</v>
      </c>
      <c r="K704" t="s">
        <v>33</v>
      </c>
      <c r="L704" s="8" t="s">
        <v>760</v>
      </c>
      <c r="N704" t="s">
        <v>16</v>
      </c>
      <c r="O704" t="s">
        <v>16</v>
      </c>
      <c r="P704">
        <v>1</v>
      </c>
      <c r="Q704">
        <v>0</v>
      </c>
      <c r="S704">
        <v>1</v>
      </c>
      <c r="T704">
        <v>1</v>
      </c>
      <c r="U704">
        <v>1</v>
      </c>
      <c r="V704">
        <v>1</v>
      </c>
      <c r="X704">
        <v>1</v>
      </c>
    </row>
    <row r="705" spans="1:24" x14ac:dyDescent="0.35">
      <c r="A705">
        <v>48</v>
      </c>
      <c r="B705" t="s">
        <v>761</v>
      </c>
      <c r="C705">
        <v>0.875</v>
      </c>
      <c r="D705">
        <v>0.75</v>
      </c>
      <c r="E705" t="s">
        <v>11</v>
      </c>
      <c r="F705">
        <v>0.5</v>
      </c>
      <c r="G705" t="s">
        <v>12</v>
      </c>
      <c r="H705" t="s">
        <v>13</v>
      </c>
      <c r="I705">
        <v>4</v>
      </c>
      <c r="J705">
        <v>124.0740000000001</v>
      </c>
      <c r="K705" t="s">
        <v>14</v>
      </c>
      <c r="L705" s="8" t="s">
        <v>765</v>
      </c>
      <c r="N705">
        <v>1</v>
      </c>
      <c r="O705">
        <v>1</v>
      </c>
      <c r="P705">
        <v>1</v>
      </c>
      <c r="Q705">
        <v>1</v>
      </c>
      <c r="U705">
        <v>1</v>
      </c>
      <c r="V705">
        <v>0</v>
      </c>
      <c r="X705">
        <v>1</v>
      </c>
    </row>
    <row r="706" spans="1:24" x14ac:dyDescent="0.35">
      <c r="A706">
        <v>48</v>
      </c>
      <c r="B706" t="s">
        <v>761</v>
      </c>
      <c r="C706">
        <v>0.875</v>
      </c>
      <c r="D706">
        <v>0.75</v>
      </c>
      <c r="E706" t="s">
        <v>11</v>
      </c>
      <c r="F706">
        <v>0.5</v>
      </c>
      <c r="G706" t="s">
        <v>12</v>
      </c>
      <c r="H706" t="s">
        <v>13</v>
      </c>
      <c r="I706">
        <v>4</v>
      </c>
      <c r="J706">
        <v>124.0740000000001</v>
      </c>
      <c r="K706" t="s">
        <v>14</v>
      </c>
      <c r="L706" s="8" t="s">
        <v>764</v>
      </c>
      <c r="N706">
        <v>1</v>
      </c>
      <c r="O706">
        <v>1</v>
      </c>
      <c r="P706">
        <v>1</v>
      </c>
      <c r="Q706">
        <v>1</v>
      </c>
      <c r="U706">
        <v>1</v>
      </c>
      <c r="V706">
        <v>0</v>
      </c>
      <c r="X706">
        <v>1</v>
      </c>
    </row>
    <row r="707" spans="1:24" x14ac:dyDescent="0.35">
      <c r="A707">
        <v>48</v>
      </c>
      <c r="B707" t="s">
        <v>761</v>
      </c>
      <c r="C707">
        <v>0.875</v>
      </c>
      <c r="D707">
        <v>0.75</v>
      </c>
      <c r="E707" t="s">
        <v>11</v>
      </c>
      <c r="F707">
        <v>0.5</v>
      </c>
      <c r="G707" t="s">
        <v>12</v>
      </c>
      <c r="H707" t="s">
        <v>13</v>
      </c>
      <c r="I707">
        <v>4</v>
      </c>
      <c r="J707">
        <v>124.0740000000001</v>
      </c>
      <c r="K707" t="s">
        <v>14</v>
      </c>
      <c r="L707" s="8" t="s">
        <v>763</v>
      </c>
      <c r="N707">
        <v>1</v>
      </c>
      <c r="O707">
        <v>1</v>
      </c>
      <c r="P707">
        <v>1</v>
      </c>
      <c r="Q707">
        <v>1</v>
      </c>
      <c r="U707">
        <v>1</v>
      </c>
      <c r="V707">
        <v>0</v>
      </c>
      <c r="X707">
        <v>1</v>
      </c>
    </row>
    <row r="708" spans="1:24" x14ac:dyDescent="0.35">
      <c r="A708">
        <v>48</v>
      </c>
      <c r="B708" t="s">
        <v>761</v>
      </c>
      <c r="C708">
        <v>0.875</v>
      </c>
      <c r="D708">
        <v>0.75</v>
      </c>
      <c r="E708" t="s">
        <v>11</v>
      </c>
      <c r="F708">
        <v>0.5</v>
      </c>
      <c r="G708" t="s">
        <v>12</v>
      </c>
      <c r="H708" t="s">
        <v>13</v>
      </c>
      <c r="I708">
        <v>4</v>
      </c>
      <c r="J708">
        <v>124.0740000000001</v>
      </c>
      <c r="K708" t="s">
        <v>14</v>
      </c>
      <c r="L708" s="8" t="s">
        <v>762</v>
      </c>
      <c r="N708">
        <v>1</v>
      </c>
      <c r="O708">
        <v>1</v>
      </c>
      <c r="P708">
        <v>1</v>
      </c>
      <c r="Q708">
        <v>1</v>
      </c>
      <c r="U708">
        <v>1</v>
      </c>
      <c r="V708">
        <v>0</v>
      </c>
      <c r="X708">
        <v>1</v>
      </c>
    </row>
    <row r="709" spans="1:24" x14ac:dyDescent="0.35">
      <c r="A709">
        <v>48</v>
      </c>
      <c r="B709" t="s">
        <v>761</v>
      </c>
      <c r="C709">
        <v>0.875</v>
      </c>
      <c r="D709">
        <v>0.75</v>
      </c>
      <c r="E709" t="s">
        <v>11</v>
      </c>
      <c r="F709">
        <v>0.5</v>
      </c>
      <c r="G709" t="s">
        <v>12</v>
      </c>
      <c r="H709" t="s">
        <v>13</v>
      </c>
      <c r="I709">
        <v>1</v>
      </c>
      <c r="J709">
        <v>193.32300000000001</v>
      </c>
      <c r="K709" t="s">
        <v>20</v>
      </c>
      <c r="L709" s="8" t="s">
        <v>766</v>
      </c>
      <c r="N709" t="s">
        <v>16</v>
      </c>
      <c r="O709" t="s">
        <v>16</v>
      </c>
      <c r="P709">
        <v>1</v>
      </c>
      <c r="Q709">
        <v>0</v>
      </c>
      <c r="S709">
        <v>1</v>
      </c>
      <c r="T709">
        <v>1</v>
      </c>
      <c r="U709">
        <v>1</v>
      </c>
      <c r="V709">
        <v>1</v>
      </c>
      <c r="X709">
        <v>1</v>
      </c>
    </row>
    <row r="710" spans="1:24" x14ac:dyDescent="0.35">
      <c r="A710">
        <v>48</v>
      </c>
      <c r="B710" t="s">
        <v>761</v>
      </c>
      <c r="C710">
        <v>0.875</v>
      </c>
      <c r="D710">
        <v>0.75</v>
      </c>
      <c r="E710" t="s">
        <v>11</v>
      </c>
      <c r="F710">
        <v>0.5</v>
      </c>
      <c r="G710" t="s">
        <v>12</v>
      </c>
      <c r="H710" t="s">
        <v>13</v>
      </c>
      <c r="I710">
        <v>1</v>
      </c>
      <c r="J710">
        <v>193.32300000000001</v>
      </c>
      <c r="K710" t="s">
        <v>20</v>
      </c>
      <c r="L710" s="8" t="s">
        <v>769</v>
      </c>
      <c r="N710" t="s">
        <v>16</v>
      </c>
      <c r="O710" t="s">
        <v>16</v>
      </c>
      <c r="P710">
        <v>1</v>
      </c>
      <c r="Q710">
        <v>0</v>
      </c>
      <c r="S710">
        <v>1</v>
      </c>
      <c r="T710">
        <v>1</v>
      </c>
      <c r="U710">
        <v>1</v>
      </c>
      <c r="V710">
        <v>1</v>
      </c>
      <c r="X710">
        <v>1</v>
      </c>
    </row>
    <row r="711" spans="1:24" x14ac:dyDescent="0.35">
      <c r="A711">
        <v>48</v>
      </c>
      <c r="B711" t="s">
        <v>761</v>
      </c>
      <c r="C711">
        <v>0.875</v>
      </c>
      <c r="D711">
        <v>0.75</v>
      </c>
      <c r="E711" t="s">
        <v>11</v>
      </c>
      <c r="F711">
        <v>0.5</v>
      </c>
      <c r="G711" t="s">
        <v>12</v>
      </c>
      <c r="H711" t="s">
        <v>13</v>
      </c>
      <c r="I711">
        <v>1</v>
      </c>
      <c r="J711">
        <v>193.32300000000001</v>
      </c>
      <c r="K711" t="s">
        <v>20</v>
      </c>
      <c r="L711" s="8" t="s">
        <v>768</v>
      </c>
      <c r="N711" t="s">
        <v>16</v>
      </c>
      <c r="O711" t="s">
        <v>16</v>
      </c>
      <c r="P711">
        <v>1</v>
      </c>
      <c r="Q711">
        <v>0</v>
      </c>
      <c r="S711">
        <v>1</v>
      </c>
      <c r="T711">
        <v>1</v>
      </c>
      <c r="U711">
        <v>1</v>
      </c>
      <c r="V711">
        <v>1</v>
      </c>
      <c r="X711">
        <v>1</v>
      </c>
    </row>
    <row r="712" spans="1:24" x14ac:dyDescent="0.35">
      <c r="A712">
        <v>48</v>
      </c>
      <c r="B712" t="s">
        <v>761</v>
      </c>
      <c r="C712">
        <v>0.875</v>
      </c>
      <c r="D712">
        <v>0.75</v>
      </c>
      <c r="E712" t="s">
        <v>11</v>
      </c>
      <c r="F712">
        <v>0.5</v>
      </c>
      <c r="G712" t="s">
        <v>12</v>
      </c>
      <c r="H712" t="s">
        <v>13</v>
      </c>
      <c r="I712">
        <v>1</v>
      </c>
      <c r="J712">
        <v>193.32300000000001</v>
      </c>
      <c r="K712" t="s">
        <v>20</v>
      </c>
      <c r="L712" s="8" t="s">
        <v>767</v>
      </c>
      <c r="N712" t="s">
        <v>16</v>
      </c>
      <c r="O712" t="s">
        <v>16</v>
      </c>
      <c r="P712">
        <v>1</v>
      </c>
      <c r="Q712">
        <v>0</v>
      </c>
      <c r="S712">
        <v>1</v>
      </c>
      <c r="T712">
        <v>1</v>
      </c>
      <c r="U712">
        <v>1</v>
      </c>
      <c r="V712">
        <v>1</v>
      </c>
      <c r="X712">
        <v>1</v>
      </c>
    </row>
    <row r="713" spans="1:24" x14ac:dyDescent="0.35">
      <c r="A713">
        <v>48</v>
      </c>
      <c r="B713" t="s">
        <v>761</v>
      </c>
      <c r="C713">
        <v>0.875</v>
      </c>
      <c r="D713">
        <v>0.75</v>
      </c>
      <c r="E713" t="s">
        <v>25</v>
      </c>
      <c r="F713">
        <v>-0.5</v>
      </c>
      <c r="G713" t="s">
        <v>26</v>
      </c>
      <c r="H713" t="s">
        <v>27</v>
      </c>
      <c r="I713">
        <v>3</v>
      </c>
      <c r="J713">
        <v>221.405</v>
      </c>
      <c r="K713" t="s">
        <v>28</v>
      </c>
      <c r="L713" s="8" t="s">
        <v>773</v>
      </c>
      <c r="N713" t="s">
        <v>16</v>
      </c>
      <c r="O713" t="s">
        <v>16</v>
      </c>
      <c r="P713">
        <v>1</v>
      </c>
      <c r="Q713">
        <v>0</v>
      </c>
      <c r="S713">
        <v>1</v>
      </c>
      <c r="T713">
        <v>1</v>
      </c>
      <c r="U713">
        <v>1</v>
      </c>
      <c r="V713">
        <v>1</v>
      </c>
      <c r="X713">
        <v>1</v>
      </c>
    </row>
    <row r="714" spans="1:24" x14ac:dyDescent="0.35">
      <c r="A714">
        <v>48</v>
      </c>
      <c r="B714" t="s">
        <v>761</v>
      </c>
      <c r="C714">
        <v>0.875</v>
      </c>
      <c r="D714">
        <v>0.75</v>
      </c>
      <c r="E714" t="s">
        <v>25</v>
      </c>
      <c r="F714">
        <v>-0.5</v>
      </c>
      <c r="G714" t="s">
        <v>26</v>
      </c>
      <c r="H714" t="s">
        <v>27</v>
      </c>
      <c r="I714">
        <v>3</v>
      </c>
      <c r="J714">
        <v>221.405</v>
      </c>
      <c r="K714" t="s">
        <v>28</v>
      </c>
      <c r="L714" s="8" t="s">
        <v>771</v>
      </c>
      <c r="N714" t="s">
        <v>16</v>
      </c>
      <c r="O714" t="s">
        <v>16</v>
      </c>
      <c r="P714">
        <v>1</v>
      </c>
      <c r="Q714">
        <v>0</v>
      </c>
      <c r="S714">
        <v>1</v>
      </c>
      <c r="T714">
        <v>1</v>
      </c>
      <c r="U714">
        <v>1</v>
      </c>
      <c r="V714">
        <v>1</v>
      </c>
      <c r="X714">
        <v>1</v>
      </c>
    </row>
    <row r="715" spans="1:24" x14ac:dyDescent="0.35">
      <c r="A715">
        <v>48</v>
      </c>
      <c r="B715" t="s">
        <v>761</v>
      </c>
      <c r="C715">
        <v>0.875</v>
      </c>
      <c r="D715">
        <v>0.75</v>
      </c>
      <c r="E715" t="s">
        <v>25</v>
      </c>
      <c r="F715">
        <v>-0.5</v>
      </c>
      <c r="G715" t="s">
        <v>26</v>
      </c>
      <c r="H715" t="s">
        <v>27</v>
      </c>
      <c r="I715">
        <v>3</v>
      </c>
      <c r="J715">
        <v>221.405</v>
      </c>
      <c r="K715" t="s">
        <v>28</v>
      </c>
      <c r="L715" s="8" t="s">
        <v>772</v>
      </c>
      <c r="N715" t="s">
        <v>16</v>
      </c>
      <c r="O715" t="s">
        <v>16</v>
      </c>
      <c r="P715">
        <v>1</v>
      </c>
      <c r="Q715">
        <v>0</v>
      </c>
      <c r="S715">
        <v>1</v>
      </c>
      <c r="T715">
        <v>1</v>
      </c>
      <c r="U715">
        <v>1</v>
      </c>
      <c r="V715">
        <v>1</v>
      </c>
      <c r="X715">
        <v>1</v>
      </c>
    </row>
    <row r="716" spans="1:24" x14ac:dyDescent="0.35">
      <c r="A716">
        <v>48</v>
      </c>
      <c r="B716" t="s">
        <v>761</v>
      </c>
      <c r="C716">
        <v>0.875</v>
      </c>
      <c r="D716">
        <v>0.75</v>
      </c>
      <c r="E716" t="s">
        <v>25</v>
      </c>
      <c r="F716">
        <v>-0.5</v>
      </c>
      <c r="G716" t="s">
        <v>26</v>
      </c>
      <c r="H716" t="s">
        <v>27</v>
      </c>
      <c r="I716">
        <v>3</v>
      </c>
      <c r="J716">
        <v>221.405</v>
      </c>
      <c r="K716" t="s">
        <v>28</v>
      </c>
      <c r="L716" s="8" t="s">
        <v>770</v>
      </c>
      <c r="N716" t="s">
        <v>16</v>
      </c>
      <c r="O716" t="s">
        <v>16</v>
      </c>
      <c r="P716">
        <v>1</v>
      </c>
      <c r="Q716">
        <v>0</v>
      </c>
      <c r="S716">
        <v>1</v>
      </c>
      <c r="T716">
        <v>1</v>
      </c>
      <c r="U716">
        <v>1</v>
      </c>
      <c r="V716">
        <v>1</v>
      </c>
      <c r="X716">
        <v>1</v>
      </c>
    </row>
    <row r="717" spans="1:24" x14ac:dyDescent="0.35">
      <c r="A717">
        <v>48</v>
      </c>
      <c r="B717" t="s">
        <v>761</v>
      </c>
      <c r="C717">
        <v>0.875</v>
      </c>
      <c r="D717">
        <v>0.75</v>
      </c>
      <c r="E717" t="s">
        <v>25</v>
      </c>
      <c r="F717">
        <v>-0.5</v>
      </c>
      <c r="G717" t="s">
        <v>26</v>
      </c>
      <c r="H717" t="s">
        <v>27</v>
      </c>
      <c r="I717">
        <v>2</v>
      </c>
      <c r="J717">
        <v>146.83600000000001</v>
      </c>
      <c r="K717" t="s">
        <v>33</v>
      </c>
      <c r="L717" s="8" t="s">
        <v>776</v>
      </c>
      <c r="N717" t="s">
        <v>16</v>
      </c>
      <c r="O717" t="s">
        <v>16</v>
      </c>
      <c r="P717">
        <v>1</v>
      </c>
      <c r="Q717">
        <v>0</v>
      </c>
      <c r="S717">
        <v>1</v>
      </c>
      <c r="T717">
        <v>1</v>
      </c>
      <c r="U717">
        <v>1</v>
      </c>
      <c r="V717">
        <v>1</v>
      </c>
      <c r="X717">
        <v>1</v>
      </c>
    </row>
    <row r="718" spans="1:24" x14ac:dyDescent="0.35">
      <c r="A718">
        <v>48</v>
      </c>
      <c r="B718" t="s">
        <v>761</v>
      </c>
      <c r="C718">
        <v>0.875</v>
      </c>
      <c r="D718">
        <v>0.75</v>
      </c>
      <c r="E718" t="s">
        <v>25</v>
      </c>
      <c r="F718">
        <v>-0.5</v>
      </c>
      <c r="G718" t="s">
        <v>26</v>
      </c>
      <c r="H718" t="s">
        <v>27</v>
      </c>
      <c r="I718">
        <v>2</v>
      </c>
      <c r="J718">
        <v>146.83600000000001</v>
      </c>
      <c r="K718" t="s">
        <v>33</v>
      </c>
      <c r="L718" s="8" t="s">
        <v>775</v>
      </c>
      <c r="N718" t="s">
        <v>16</v>
      </c>
      <c r="O718" t="s">
        <v>16</v>
      </c>
      <c r="P718">
        <v>1</v>
      </c>
      <c r="Q718">
        <v>0</v>
      </c>
      <c r="S718">
        <v>1</v>
      </c>
      <c r="T718">
        <v>1</v>
      </c>
      <c r="U718">
        <v>1</v>
      </c>
      <c r="V718">
        <v>1</v>
      </c>
      <c r="X718">
        <v>1</v>
      </c>
    </row>
    <row r="719" spans="1:24" x14ac:dyDescent="0.35">
      <c r="A719">
        <v>48</v>
      </c>
      <c r="B719" t="s">
        <v>761</v>
      </c>
      <c r="C719">
        <v>0.875</v>
      </c>
      <c r="D719">
        <v>0.75</v>
      </c>
      <c r="E719" t="s">
        <v>25</v>
      </c>
      <c r="F719">
        <v>-0.5</v>
      </c>
      <c r="G719" t="s">
        <v>26</v>
      </c>
      <c r="H719" t="s">
        <v>27</v>
      </c>
      <c r="I719">
        <v>2</v>
      </c>
      <c r="J719">
        <v>146.83600000000001</v>
      </c>
      <c r="K719" t="s">
        <v>33</v>
      </c>
      <c r="L719" s="8" t="s">
        <v>774</v>
      </c>
      <c r="N719" t="s">
        <v>16</v>
      </c>
      <c r="O719" t="s">
        <v>16</v>
      </c>
      <c r="P719">
        <v>1</v>
      </c>
      <c r="Q719">
        <v>0</v>
      </c>
      <c r="S719">
        <v>1</v>
      </c>
      <c r="T719">
        <v>1</v>
      </c>
      <c r="U719">
        <v>1</v>
      </c>
      <c r="V719">
        <v>1</v>
      </c>
      <c r="X719">
        <v>1</v>
      </c>
    </row>
    <row r="720" spans="1:24" x14ac:dyDescent="0.35">
      <c r="A720">
        <v>48</v>
      </c>
      <c r="B720" t="s">
        <v>761</v>
      </c>
      <c r="C720">
        <v>0.875</v>
      </c>
      <c r="D720">
        <v>0.75</v>
      </c>
      <c r="E720" t="s">
        <v>25</v>
      </c>
      <c r="F720">
        <v>-0.5</v>
      </c>
      <c r="G720" t="s">
        <v>26</v>
      </c>
      <c r="H720" t="s">
        <v>27</v>
      </c>
      <c r="I720">
        <v>2</v>
      </c>
      <c r="J720">
        <v>146.83600000000001</v>
      </c>
      <c r="K720" t="s">
        <v>33</v>
      </c>
      <c r="L720" s="8" t="s">
        <v>777</v>
      </c>
      <c r="N720" t="s">
        <v>16</v>
      </c>
      <c r="O720" t="s">
        <v>16</v>
      </c>
      <c r="P720">
        <v>1</v>
      </c>
      <c r="Q720">
        <v>0</v>
      </c>
      <c r="S720">
        <v>1</v>
      </c>
      <c r="T720">
        <v>1</v>
      </c>
      <c r="U720">
        <v>1</v>
      </c>
      <c r="V720">
        <v>1</v>
      </c>
      <c r="X720">
        <v>1</v>
      </c>
    </row>
    <row r="721" spans="1:24" x14ac:dyDescent="0.35">
      <c r="A721">
        <v>49</v>
      </c>
      <c r="B721" t="s">
        <v>778</v>
      </c>
      <c r="C721">
        <v>0.75</v>
      </c>
      <c r="D721">
        <v>1</v>
      </c>
      <c r="E721" t="s">
        <v>11</v>
      </c>
      <c r="F721">
        <v>-0.5</v>
      </c>
      <c r="G721" t="s">
        <v>12</v>
      </c>
      <c r="H721" t="s">
        <v>13</v>
      </c>
      <c r="I721">
        <v>3</v>
      </c>
      <c r="J721">
        <v>290.22899999999998</v>
      </c>
      <c r="K721" t="s">
        <v>14</v>
      </c>
      <c r="L721" s="8" t="s">
        <v>779</v>
      </c>
      <c r="N721">
        <v>1</v>
      </c>
      <c r="O721">
        <v>1</v>
      </c>
      <c r="P721">
        <v>1</v>
      </c>
      <c r="Q721">
        <v>1</v>
      </c>
      <c r="U721">
        <v>1</v>
      </c>
      <c r="V721">
        <v>0</v>
      </c>
      <c r="X721">
        <v>1</v>
      </c>
    </row>
    <row r="722" spans="1:24" x14ac:dyDescent="0.35">
      <c r="A722">
        <v>49</v>
      </c>
      <c r="B722" t="s">
        <v>778</v>
      </c>
      <c r="C722">
        <v>0.75</v>
      </c>
      <c r="D722">
        <v>1</v>
      </c>
      <c r="E722" t="s">
        <v>11</v>
      </c>
      <c r="F722">
        <v>-0.5</v>
      </c>
      <c r="G722" t="s">
        <v>12</v>
      </c>
      <c r="H722" t="s">
        <v>13</v>
      </c>
      <c r="I722">
        <v>3</v>
      </c>
      <c r="J722">
        <v>290.22899999999998</v>
      </c>
      <c r="K722" t="s">
        <v>14</v>
      </c>
      <c r="L722" s="8" t="s">
        <v>782</v>
      </c>
      <c r="N722">
        <v>1</v>
      </c>
      <c r="O722">
        <v>1</v>
      </c>
      <c r="P722">
        <v>1</v>
      </c>
      <c r="Q722">
        <v>1</v>
      </c>
      <c r="U722">
        <v>1</v>
      </c>
      <c r="V722">
        <v>0</v>
      </c>
      <c r="X722">
        <v>1</v>
      </c>
    </row>
    <row r="723" spans="1:24" x14ac:dyDescent="0.35">
      <c r="A723">
        <v>49</v>
      </c>
      <c r="B723" t="s">
        <v>778</v>
      </c>
      <c r="C723">
        <v>0.75</v>
      </c>
      <c r="D723">
        <v>1</v>
      </c>
      <c r="E723" t="s">
        <v>11</v>
      </c>
      <c r="F723">
        <v>-0.5</v>
      </c>
      <c r="G723" t="s">
        <v>12</v>
      </c>
      <c r="H723" t="s">
        <v>13</v>
      </c>
      <c r="I723">
        <v>3</v>
      </c>
      <c r="J723">
        <v>290.22899999999998</v>
      </c>
      <c r="K723" t="s">
        <v>14</v>
      </c>
      <c r="L723" s="8" t="s">
        <v>781</v>
      </c>
      <c r="N723">
        <v>1</v>
      </c>
      <c r="O723">
        <v>1</v>
      </c>
      <c r="P723">
        <v>1</v>
      </c>
      <c r="Q723">
        <v>1</v>
      </c>
      <c r="U723">
        <v>1</v>
      </c>
      <c r="V723">
        <v>0</v>
      </c>
      <c r="X723">
        <v>1</v>
      </c>
    </row>
    <row r="724" spans="1:24" x14ac:dyDescent="0.35">
      <c r="A724">
        <v>49</v>
      </c>
      <c r="B724" t="s">
        <v>778</v>
      </c>
      <c r="C724">
        <v>0.75</v>
      </c>
      <c r="D724">
        <v>1</v>
      </c>
      <c r="E724" t="s">
        <v>11</v>
      </c>
      <c r="F724">
        <v>-0.5</v>
      </c>
      <c r="G724" t="s">
        <v>12</v>
      </c>
      <c r="H724" t="s">
        <v>13</v>
      </c>
      <c r="I724">
        <v>3</v>
      </c>
      <c r="J724">
        <v>290.22899999999998</v>
      </c>
      <c r="K724" t="s">
        <v>14</v>
      </c>
      <c r="L724" s="8" t="s">
        <v>780</v>
      </c>
      <c r="N724">
        <v>1</v>
      </c>
      <c r="O724">
        <v>1</v>
      </c>
      <c r="P724">
        <v>1</v>
      </c>
      <c r="Q724">
        <v>1</v>
      </c>
      <c r="U724">
        <v>1</v>
      </c>
      <c r="V724">
        <v>0</v>
      </c>
      <c r="X724">
        <v>1</v>
      </c>
    </row>
    <row r="725" spans="1:24" x14ac:dyDescent="0.35">
      <c r="A725">
        <v>49</v>
      </c>
      <c r="B725" t="s">
        <v>778</v>
      </c>
      <c r="C725">
        <v>0.75</v>
      </c>
      <c r="D725">
        <v>1</v>
      </c>
      <c r="E725" t="s">
        <v>11</v>
      </c>
      <c r="F725">
        <v>-0.5</v>
      </c>
      <c r="G725" t="s">
        <v>12</v>
      </c>
      <c r="H725" t="s">
        <v>13</v>
      </c>
      <c r="I725">
        <v>1</v>
      </c>
      <c r="J725">
        <v>325.22800000000001</v>
      </c>
      <c r="K725" t="s">
        <v>20</v>
      </c>
      <c r="L725" s="8" t="s">
        <v>785</v>
      </c>
      <c r="N725">
        <v>1</v>
      </c>
      <c r="O725">
        <v>1</v>
      </c>
      <c r="P725">
        <v>1</v>
      </c>
      <c r="Q725">
        <v>1</v>
      </c>
      <c r="U725">
        <v>1</v>
      </c>
      <c r="V725">
        <v>0</v>
      </c>
      <c r="X725">
        <v>1</v>
      </c>
    </row>
    <row r="726" spans="1:24" x14ac:dyDescent="0.35">
      <c r="A726">
        <v>49</v>
      </c>
      <c r="B726" t="s">
        <v>778</v>
      </c>
      <c r="C726">
        <v>0.75</v>
      </c>
      <c r="D726">
        <v>1</v>
      </c>
      <c r="E726" t="s">
        <v>11</v>
      </c>
      <c r="F726">
        <v>-0.5</v>
      </c>
      <c r="G726" t="s">
        <v>12</v>
      </c>
      <c r="H726" t="s">
        <v>13</v>
      </c>
      <c r="I726">
        <v>1</v>
      </c>
      <c r="J726">
        <v>325.22800000000001</v>
      </c>
      <c r="K726" t="s">
        <v>20</v>
      </c>
      <c r="L726" s="8" t="s">
        <v>783</v>
      </c>
      <c r="N726">
        <v>1</v>
      </c>
      <c r="O726">
        <v>1</v>
      </c>
      <c r="P726">
        <v>1</v>
      </c>
      <c r="Q726">
        <v>1</v>
      </c>
      <c r="U726">
        <v>1</v>
      </c>
      <c r="V726">
        <v>0</v>
      </c>
      <c r="X726">
        <v>1</v>
      </c>
    </row>
    <row r="727" spans="1:24" x14ac:dyDescent="0.35">
      <c r="A727">
        <v>49</v>
      </c>
      <c r="B727" t="s">
        <v>778</v>
      </c>
      <c r="C727">
        <v>0.75</v>
      </c>
      <c r="D727">
        <v>1</v>
      </c>
      <c r="E727" t="s">
        <v>11</v>
      </c>
      <c r="F727">
        <v>-0.5</v>
      </c>
      <c r="G727" t="s">
        <v>12</v>
      </c>
      <c r="H727" t="s">
        <v>13</v>
      </c>
      <c r="I727">
        <v>1</v>
      </c>
      <c r="J727">
        <v>325.22800000000001</v>
      </c>
      <c r="K727" t="s">
        <v>20</v>
      </c>
      <c r="L727" s="8" t="s">
        <v>786</v>
      </c>
      <c r="N727">
        <v>1</v>
      </c>
      <c r="O727">
        <v>1</v>
      </c>
      <c r="P727">
        <v>1</v>
      </c>
      <c r="Q727">
        <v>1</v>
      </c>
      <c r="U727">
        <v>1</v>
      </c>
      <c r="V727">
        <v>0</v>
      </c>
      <c r="X727">
        <v>1</v>
      </c>
    </row>
    <row r="728" spans="1:24" x14ac:dyDescent="0.35">
      <c r="A728">
        <v>49</v>
      </c>
      <c r="B728" t="s">
        <v>778</v>
      </c>
      <c r="C728">
        <v>0.75</v>
      </c>
      <c r="D728">
        <v>1</v>
      </c>
      <c r="E728" t="s">
        <v>11</v>
      </c>
      <c r="F728">
        <v>-0.5</v>
      </c>
      <c r="G728" t="s">
        <v>12</v>
      </c>
      <c r="H728" t="s">
        <v>13</v>
      </c>
      <c r="I728">
        <v>1</v>
      </c>
      <c r="J728">
        <v>325.22800000000001</v>
      </c>
      <c r="K728" t="s">
        <v>20</v>
      </c>
      <c r="L728" s="8" t="s">
        <v>784</v>
      </c>
      <c r="N728">
        <v>1</v>
      </c>
      <c r="O728">
        <v>1</v>
      </c>
      <c r="P728">
        <v>1</v>
      </c>
      <c r="Q728">
        <v>1</v>
      </c>
      <c r="U728">
        <v>1</v>
      </c>
      <c r="V728">
        <v>0</v>
      </c>
      <c r="X728">
        <v>1</v>
      </c>
    </row>
    <row r="729" spans="1:24" x14ac:dyDescent="0.35">
      <c r="A729">
        <v>49</v>
      </c>
      <c r="B729" t="s">
        <v>778</v>
      </c>
      <c r="C729">
        <v>0.75</v>
      </c>
      <c r="D729">
        <v>1</v>
      </c>
      <c r="E729" t="s">
        <v>25</v>
      </c>
      <c r="F729">
        <v>0.5</v>
      </c>
      <c r="G729" t="s">
        <v>26</v>
      </c>
      <c r="H729" t="s">
        <v>27</v>
      </c>
      <c r="I729">
        <v>2</v>
      </c>
      <c r="J729">
        <v>230.99600000000001</v>
      </c>
      <c r="K729" t="s">
        <v>28</v>
      </c>
      <c r="L729" s="8" t="s">
        <v>789</v>
      </c>
      <c r="N729" t="s">
        <v>16</v>
      </c>
      <c r="O729" t="s">
        <v>16</v>
      </c>
      <c r="P729">
        <v>1</v>
      </c>
      <c r="Q729">
        <v>0</v>
      </c>
      <c r="S729">
        <v>1</v>
      </c>
      <c r="T729">
        <v>1</v>
      </c>
      <c r="U729">
        <v>1</v>
      </c>
      <c r="V729">
        <v>1</v>
      </c>
      <c r="X729">
        <v>1</v>
      </c>
    </row>
    <row r="730" spans="1:24" x14ac:dyDescent="0.35">
      <c r="A730">
        <v>49</v>
      </c>
      <c r="B730" t="s">
        <v>778</v>
      </c>
      <c r="C730">
        <v>0.75</v>
      </c>
      <c r="D730">
        <v>1</v>
      </c>
      <c r="E730" t="s">
        <v>25</v>
      </c>
      <c r="F730">
        <v>0.5</v>
      </c>
      <c r="G730" t="s">
        <v>26</v>
      </c>
      <c r="H730" t="s">
        <v>27</v>
      </c>
      <c r="I730">
        <v>2</v>
      </c>
      <c r="J730">
        <v>230.99600000000001</v>
      </c>
      <c r="K730" t="s">
        <v>28</v>
      </c>
      <c r="L730" s="8" t="s">
        <v>787</v>
      </c>
      <c r="N730" t="s">
        <v>16</v>
      </c>
      <c r="O730" t="s">
        <v>16</v>
      </c>
      <c r="P730">
        <v>1</v>
      </c>
      <c r="Q730">
        <v>0</v>
      </c>
      <c r="S730">
        <v>1</v>
      </c>
      <c r="T730">
        <v>1</v>
      </c>
      <c r="U730">
        <v>1</v>
      </c>
      <c r="V730">
        <v>1</v>
      </c>
      <c r="X730">
        <v>1</v>
      </c>
    </row>
    <row r="731" spans="1:24" x14ac:dyDescent="0.35">
      <c r="A731">
        <v>49</v>
      </c>
      <c r="B731" t="s">
        <v>778</v>
      </c>
      <c r="C731">
        <v>0.75</v>
      </c>
      <c r="D731">
        <v>1</v>
      </c>
      <c r="E731" t="s">
        <v>25</v>
      </c>
      <c r="F731">
        <v>0.5</v>
      </c>
      <c r="G731" t="s">
        <v>26</v>
      </c>
      <c r="H731" t="s">
        <v>27</v>
      </c>
      <c r="I731">
        <v>2</v>
      </c>
      <c r="J731">
        <v>230.99600000000001</v>
      </c>
      <c r="K731" t="s">
        <v>28</v>
      </c>
      <c r="L731" s="8" t="s">
        <v>788</v>
      </c>
      <c r="N731" t="s">
        <v>16</v>
      </c>
      <c r="O731" t="s">
        <v>16</v>
      </c>
      <c r="P731">
        <v>1</v>
      </c>
      <c r="Q731">
        <v>0</v>
      </c>
      <c r="S731">
        <v>1</v>
      </c>
      <c r="T731">
        <v>1</v>
      </c>
      <c r="U731">
        <v>1</v>
      </c>
      <c r="V731">
        <v>1</v>
      </c>
      <c r="X731">
        <v>1</v>
      </c>
    </row>
    <row r="732" spans="1:24" x14ac:dyDescent="0.35">
      <c r="A732">
        <v>49</v>
      </c>
      <c r="B732" t="s">
        <v>778</v>
      </c>
      <c r="C732">
        <v>0.75</v>
      </c>
      <c r="D732">
        <v>1</v>
      </c>
      <c r="E732" t="s">
        <v>25</v>
      </c>
      <c r="F732">
        <v>0.5</v>
      </c>
      <c r="G732" t="s">
        <v>26</v>
      </c>
      <c r="H732" t="s">
        <v>27</v>
      </c>
      <c r="I732">
        <v>2</v>
      </c>
      <c r="J732">
        <v>230.99600000000001</v>
      </c>
      <c r="K732" t="s">
        <v>28</v>
      </c>
      <c r="L732" s="8" t="s">
        <v>790</v>
      </c>
      <c r="N732" t="s">
        <v>16</v>
      </c>
      <c r="O732" t="s">
        <v>16</v>
      </c>
      <c r="P732">
        <v>1</v>
      </c>
      <c r="Q732">
        <v>0</v>
      </c>
      <c r="S732">
        <v>1</v>
      </c>
      <c r="T732">
        <v>1</v>
      </c>
      <c r="U732">
        <v>1</v>
      </c>
      <c r="V732">
        <v>1</v>
      </c>
      <c r="X732">
        <v>1</v>
      </c>
    </row>
    <row r="733" spans="1:24" x14ac:dyDescent="0.35">
      <c r="A733">
        <v>49</v>
      </c>
      <c r="B733" t="s">
        <v>778</v>
      </c>
      <c r="C733">
        <v>0.75</v>
      </c>
      <c r="D733">
        <v>1</v>
      </c>
      <c r="E733" t="s">
        <v>25</v>
      </c>
      <c r="F733">
        <v>0.5</v>
      </c>
      <c r="G733" t="s">
        <v>26</v>
      </c>
      <c r="H733" t="s">
        <v>27</v>
      </c>
      <c r="I733">
        <v>4</v>
      </c>
      <c r="J733">
        <v>270.41199999999998</v>
      </c>
      <c r="K733" t="s">
        <v>33</v>
      </c>
      <c r="L733" s="8" t="s">
        <v>793</v>
      </c>
      <c r="N733" t="s">
        <v>16</v>
      </c>
      <c r="O733" t="s">
        <v>16</v>
      </c>
      <c r="P733">
        <v>1</v>
      </c>
      <c r="Q733">
        <v>0</v>
      </c>
      <c r="S733">
        <v>1</v>
      </c>
      <c r="T733">
        <v>1</v>
      </c>
      <c r="U733">
        <v>1</v>
      </c>
      <c r="V733">
        <v>1</v>
      </c>
      <c r="X733">
        <v>1</v>
      </c>
    </row>
    <row r="734" spans="1:24" x14ac:dyDescent="0.35">
      <c r="A734">
        <v>49</v>
      </c>
      <c r="B734" t="s">
        <v>778</v>
      </c>
      <c r="C734">
        <v>0.75</v>
      </c>
      <c r="D734">
        <v>1</v>
      </c>
      <c r="E734" t="s">
        <v>25</v>
      </c>
      <c r="F734">
        <v>0.5</v>
      </c>
      <c r="G734" t="s">
        <v>26</v>
      </c>
      <c r="H734" t="s">
        <v>27</v>
      </c>
      <c r="I734">
        <v>4</v>
      </c>
      <c r="J734">
        <v>270.41199999999998</v>
      </c>
      <c r="K734" t="s">
        <v>33</v>
      </c>
      <c r="L734" s="8" t="s">
        <v>791</v>
      </c>
      <c r="N734" t="s">
        <v>16</v>
      </c>
      <c r="O734" t="s">
        <v>16</v>
      </c>
      <c r="P734">
        <v>1</v>
      </c>
      <c r="Q734">
        <v>0</v>
      </c>
      <c r="S734">
        <v>1</v>
      </c>
      <c r="T734">
        <v>1</v>
      </c>
      <c r="U734">
        <v>1</v>
      </c>
      <c r="V734">
        <v>1</v>
      </c>
      <c r="X734">
        <v>1</v>
      </c>
    </row>
    <row r="735" spans="1:24" x14ac:dyDescent="0.35">
      <c r="A735">
        <v>49</v>
      </c>
      <c r="B735" t="s">
        <v>778</v>
      </c>
      <c r="C735">
        <v>0.75</v>
      </c>
      <c r="D735">
        <v>1</v>
      </c>
      <c r="E735" t="s">
        <v>25</v>
      </c>
      <c r="F735">
        <v>0.5</v>
      </c>
      <c r="G735" t="s">
        <v>26</v>
      </c>
      <c r="H735" t="s">
        <v>27</v>
      </c>
      <c r="I735">
        <v>4</v>
      </c>
      <c r="J735">
        <v>270.41199999999998</v>
      </c>
      <c r="K735" t="s">
        <v>33</v>
      </c>
      <c r="L735" s="8" t="s">
        <v>792</v>
      </c>
      <c r="N735" t="s">
        <v>16</v>
      </c>
      <c r="O735" t="s">
        <v>16</v>
      </c>
      <c r="P735">
        <v>1</v>
      </c>
      <c r="Q735">
        <v>0</v>
      </c>
      <c r="S735">
        <v>1</v>
      </c>
      <c r="T735">
        <v>1</v>
      </c>
      <c r="U735">
        <v>1</v>
      </c>
      <c r="V735">
        <v>1</v>
      </c>
      <c r="X735">
        <v>1</v>
      </c>
    </row>
    <row r="736" spans="1:24" x14ac:dyDescent="0.35">
      <c r="A736">
        <v>49</v>
      </c>
      <c r="B736" t="s">
        <v>778</v>
      </c>
      <c r="C736">
        <v>0.75</v>
      </c>
      <c r="D736">
        <v>1</v>
      </c>
      <c r="E736" t="s">
        <v>25</v>
      </c>
      <c r="F736">
        <v>0.5</v>
      </c>
      <c r="G736" t="s">
        <v>26</v>
      </c>
      <c r="H736" t="s">
        <v>27</v>
      </c>
      <c r="I736">
        <v>4</v>
      </c>
      <c r="J736">
        <v>270.41199999999998</v>
      </c>
      <c r="K736" t="s">
        <v>33</v>
      </c>
      <c r="L736" s="8" t="s">
        <v>794</v>
      </c>
      <c r="N736" t="s">
        <v>16</v>
      </c>
      <c r="O736" t="s">
        <v>16</v>
      </c>
      <c r="P736">
        <v>1</v>
      </c>
      <c r="Q736">
        <v>0</v>
      </c>
      <c r="S736">
        <v>1</v>
      </c>
      <c r="T736">
        <v>1</v>
      </c>
      <c r="U736">
        <v>1</v>
      </c>
      <c r="V736">
        <v>1</v>
      </c>
      <c r="X736">
        <v>1</v>
      </c>
    </row>
    <row r="737" spans="1:24" x14ac:dyDescent="0.35">
      <c r="A737">
        <v>50</v>
      </c>
      <c r="B737" t="s">
        <v>795</v>
      </c>
      <c r="C737">
        <v>0.875</v>
      </c>
      <c r="D737">
        <v>1</v>
      </c>
      <c r="E737" t="s">
        <v>25</v>
      </c>
      <c r="F737">
        <v>0.5</v>
      </c>
      <c r="G737" t="s">
        <v>26</v>
      </c>
      <c r="H737" t="s">
        <v>13</v>
      </c>
      <c r="I737">
        <v>2</v>
      </c>
      <c r="J737">
        <v>481.19769000000002</v>
      </c>
      <c r="K737" t="s">
        <v>14</v>
      </c>
      <c r="L737" s="8" t="s">
        <v>799</v>
      </c>
      <c r="N737">
        <v>1</v>
      </c>
      <c r="O737">
        <v>1</v>
      </c>
      <c r="P737">
        <v>1</v>
      </c>
      <c r="Q737">
        <v>1</v>
      </c>
      <c r="U737">
        <v>1</v>
      </c>
      <c r="V737">
        <v>0</v>
      </c>
      <c r="X737">
        <v>1</v>
      </c>
    </row>
    <row r="738" spans="1:24" x14ac:dyDescent="0.35">
      <c r="A738">
        <v>50</v>
      </c>
      <c r="B738" t="s">
        <v>795</v>
      </c>
      <c r="C738">
        <v>0.875</v>
      </c>
      <c r="D738">
        <v>1</v>
      </c>
      <c r="E738" t="s">
        <v>25</v>
      </c>
      <c r="F738">
        <v>0.5</v>
      </c>
      <c r="G738" t="s">
        <v>26</v>
      </c>
      <c r="H738" t="s">
        <v>13</v>
      </c>
      <c r="I738">
        <v>2</v>
      </c>
      <c r="J738">
        <v>481.19769000000002</v>
      </c>
      <c r="K738" t="s">
        <v>14</v>
      </c>
      <c r="L738" s="8" t="s">
        <v>798</v>
      </c>
      <c r="N738">
        <v>1</v>
      </c>
      <c r="O738">
        <v>1</v>
      </c>
      <c r="P738">
        <v>1</v>
      </c>
      <c r="Q738">
        <v>1</v>
      </c>
      <c r="U738">
        <v>1</v>
      </c>
      <c r="V738">
        <v>0</v>
      </c>
      <c r="X738">
        <v>1</v>
      </c>
    </row>
    <row r="739" spans="1:24" x14ac:dyDescent="0.35">
      <c r="A739">
        <v>50</v>
      </c>
      <c r="B739" t="s">
        <v>795</v>
      </c>
      <c r="C739">
        <v>0.875</v>
      </c>
      <c r="D739">
        <v>1</v>
      </c>
      <c r="E739" t="s">
        <v>25</v>
      </c>
      <c r="F739">
        <v>0.5</v>
      </c>
      <c r="G739" t="s">
        <v>26</v>
      </c>
      <c r="H739" t="s">
        <v>13</v>
      </c>
      <c r="I739">
        <v>2</v>
      </c>
      <c r="J739">
        <v>481.19769000000002</v>
      </c>
      <c r="K739" t="s">
        <v>14</v>
      </c>
      <c r="L739" s="8" t="s">
        <v>796</v>
      </c>
      <c r="N739">
        <v>1</v>
      </c>
      <c r="O739">
        <v>1</v>
      </c>
      <c r="P739">
        <v>1</v>
      </c>
      <c r="Q739">
        <v>1</v>
      </c>
      <c r="U739">
        <v>1</v>
      </c>
      <c r="V739">
        <v>0</v>
      </c>
      <c r="X739">
        <v>1</v>
      </c>
    </row>
    <row r="740" spans="1:24" x14ac:dyDescent="0.35">
      <c r="A740">
        <v>50</v>
      </c>
      <c r="B740" t="s">
        <v>795</v>
      </c>
      <c r="C740">
        <v>0.875</v>
      </c>
      <c r="D740">
        <v>1</v>
      </c>
      <c r="E740" t="s">
        <v>25</v>
      </c>
      <c r="F740">
        <v>0.5</v>
      </c>
      <c r="G740" t="s">
        <v>26</v>
      </c>
      <c r="H740" t="s">
        <v>13</v>
      </c>
      <c r="I740">
        <v>2</v>
      </c>
      <c r="J740">
        <v>481.19769000000002</v>
      </c>
      <c r="K740" t="s">
        <v>14</v>
      </c>
      <c r="L740" s="8" t="s">
        <v>797</v>
      </c>
      <c r="N740" t="s">
        <v>16</v>
      </c>
      <c r="O740" t="s">
        <v>16</v>
      </c>
      <c r="P740">
        <v>1</v>
      </c>
      <c r="Q740">
        <v>0</v>
      </c>
      <c r="S740">
        <v>1</v>
      </c>
      <c r="T740">
        <v>1</v>
      </c>
      <c r="U740">
        <v>1</v>
      </c>
      <c r="V740">
        <v>1</v>
      </c>
      <c r="X740">
        <v>1</v>
      </c>
    </row>
    <row r="741" spans="1:24" x14ac:dyDescent="0.35">
      <c r="A741">
        <v>50</v>
      </c>
      <c r="B741" t="s">
        <v>795</v>
      </c>
      <c r="C741">
        <v>0.875</v>
      </c>
      <c r="D741">
        <v>1</v>
      </c>
      <c r="E741" t="s">
        <v>25</v>
      </c>
      <c r="F741">
        <v>0.5</v>
      </c>
      <c r="G741" t="s">
        <v>26</v>
      </c>
      <c r="H741" t="s">
        <v>13</v>
      </c>
      <c r="I741">
        <v>4</v>
      </c>
      <c r="J741">
        <v>319.1251500000003</v>
      </c>
      <c r="K741" t="s">
        <v>20</v>
      </c>
      <c r="L741" s="8" t="s">
        <v>803</v>
      </c>
      <c r="N741">
        <v>1</v>
      </c>
      <c r="O741">
        <v>1</v>
      </c>
      <c r="P741">
        <v>1</v>
      </c>
      <c r="Q741">
        <v>1</v>
      </c>
      <c r="U741">
        <v>1</v>
      </c>
      <c r="V741">
        <v>0</v>
      </c>
      <c r="X741">
        <v>1</v>
      </c>
    </row>
    <row r="742" spans="1:24" x14ac:dyDescent="0.35">
      <c r="A742">
        <v>50</v>
      </c>
      <c r="B742" t="s">
        <v>795</v>
      </c>
      <c r="C742">
        <v>0.875</v>
      </c>
      <c r="D742">
        <v>1</v>
      </c>
      <c r="E742" t="s">
        <v>25</v>
      </c>
      <c r="F742">
        <v>0.5</v>
      </c>
      <c r="G742" t="s">
        <v>26</v>
      </c>
      <c r="H742" t="s">
        <v>13</v>
      </c>
      <c r="I742">
        <v>4</v>
      </c>
      <c r="J742">
        <v>319.1251500000003</v>
      </c>
      <c r="K742" t="s">
        <v>20</v>
      </c>
      <c r="L742" s="8" t="s">
        <v>802</v>
      </c>
      <c r="N742">
        <v>1</v>
      </c>
      <c r="O742">
        <v>1</v>
      </c>
      <c r="P742">
        <v>1</v>
      </c>
      <c r="Q742">
        <v>1</v>
      </c>
      <c r="U742">
        <v>1</v>
      </c>
      <c r="V742">
        <v>0</v>
      </c>
      <c r="X742">
        <v>1</v>
      </c>
    </row>
    <row r="743" spans="1:24" x14ac:dyDescent="0.35">
      <c r="A743">
        <v>50</v>
      </c>
      <c r="B743" t="s">
        <v>795</v>
      </c>
      <c r="C743">
        <v>0.875</v>
      </c>
      <c r="D743">
        <v>1</v>
      </c>
      <c r="E743" t="s">
        <v>25</v>
      </c>
      <c r="F743">
        <v>0.5</v>
      </c>
      <c r="G743" t="s">
        <v>26</v>
      </c>
      <c r="H743" t="s">
        <v>13</v>
      </c>
      <c r="I743">
        <v>4</v>
      </c>
      <c r="J743">
        <v>319.1251500000003</v>
      </c>
      <c r="K743" t="s">
        <v>20</v>
      </c>
      <c r="L743" s="8" t="s">
        <v>800</v>
      </c>
      <c r="N743" t="s">
        <v>16</v>
      </c>
      <c r="O743" t="s">
        <v>16</v>
      </c>
      <c r="P743">
        <v>1</v>
      </c>
      <c r="Q743">
        <v>0</v>
      </c>
      <c r="S743">
        <v>1</v>
      </c>
      <c r="T743">
        <v>1</v>
      </c>
      <c r="U743">
        <v>1</v>
      </c>
      <c r="V743">
        <v>1</v>
      </c>
      <c r="X743">
        <v>1</v>
      </c>
    </row>
    <row r="744" spans="1:24" x14ac:dyDescent="0.35">
      <c r="A744">
        <v>50</v>
      </c>
      <c r="B744" t="s">
        <v>795</v>
      </c>
      <c r="C744">
        <v>0.875</v>
      </c>
      <c r="D744">
        <v>1</v>
      </c>
      <c r="E744" t="s">
        <v>25</v>
      </c>
      <c r="F744">
        <v>0.5</v>
      </c>
      <c r="G744" t="s">
        <v>26</v>
      </c>
      <c r="H744" t="s">
        <v>13</v>
      </c>
      <c r="I744">
        <v>4</v>
      </c>
      <c r="J744">
        <v>319.1251500000003</v>
      </c>
      <c r="K744" t="s">
        <v>20</v>
      </c>
      <c r="L744" s="8" t="s">
        <v>801</v>
      </c>
      <c r="N744" t="s">
        <v>16</v>
      </c>
      <c r="O744" t="s">
        <v>16</v>
      </c>
      <c r="P744">
        <v>1</v>
      </c>
      <c r="Q744">
        <v>0</v>
      </c>
      <c r="S744">
        <v>1</v>
      </c>
      <c r="T744">
        <v>1</v>
      </c>
      <c r="U744">
        <v>1</v>
      </c>
      <c r="V744">
        <v>1</v>
      </c>
      <c r="X744">
        <v>1</v>
      </c>
    </row>
    <row r="745" spans="1:24" x14ac:dyDescent="0.35">
      <c r="A745">
        <v>50</v>
      </c>
      <c r="B745" t="s">
        <v>795</v>
      </c>
      <c r="C745">
        <v>0.875</v>
      </c>
      <c r="D745">
        <v>1</v>
      </c>
      <c r="E745" t="s">
        <v>11</v>
      </c>
      <c r="F745">
        <v>-0.5</v>
      </c>
      <c r="G745" t="s">
        <v>12</v>
      </c>
      <c r="H745" t="s">
        <v>27</v>
      </c>
      <c r="I745">
        <v>3</v>
      </c>
      <c r="J745">
        <v>529.66084000000001</v>
      </c>
      <c r="K745" t="s">
        <v>28</v>
      </c>
      <c r="L745" s="8" t="s">
        <v>807</v>
      </c>
      <c r="N745">
        <v>1</v>
      </c>
      <c r="O745">
        <v>1</v>
      </c>
      <c r="P745">
        <v>1</v>
      </c>
      <c r="Q745">
        <v>1</v>
      </c>
      <c r="U745">
        <v>1</v>
      </c>
      <c r="V745">
        <v>0</v>
      </c>
      <c r="X745">
        <v>1</v>
      </c>
    </row>
    <row r="746" spans="1:24" x14ac:dyDescent="0.35">
      <c r="A746">
        <v>50</v>
      </c>
      <c r="B746" t="s">
        <v>795</v>
      </c>
      <c r="C746">
        <v>0.875</v>
      </c>
      <c r="D746">
        <v>1</v>
      </c>
      <c r="E746" t="s">
        <v>11</v>
      </c>
      <c r="F746">
        <v>-0.5</v>
      </c>
      <c r="G746" t="s">
        <v>12</v>
      </c>
      <c r="H746" t="s">
        <v>27</v>
      </c>
      <c r="I746">
        <v>3</v>
      </c>
      <c r="J746">
        <v>529.66084000000001</v>
      </c>
      <c r="K746" t="s">
        <v>28</v>
      </c>
      <c r="L746" s="8" t="s">
        <v>806</v>
      </c>
      <c r="N746">
        <v>1</v>
      </c>
      <c r="O746">
        <v>1</v>
      </c>
      <c r="P746">
        <v>1</v>
      </c>
      <c r="Q746">
        <v>1</v>
      </c>
      <c r="U746">
        <v>1</v>
      </c>
      <c r="V746">
        <v>0</v>
      </c>
      <c r="X746">
        <v>1</v>
      </c>
    </row>
    <row r="747" spans="1:24" x14ac:dyDescent="0.35">
      <c r="A747">
        <v>50</v>
      </c>
      <c r="B747" t="s">
        <v>795</v>
      </c>
      <c r="C747">
        <v>0.875</v>
      </c>
      <c r="D747">
        <v>1</v>
      </c>
      <c r="E747" t="s">
        <v>11</v>
      </c>
      <c r="F747">
        <v>-0.5</v>
      </c>
      <c r="G747" t="s">
        <v>12</v>
      </c>
      <c r="H747" t="s">
        <v>27</v>
      </c>
      <c r="I747">
        <v>3</v>
      </c>
      <c r="J747">
        <v>529.66084000000001</v>
      </c>
      <c r="K747" t="s">
        <v>28</v>
      </c>
      <c r="L747" s="8" t="s">
        <v>805</v>
      </c>
      <c r="N747" t="s">
        <v>16</v>
      </c>
      <c r="O747" t="s">
        <v>16</v>
      </c>
      <c r="P747">
        <v>1</v>
      </c>
      <c r="Q747">
        <v>0</v>
      </c>
      <c r="S747">
        <v>1</v>
      </c>
      <c r="T747">
        <v>1</v>
      </c>
      <c r="U747">
        <v>1</v>
      </c>
      <c r="V747">
        <v>1</v>
      </c>
      <c r="X747">
        <v>1</v>
      </c>
    </row>
    <row r="748" spans="1:24" x14ac:dyDescent="0.35">
      <c r="A748">
        <v>50</v>
      </c>
      <c r="B748" t="s">
        <v>795</v>
      </c>
      <c r="C748">
        <v>0.875</v>
      </c>
      <c r="D748">
        <v>1</v>
      </c>
      <c r="E748" t="s">
        <v>11</v>
      </c>
      <c r="F748">
        <v>-0.5</v>
      </c>
      <c r="G748" t="s">
        <v>12</v>
      </c>
      <c r="H748" t="s">
        <v>27</v>
      </c>
      <c r="I748">
        <v>3</v>
      </c>
      <c r="J748">
        <v>529.66084000000001</v>
      </c>
      <c r="K748" t="s">
        <v>28</v>
      </c>
      <c r="L748" s="8" t="s">
        <v>804</v>
      </c>
      <c r="N748" t="s">
        <v>16</v>
      </c>
      <c r="O748" t="s">
        <v>16</v>
      </c>
      <c r="P748">
        <v>1</v>
      </c>
      <c r="Q748">
        <v>0</v>
      </c>
      <c r="S748">
        <v>1</v>
      </c>
      <c r="T748">
        <v>1</v>
      </c>
      <c r="U748">
        <v>1</v>
      </c>
      <c r="V748">
        <v>1</v>
      </c>
      <c r="X748">
        <v>1</v>
      </c>
    </row>
    <row r="749" spans="1:24" x14ac:dyDescent="0.35">
      <c r="A749">
        <v>50</v>
      </c>
      <c r="B749" t="s">
        <v>795</v>
      </c>
      <c r="C749">
        <v>0.875</v>
      </c>
      <c r="D749">
        <v>1</v>
      </c>
      <c r="E749" t="s">
        <v>11</v>
      </c>
      <c r="F749">
        <v>-0.5</v>
      </c>
      <c r="G749" t="s">
        <v>12</v>
      </c>
      <c r="H749" t="s">
        <v>27</v>
      </c>
      <c r="I749">
        <v>1</v>
      </c>
      <c r="J749">
        <v>883.5938900000001</v>
      </c>
      <c r="K749" t="s">
        <v>33</v>
      </c>
      <c r="L749" s="8" t="s">
        <v>811</v>
      </c>
      <c r="N749" t="s">
        <v>16</v>
      </c>
      <c r="O749" t="s">
        <v>16</v>
      </c>
      <c r="P749">
        <v>1</v>
      </c>
      <c r="Q749">
        <v>0</v>
      </c>
      <c r="S749">
        <v>1</v>
      </c>
      <c r="T749">
        <v>1</v>
      </c>
      <c r="U749">
        <v>1</v>
      </c>
      <c r="V749">
        <v>1</v>
      </c>
      <c r="X749">
        <v>1</v>
      </c>
    </row>
    <row r="750" spans="1:24" x14ac:dyDescent="0.35">
      <c r="A750">
        <v>50</v>
      </c>
      <c r="B750" t="s">
        <v>795</v>
      </c>
      <c r="C750">
        <v>0.875</v>
      </c>
      <c r="D750">
        <v>1</v>
      </c>
      <c r="E750" t="s">
        <v>11</v>
      </c>
      <c r="F750">
        <v>-0.5</v>
      </c>
      <c r="G750" t="s">
        <v>12</v>
      </c>
      <c r="H750" t="s">
        <v>27</v>
      </c>
      <c r="I750">
        <v>1</v>
      </c>
      <c r="J750">
        <v>883.5938900000001</v>
      </c>
      <c r="K750" t="s">
        <v>33</v>
      </c>
      <c r="L750" s="8" t="s">
        <v>810</v>
      </c>
      <c r="N750" t="s">
        <v>16</v>
      </c>
      <c r="O750" t="s">
        <v>16</v>
      </c>
      <c r="P750">
        <v>1</v>
      </c>
      <c r="Q750">
        <v>0</v>
      </c>
      <c r="S750">
        <v>1</v>
      </c>
      <c r="T750">
        <v>1</v>
      </c>
      <c r="U750">
        <v>1</v>
      </c>
      <c r="V750">
        <v>1</v>
      </c>
      <c r="X750">
        <v>1</v>
      </c>
    </row>
    <row r="751" spans="1:24" x14ac:dyDescent="0.35">
      <c r="A751">
        <v>50</v>
      </c>
      <c r="B751" t="s">
        <v>795</v>
      </c>
      <c r="C751">
        <v>0.875</v>
      </c>
      <c r="D751">
        <v>1</v>
      </c>
      <c r="E751" t="s">
        <v>11</v>
      </c>
      <c r="F751">
        <v>-0.5</v>
      </c>
      <c r="G751" t="s">
        <v>12</v>
      </c>
      <c r="H751" t="s">
        <v>27</v>
      </c>
      <c r="I751">
        <v>1</v>
      </c>
      <c r="J751">
        <v>883.5938900000001</v>
      </c>
      <c r="K751" t="s">
        <v>33</v>
      </c>
      <c r="L751" s="8" t="s">
        <v>808</v>
      </c>
      <c r="N751" t="s">
        <v>16</v>
      </c>
      <c r="O751" t="s">
        <v>16</v>
      </c>
      <c r="P751">
        <v>1</v>
      </c>
      <c r="Q751">
        <v>0</v>
      </c>
      <c r="S751">
        <v>1</v>
      </c>
      <c r="T751">
        <v>1</v>
      </c>
      <c r="U751">
        <v>1</v>
      </c>
      <c r="V751">
        <v>1</v>
      </c>
      <c r="X751">
        <v>1</v>
      </c>
    </row>
    <row r="752" spans="1:24" x14ac:dyDescent="0.35">
      <c r="A752">
        <v>50</v>
      </c>
      <c r="B752" t="s">
        <v>795</v>
      </c>
      <c r="C752">
        <v>0.875</v>
      </c>
      <c r="D752">
        <v>1</v>
      </c>
      <c r="E752" t="s">
        <v>11</v>
      </c>
      <c r="F752">
        <v>-0.5</v>
      </c>
      <c r="G752" t="s">
        <v>12</v>
      </c>
      <c r="H752" t="s">
        <v>27</v>
      </c>
      <c r="I752">
        <v>1</v>
      </c>
      <c r="J752">
        <v>883.5938900000001</v>
      </c>
      <c r="K752" t="s">
        <v>33</v>
      </c>
      <c r="L752" s="8" t="s">
        <v>809</v>
      </c>
      <c r="N752" t="s">
        <v>16</v>
      </c>
      <c r="O752" t="s">
        <v>16</v>
      </c>
      <c r="P752">
        <v>1</v>
      </c>
      <c r="Q752">
        <v>0</v>
      </c>
      <c r="S752">
        <v>1</v>
      </c>
      <c r="T752">
        <v>1</v>
      </c>
      <c r="U752">
        <v>1</v>
      </c>
      <c r="V752">
        <v>1</v>
      </c>
      <c r="X752">
        <v>1</v>
      </c>
    </row>
    <row r="753" spans="1:24" x14ac:dyDescent="0.35">
      <c r="A753">
        <v>51</v>
      </c>
      <c r="B753" t="s">
        <v>812</v>
      </c>
      <c r="C753">
        <v>0.375</v>
      </c>
      <c r="D753">
        <v>1</v>
      </c>
      <c r="E753" t="s">
        <v>25</v>
      </c>
      <c r="F753">
        <v>0.5</v>
      </c>
      <c r="G753" t="s">
        <v>12</v>
      </c>
      <c r="H753" t="s">
        <v>13</v>
      </c>
      <c r="I753">
        <v>3</v>
      </c>
      <c r="J753">
        <v>872.22785499999986</v>
      </c>
      <c r="K753" t="s">
        <v>14</v>
      </c>
      <c r="L753" s="8" t="s">
        <v>815</v>
      </c>
      <c r="N753">
        <v>1</v>
      </c>
      <c r="O753">
        <v>1</v>
      </c>
      <c r="P753">
        <v>1</v>
      </c>
      <c r="Q753">
        <v>1</v>
      </c>
      <c r="U753">
        <v>1</v>
      </c>
      <c r="V753">
        <v>0</v>
      </c>
      <c r="X753">
        <v>1</v>
      </c>
    </row>
    <row r="754" spans="1:24" x14ac:dyDescent="0.35">
      <c r="A754">
        <v>51</v>
      </c>
      <c r="B754" t="s">
        <v>812</v>
      </c>
      <c r="C754">
        <v>0.375</v>
      </c>
      <c r="D754">
        <v>1</v>
      </c>
      <c r="E754" t="s">
        <v>25</v>
      </c>
      <c r="F754">
        <v>0.5</v>
      </c>
      <c r="G754" t="s">
        <v>12</v>
      </c>
      <c r="H754" t="s">
        <v>13</v>
      </c>
      <c r="I754">
        <v>3</v>
      </c>
      <c r="J754">
        <v>872.22785499999986</v>
      </c>
      <c r="K754" t="s">
        <v>14</v>
      </c>
      <c r="L754" s="8" t="s">
        <v>813</v>
      </c>
      <c r="N754">
        <v>1</v>
      </c>
      <c r="O754">
        <v>1</v>
      </c>
      <c r="P754">
        <v>1</v>
      </c>
      <c r="Q754">
        <v>1</v>
      </c>
      <c r="U754">
        <v>1</v>
      </c>
      <c r="V754">
        <v>0</v>
      </c>
      <c r="X754">
        <v>1</v>
      </c>
    </row>
    <row r="755" spans="1:24" x14ac:dyDescent="0.35">
      <c r="A755">
        <v>51</v>
      </c>
      <c r="B755" t="s">
        <v>812</v>
      </c>
      <c r="C755">
        <v>0.375</v>
      </c>
      <c r="D755">
        <v>1</v>
      </c>
      <c r="E755" t="s">
        <v>25</v>
      </c>
      <c r="F755">
        <v>0.5</v>
      </c>
      <c r="G755" t="s">
        <v>12</v>
      </c>
      <c r="H755" t="s">
        <v>13</v>
      </c>
      <c r="I755">
        <v>3</v>
      </c>
      <c r="J755">
        <v>872.22785499999986</v>
      </c>
      <c r="K755" t="s">
        <v>14</v>
      </c>
      <c r="L755" s="8" t="s">
        <v>816</v>
      </c>
      <c r="N755">
        <v>1</v>
      </c>
      <c r="O755">
        <v>1</v>
      </c>
      <c r="P755">
        <v>1</v>
      </c>
      <c r="Q755">
        <v>1</v>
      </c>
      <c r="U755">
        <v>1</v>
      </c>
      <c r="V755">
        <v>0</v>
      </c>
      <c r="X755">
        <v>1</v>
      </c>
    </row>
    <row r="756" spans="1:24" x14ac:dyDescent="0.35">
      <c r="A756">
        <v>51</v>
      </c>
      <c r="B756" t="s">
        <v>812</v>
      </c>
      <c r="C756">
        <v>0.375</v>
      </c>
      <c r="D756">
        <v>1</v>
      </c>
      <c r="E756" t="s">
        <v>25</v>
      </c>
      <c r="F756">
        <v>0.5</v>
      </c>
      <c r="G756" t="s">
        <v>12</v>
      </c>
      <c r="H756" t="s">
        <v>13</v>
      </c>
      <c r="I756">
        <v>3</v>
      </c>
      <c r="J756">
        <v>872.22785499999986</v>
      </c>
      <c r="K756" t="s">
        <v>14</v>
      </c>
      <c r="L756" s="8" t="s">
        <v>814</v>
      </c>
      <c r="N756">
        <v>1</v>
      </c>
      <c r="O756">
        <v>1</v>
      </c>
      <c r="P756">
        <v>1</v>
      </c>
      <c r="Q756">
        <v>1</v>
      </c>
      <c r="U756">
        <v>1</v>
      </c>
      <c r="V756">
        <v>0</v>
      </c>
      <c r="X756">
        <v>1</v>
      </c>
    </row>
    <row r="757" spans="1:24" x14ac:dyDescent="0.35">
      <c r="A757">
        <v>51</v>
      </c>
      <c r="B757" t="s">
        <v>812</v>
      </c>
      <c r="C757">
        <v>0.375</v>
      </c>
      <c r="D757">
        <v>1</v>
      </c>
      <c r="E757" t="s">
        <v>25</v>
      </c>
      <c r="F757">
        <v>0.5</v>
      </c>
      <c r="G757" t="s">
        <v>12</v>
      </c>
      <c r="H757" t="s">
        <v>13</v>
      </c>
      <c r="I757">
        <v>1</v>
      </c>
      <c r="J757">
        <v>707.2180800000001</v>
      </c>
      <c r="K757" t="s">
        <v>20</v>
      </c>
      <c r="L757" s="8" t="s">
        <v>820</v>
      </c>
      <c r="N757">
        <v>1</v>
      </c>
      <c r="O757">
        <v>1</v>
      </c>
      <c r="P757">
        <v>1</v>
      </c>
      <c r="Q757">
        <v>1</v>
      </c>
      <c r="U757">
        <v>1</v>
      </c>
      <c r="V757">
        <v>0</v>
      </c>
      <c r="X757">
        <v>1</v>
      </c>
    </row>
    <row r="758" spans="1:24" x14ac:dyDescent="0.35">
      <c r="A758">
        <v>51</v>
      </c>
      <c r="B758" t="s">
        <v>812</v>
      </c>
      <c r="C758">
        <v>0.375</v>
      </c>
      <c r="D758">
        <v>1</v>
      </c>
      <c r="E758" t="s">
        <v>25</v>
      </c>
      <c r="F758">
        <v>0.5</v>
      </c>
      <c r="G758" t="s">
        <v>12</v>
      </c>
      <c r="H758" t="s">
        <v>13</v>
      </c>
      <c r="I758">
        <v>1</v>
      </c>
      <c r="J758">
        <v>707.2180800000001</v>
      </c>
      <c r="K758" t="s">
        <v>20</v>
      </c>
      <c r="L758" s="8" t="s">
        <v>817</v>
      </c>
      <c r="N758">
        <v>1</v>
      </c>
      <c r="O758">
        <v>1</v>
      </c>
      <c r="P758">
        <v>1</v>
      </c>
      <c r="Q758">
        <v>1</v>
      </c>
      <c r="U758">
        <v>1</v>
      </c>
      <c r="V758">
        <v>0</v>
      </c>
      <c r="X758">
        <v>1</v>
      </c>
    </row>
    <row r="759" spans="1:24" x14ac:dyDescent="0.35">
      <c r="A759">
        <v>51</v>
      </c>
      <c r="B759" t="s">
        <v>812</v>
      </c>
      <c r="C759">
        <v>0.375</v>
      </c>
      <c r="D759">
        <v>1</v>
      </c>
      <c r="E759" t="s">
        <v>25</v>
      </c>
      <c r="F759">
        <v>0.5</v>
      </c>
      <c r="G759" t="s">
        <v>12</v>
      </c>
      <c r="H759" t="s">
        <v>13</v>
      </c>
      <c r="I759">
        <v>1</v>
      </c>
      <c r="J759">
        <v>707.2180800000001</v>
      </c>
      <c r="K759" t="s">
        <v>20</v>
      </c>
      <c r="L759" s="8" t="s">
        <v>819</v>
      </c>
      <c r="N759">
        <v>1</v>
      </c>
      <c r="O759">
        <v>1</v>
      </c>
      <c r="P759">
        <v>1</v>
      </c>
      <c r="Q759">
        <v>1</v>
      </c>
      <c r="U759">
        <v>1</v>
      </c>
      <c r="V759">
        <v>0</v>
      </c>
      <c r="X759">
        <v>1</v>
      </c>
    </row>
    <row r="760" spans="1:24" x14ac:dyDescent="0.35">
      <c r="A760">
        <v>51</v>
      </c>
      <c r="B760" t="s">
        <v>812</v>
      </c>
      <c r="C760">
        <v>0.375</v>
      </c>
      <c r="D760">
        <v>1</v>
      </c>
      <c r="E760" t="s">
        <v>25</v>
      </c>
      <c r="F760">
        <v>0.5</v>
      </c>
      <c r="G760" t="s">
        <v>12</v>
      </c>
      <c r="H760" t="s">
        <v>13</v>
      </c>
      <c r="I760">
        <v>1</v>
      </c>
      <c r="J760">
        <v>707.2180800000001</v>
      </c>
      <c r="K760" t="s">
        <v>20</v>
      </c>
      <c r="L760" s="8" t="s">
        <v>818</v>
      </c>
      <c r="N760">
        <v>1</v>
      </c>
      <c r="O760">
        <v>1</v>
      </c>
      <c r="P760">
        <v>1</v>
      </c>
      <c r="Q760">
        <v>1</v>
      </c>
      <c r="U760">
        <v>1</v>
      </c>
      <c r="V760">
        <v>0</v>
      </c>
      <c r="X760">
        <v>1</v>
      </c>
    </row>
    <row r="761" spans="1:24" x14ac:dyDescent="0.35">
      <c r="A761">
        <v>51</v>
      </c>
      <c r="B761" t="s">
        <v>812</v>
      </c>
      <c r="C761">
        <v>0.375</v>
      </c>
      <c r="D761">
        <v>1</v>
      </c>
      <c r="E761" t="s">
        <v>11</v>
      </c>
      <c r="F761">
        <v>-0.5</v>
      </c>
      <c r="G761" t="s">
        <v>26</v>
      </c>
      <c r="H761" t="s">
        <v>27</v>
      </c>
      <c r="I761">
        <v>4</v>
      </c>
      <c r="J761">
        <v>463.2803100000001</v>
      </c>
      <c r="K761" t="s">
        <v>28</v>
      </c>
      <c r="L761" s="8" t="s">
        <v>824</v>
      </c>
      <c r="N761" t="s">
        <v>16</v>
      </c>
      <c r="O761" t="s">
        <v>16</v>
      </c>
      <c r="P761">
        <v>1</v>
      </c>
      <c r="Q761">
        <v>0</v>
      </c>
      <c r="S761">
        <v>1</v>
      </c>
      <c r="T761">
        <v>1</v>
      </c>
      <c r="U761">
        <v>1</v>
      </c>
      <c r="V761">
        <v>1</v>
      </c>
      <c r="X761">
        <v>1</v>
      </c>
    </row>
    <row r="762" spans="1:24" x14ac:dyDescent="0.35">
      <c r="A762">
        <v>51</v>
      </c>
      <c r="B762" t="s">
        <v>812</v>
      </c>
      <c r="C762">
        <v>0.375</v>
      </c>
      <c r="D762">
        <v>1</v>
      </c>
      <c r="E762" t="s">
        <v>11</v>
      </c>
      <c r="F762">
        <v>-0.5</v>
      </c>
      <c r="G762" t="s">
        <v>26</v>
      </c>
      <c r="H762" t="s">
        <v>27</v>
      </c>
      <c r="I762">
        <v>4</v>
      </c>
      <c r="J762">
        <v>463.2803100000001</v>
      </c>
      <c r="K762" t="s">
        <v>28</v>
      </c>
      <c r="L762" s="8" t="s">
        <v>822</v>
      </c>
      <c r="N762" t="s">
        <v>16</v>
      </c>
      <c r="O762" t="s">
        <v>16</v>
      </c>
      <c r="P762">
        <v>1</v>
      </c>
      <c r="Q762">
        <v>0</v>
      </c>
      <c r="S762">
        <v>1</v>
      </c>
      <c r="T762">
        <v>1</v>
      </c>
      <c r="U762">
        <v>1</v>
      </c>
      <c r="V762">
        <v>1</v>
      </c>
      <c r="X762">
        <v>1</v>
      </c>
    </row>
    <row r="763" spans="1:24" x14ac:dyDescent="0.35">
      <c r="A763">
        <v>51</v>
      </c>
      <c r="B763" t="s">
        <v>812</v>
      </c>
      <c r="C763">
        <v>0.375</v>
      </c>
      <c r="D763">
        <v>1</v>
      </c>
      <c r="E763" t="s">
        <v>11</v>
      </c>
      <c r="F763">
        <v>-0.5</v>
      </c>
      <c r="G763" t="s">
        <v>26</v>
      </c>
      <c r="H763" t="s">
        <v>27</v>
      </c>
      <c r="I763">
        <v>4</v>
      </c>
      <c r="J763">
        <v>463.2803100000001</v>
      </c>
      <c r="K763" t="s">
        <v>28</v>
      </c>
      <c r="L763" s="8" t="s">
        <v>823</v>
      </c>
      <c r="N763" t="s">
        <v>16</v>
      </c>
      <c r="O763" t="s">
        <v>16</v>
      </c>
      <c r="P763">
        <v>1</v>
      </c>
      <c r="Q763">
        <v>0</v>
      </c>
      <c r="S763">
        <v>1</v>
      </c>
      <c r="T763">
        <v>1</v>
      </c>
      <c r="U763">
        <v>1</v>
      </c>
      <c r="V763">
        <v>1</v>
      </c>
      <c r="X763">
        <v>1</v>
      </c>
    </row>
    <row r="764" spans="1:24" x14ac:dyDescent="0.35">
      <c r="A764">
        <v>51</v>
      </c>
      <c r="B764" t="s">
        <v>812</v>
      </c>
      <c r="C764">
        <v>0.375</v>
      </c>
      <c r="D764">
        <v>1</v>
      </c>
      <c r="E764" t="s">
        <v>11</v>
      </c>
      <c r="F764">
        <v>-0.5</v>
      </c>
      <c r="G764" t="s">
        <v>26</v>
      </c>
      <c r="H764" t="s">
        <v>27</v>
      </c>
      <c r="I764">
        <v>4</v>
      </c>
      <c r="J764">
        <v>463.2803100000001</v>
      </c>
      <c r="K764" t="s">
        <v>28</v>
      </c>
      <c r="L764" s="8" t="s">
        <v>821</v>
      </c>
      <c r="N764" t="s">
        <v>16</v>
      </c>
      <c r="O764" t="s">
        <v>16</v>
      </c>
      <c r="P764">
        <v>1</v>
      </c>
      <c r="Q764">
        <v>0</v>
      </c>
      <c r="S764">
        <v>1</v>
      </c>
      <c r="T764">
        <v>1</v>
      </c>
      <c r="U764">
        <v>1</v>
      </c>
      <c r="V764">
        <v>1</v>
      </c>
      <c r="X764">
        <v>1</v>
      </c>
    </row>
    <row r="765" spans="1:24" x14ac:dyDescent="0.35">
      <c r="A765">
        <v>51</v>
      </c>
      <c r="B765" t="s">
        <v>812</v>
      </c>
      <c r="C765">
        <v>0.375</v>
      </c>
      <c r="D765">
        <v>1</v>
      </c>
      <c r="E765" t="s">
        <v>11</v>
      </c>
      <c r="F765">
        <v>-0.5</v>
      </c>
      <c r="G765" t="s">
        <v>26</v>
      </c>
      <c r="H765" t="s">
        <v>27</v>
      </c>
      <c r="I765">
        <v>2</v>
      </c>
      <c r="J765">
        <v>383.52674999999999</v>
      </c>
      <c r="K765" t="s">
        <v>33</v>
      </c>
      <c r="L765" s="8" t="s">
        <v>827</v>
      </c>
      <c r="N765" t="s">
        <v>16</v>
      </c>
      <c r="O765" t="s">
        <v>16</v>
      </c>
      <c r="P765">
        <v>1</v>
      </c>
      <c r="Q765">
        <v>0</v>
      </c>
      <c r="S765">
        <v>1</v>
      </c>
      <c r="T765">
        <v>1</v>
      </c>
      <c r="U765">
        <v>1</v>
      </c>
      <c r="V765">
        <v>1</v>
      </c>
      <c r="X765">
        <v>1</v>
      </c>
    </row>
    <row r="766" spans="1:24" x14ac:dyDescent="0.35">
      <c r="A766">
        <v>51</v>
      </c>
      <c r="B766" t="s">
        <v>812</v>
      </c>
      <c r="C766">
        <v>0.375</v>
      </c>
      <c r="D766">
        <v>1</v>
      </c>
      <c r="E766" t="s">
        <v>11</v>
      </c>
      <c r="F766">
        <v>-0.5</v>
      </c>
      <c r="G766" t="s">
        <v>26</v>
      </c>
      <c r="H766" t="s">
        <v>27</v>
      </c>
      <c r="I766">
        <v>2</v>
      </c>
      <c r="J766">
        <v>383.52674999999999</v>
      </c>
      <c r="K766" t="s">
        <v>33</v>
      </c>
      <c r="L766" s="8" t="s">
        <v>826</v>
      </c>
      <c r="N766" t="s">
        <v>16</v>
      </c>
      <c r="O766" t="s">
        <v>16</v>
      </c>
      <c r="P766">
        <v>1</v>
      </c>
      <c r="Q766">
        <v>0</v>
      </c>
      <c r="S766">
        <v>1</v>
      </c>
      <c r="T766">
        <v>1</v>
      </c>
      <c r="U766">
        <v>1</v>
      </c>
      <c r="V766">
        <v>1</v>
      </c>
      <c r="X766">
        <v>1</v>
      </c>
    </row>
    <row r="767" spans="1:24" x14ac:dyDescent="0.35">
      <c r="A767">
        <v>51</v>
      </c>
      <c r="B767" t="s">
        <v>812</v>
      </c>
      <c r="C767">
        <v>0.375</v>
      </c>
      <c r="D767">
        <v>1</v>
      </c>
      <c r="E767" t="s">
        <v>11</v>
      </c>
      <c r="F767">
        <v>-0.5</v>
      </c>
      <c r="G767" t="s">
        <v>26</v>
      </c>
      <c r="H767" t="s">
        <v>27</v>
      </c>
      <c r="I767">
        <v>2</v>
      </c>
      <c r="J767">
        <v>383.52674999999999</v>
      </c>
      <c r="K767" t="s">
        <v>33</v>
      </c>
      <c r="L767" s="8" t="s">
        <v>828</v>
      </c>
      <c r="N767" t="s">
        <v>16</v>
      </c>
      <c r="O767" t="s">
        <v>16</v>
      </c>
      <c r="P767">
        <v>1</v>
      </c>
      <c r="Q767">
        <v>0</v>
      </c>
      <c r="S767">
        <v>1</v>
      </c>
      <c r="T767">
        <v>1</v>
      </c>
      <c r="U767">
        <v>1</v>
      </c>
      <c r="V767">
        <v>1</v>
      </c>
      <c r="X767">
        <v>1</v>
      </c>
    </row>
    <row r="768" spans="1:24" x14ac:dyDescent="0.35">
      <c r="A768">
        <v>51</v>
      </c>
      <c r="B768" t="s">
        <v>812</v>
      </c>
      <c r="C768">
        <v>0.375</v>
      </c>
      <c r="D768">
        <v>1</v>
      </c>
      <c r="E768" t="s">
        <v>11</v>
      </c>
      <c r="F768">
        <v>-0.5</v>
      </c>
      <c r="G768" t="s">
        <v>26</v>
      </c>
      <c r="H768" t="s">
        <v>27</v>
      </c>
      <c r="I768">
        <v>2</v>
      </c>
      <c r="J768">
        <v>383.52674999999999</v>
      </c>
      <c r="K768" t="s">
        <v>33</v>
      </c>
      <c r="L768" s="8" t="s">
        <v>825</v>
      </c>
      <c r="N768" t="s">
        <v>16</v>
      </c>
      <c r="O768" t="s">
        <v>16</v>
      </c>
      <c r="P768">
        <v>1</v>
      </c>
      <c r="Q768">
        <v>0</v>
      </c>
      <c r="S768">
        <v>1</v>
      </c>
      <c r="T768">
        <v>1</v>
      </c>
      <c r="U768">
        <v>1</v>
      </c>
      <c r="V768">
        <v>1</v>
      </c>
      <c r="X768">
        <v>1</v>
      </c>
    </row>
    <row r="769" spans="1:24" x14ac:dyDescent="0.35">
      <c r="A769">
        <v>52</v>
      </c>
      <c r="B769" t="s">
        <v>829</v>
      </c>
      <c r="C769">
        <v>0.875</v>
      </c>
      <c r="D769">
        <v>0.875</v>
      </c>
      <c r="E769" t="s">
        <v>25</v>
      </c>
      <c r="F769">
        <v>0.5</v>
      </c>
      <c r="G769" t="s">
        <v>12</v>
      </c>
      <c r="H769" t="s">
        <v>13</v>
      </c>
      <c r="I769">
        <v>3</v>
      </c>
      <c r="J769">
        <v>232.08695499999999</v>
      </c>
      <c r="K769" t="s">
        <v>14</v>
      </c>
      <c r="L769" s="8" t="s">
        <v>830</v>
      </c>
      <c r="N769" t="s">
        <v>16</v>
      </c>
      <c r="O769" t="s">
        <v>16</v>
      </c>
      <c r="P769">
        <v>1</v>
      </c>
      <c r="Q769">
        <v>0</v>
      </c>
      <c r="S769">
        <v>1</v>
      </c>
      <c r="T769">
        <v>1</v>
      </c>
      <c r="U769">
        <v>1</v>
      </c>
      <c r="V769">
        <v>1</v>
      </c>
      <c r="X769">
        <v>1</v>
      </c>
    </row>
    <row r="770" spans="1:24" x14ac:dyDescent="0.35">
      <c r="A770">
        <v>52</v>
      </c>
      <c r="B770" t="s">
        <v>829</v>
      </c>
      <c r="C770">
        <v>0.875</v>
      </c>
      <c r="D770">
        <v>0.875</v>
      </c>
      <c r="E770" t="s">
        <v>25</v>
      </c>
      <c r="F770">
        <v>0.5</v>
      </c>
      <c r="G770" t="s">
        <v>12</v>
      </c>
      <c r="H770" t="s">
        <v>13</v>
      </c>
      <c r="I770">
        <v>3</v>
      </c>
      <c r="J770">
        <v>232.08695499999999</v>
      </c>
      <c r="K770" t="s">
        <v>14</v>
      </c>
      <c r="L770" s="8" t="s">
        <v>832</v>
      </c>
      <c r="P770">
        <v>1</v>
      </c>
      <c r="Q770">
        <v>0</v>
      </c>
      <c r="S770">
        <v>1</v>
      </c>
      <c r="T770">
        <v>1</v>
      </c>
      <c r="U770">
        <v>1</v>
      </c>
      <c r="V770">
        <v>1</v>
      </c>
      <c r="X770">
        <v>1</v>
      </c>
    </row>
    <row r="771" spans="1:24" x14ac:dyDescent="0.35">
      <c r="A771">
        <v>52</v>
      </c>
      <c r="B771" t="s">
        <v>829</v>
      </c>
      <c r="C771">
        <v>0.875</v>
      </c>
      <c r="D771">
        <v>0.875</v>
      </c>
      <c r="E771" t="s">
        <v>25</v>
      </c>
      <c r="F771">
        <v>0.5</v>
      </c>
      <c r="G771" t="s">
        <v>12</v>
      </c>
      <c r="H771" t="s">
        <v>13</v>
      </c>
      <c r="I771">
        <v>3</v>
      </c>
      <c r="J771">
        <v>232.08695499999999</v>
      </c>
      <c r="K771" t="s">
        <v>14</v>
      </c>
      <c r="L771" s="8" t="s">
        <v>833</v>
      </c>
      <c r="N771" t="s">
        <v>16</v>
      </c>
      <c r="O771" t="s">
        <v>16</v>
      </c>
      <c r="P771">
        <v>1</v>
      </c>
      <c r="Q771">
        <v>0</v>
      </c>
      <c r="S771">
        <v>1</v>
      </c>
      <c r="T771">
        <v>1</v>
      </c>
      <c r="U771">
        <v>1</v>
      </c>
      <c r="V771">
        <v>1</v>
      </c>
      <c r="X771">
        <v>1</v>
      </c>
    </row>
    <row r="772" spans="1:24" x14ac:dyDescent="0.35">
      <c r="A772">
        <v>52</v>
      </c>
      <c r="B772" t="s">
        <v>829</v>
      </c>
      <c r="C772">
        <v>0.875</v>
      </c>
      <c r="D772">
        <v>0.875</v>
      </c>
      <c r="E772" t="s">
        <v>25</v>
      </c>
      <c r="F772">
        <v>0.5</v>
      </c>
      <c r="G772" t="s">
        <v>12</v>
      </c>
      <c r="H772" t="s">
        <v>13</v>
      </c>
      <c r="I772">
        <v>3</v>
      </c>
      <c r="J772">
        <v>232.08695499999999</v>
      </c>
      <c r="K772" t="s">
        <v>14</v>
      </c>
      <c r="L772" s="8" t="s">
        <v>831</v>
      </c>
      <c r="P772">
        <v>1</v>
      </c>
      <c r="Q772">
        <v>0</v>
      </c>
      <c r="S772">
        <v>1</v>
      </c>
      <c r="T772">
        <v>1</v>
      </c>
      <c r="U772">
        <v>1</v>
      </c>
      <c r="V772">
        <v>1</v>
      </c>
      <c r="X772">
        <v>1</v>
      </c>
    </row>
    <row r="773" spans="1:24" x14ac:dyDescent="0.35">
      <c r="A773">
        <v>52</v>
      </c>
      <c r="B773" t="s">
        <v>829</v>
      </c>
      <c r="C773">
        <v>0.875</v>
      </c>
      <c r="D773">
        <v>0.875</v>
      </c>
      <c r="E773" t="s">
        <v>25</v>
      </c>
      <c r="F773">
        <v>0.5</v>
      </c>
      <c r="G773" t="s">
        <v>12</v>
      </c>
      <c r="H773" t="s">
        <v>13</v>
      </c>
      <c r="I773">
        <v>2</v>
      </c>
      <c r="J773">
        <v>369.594425</v>
      </c>
      <c r="K773" t="s">
        <v>20</v>
      </c>
      <c r="L773" s="8" t="s">
        <v>838</v>
      </c>
      <c r="N773">
        <v>1</v>
      </c>
      <c r="O773">
        <v>1</v>
      </c>
      <c r="P773">
        <v>1</v>
      </c>
      <c r="Q773">
        <v>1</v>
      </c>
      <c r="U773">
        <v>1</v>
      </c>
      <c r="V773">
        <v>0</v>
      </c>
      <c r="X773">
        <v>1</v>
      </c>
    </row>
    <row r="774" spans="1:24" x14ac:dyDescent="0.35">
      <c r="A774">
        <v>52</v>
      </c>
      <c r="B774" t="s">
        <v>829</v>
      </c>
      <c r="C774">
        <v>0.875</v>
      </c>
      <c r="D774">
        <v>0.875</v>
      </c>
      <c r="E774" t="s">
        <v>25</v>
      </c>
      <c r="F774">
        <v>0.5</v>
      </c>
      <c r="G774" t="s">
        <v>12</v>
      </c>
      <c r="H774" t="s">
        <v>13</v>
      </c>
      <c r="I774">
        <v>2</v>
      </c>
      <c r="J774">
        <v>369.594425</v>
      </c>
      <c r="K774" t="s">
        <v>20</v>
      </c>
      <c r="L774" s="8" t="s">
        <v>839</v>
      </c>
      <c r="N774">
        <v>1</v>
      </c>
      <c r="O774">
        <v>1</v>
      </c>
      <c r="P774">
        <v>1</v>
      </c>
      <c r="Q774">
        <v>1</v>
      </c>
      <c r="U774">
        <v>1</v>
      </c>
      <c r="V774">
        <v>0</v>
      </c>
      <c r="X774">
        <v>1</v>
      </c>
    </row>
    <row r="775" spans="1:24" x14ac:dyDescent="0.35">
      <c r="A775">
        <v>52</v>
      </c>
      <c r="B775" t="s">
        <v>829</v>
      </c>
      <c r="C775">
        <v>0.875</v>
      </c>
      <c r="D775">
        <v>0.875</v>
      </c>
      <c r="E775" t="s">
        <v>25</v>
      </c>
      <c r="F775">
        <v>0.5</v>
      </c>
      <c r="G775" t="s">
        <v>12</v>
      </c>
      <c r="H775" t="s">
        <v>13</v>
      </c>
      <c r="I775">
        <v>2</v>
      </c>
      <c r="J775">
        <v>369.594425</v>
      </c>
      <c r="K775" t="s">
        <v>20</v>
      </c>
      <c r="L775" s="8" t="s">
        <v>835</v>
      </c>
      <c r="N775">
        <v>1</v>
      </c>
      <c r="O775">
        <v>1</v>
      </c>
      <c r="P775">
        <v>1</v>
      </c>
      <c r="Q775">
        <v>1</v>
      </c>
      <c r="U775">
        <v>1</v>
      </c>
      <c r="V775">
        <v>0</v>
      </c>
      <c r="X775">
        <v>1</v>
      </c>
    </row>
    <row r="776" spans="1:24" x14ac:dyDescent="0.35">
      <c r="A776">
        <v>52</v>
      </c>
      <c r="B776" t="s">
        <v>829</v>
      </c>
      <c r="C776">
        <v>0.875</v>
      </c>
      <c r="D776">
        <v>0.875</v>
      </c>
      <c r="E776" t="s">
        <v>25</v>
      </c>
      <c r="F776">
        <v>0.5</v>
      </c>
      <c r="G776" t="s">
        <v>12</v>
      </c>
      <c r="H776" t="s">
        <v>13</v>
      </c>
      <c r="I776">
        <v>2</v>
      </c>
      <c r="J776">
        <v>369.594425</v>
      </c>
      <c r="K776" t="s">
        <v>20</v>
      </c>
      <c r="L776" s="8" t="s">
        <v>836</v>
      </c>
      <c r="N776">
        <v>1</v>
      </c>
      <c r="O776">
        <v>1</v>
      </c>
      <c r="P776">
        <v>1</v>
      </c>
      <c r="Q776">
        <v>1</v>
      </c>
      <c r="U776">
        <v>1</v>
      </c>
      <c r="V776">
        <v>0</v>
      </c>
      <c r="X776">
        <v>1</v>
      </c>
    </row>
    <row r="777" spans="1:24" x14ac:dyDescent="0.35">
      <c r="A777">
        <v>52</v>
      </c>
      <c r="B777" t="s">
        <v>829</v>
      </c>
      <c r="C777">
        <v>0.875</v>
      </c>
      <c r="D777">
        <v>0.875</v>
      </c>
      <c r="E777" t="s">
        <v>25</v>
      </c>
      <c r="F777">
        <v>0.5</v>
      </c>
      <c r="G777" t="s">
        <v>12</v>
      </c>
      <c r="H777" t="s">
        <v>13</v>
      </c>
      <c r="I777">
        <v>2</v>
      </c>
      <c r="J777">
        <v>369.594425</v>
      </c>
      <c r="K777" t="s">
        <v>20</v>
      </c>
      <c r="L777" s="8" t="s">
        <v>834</v>
      </c>
      <c r="N777">
        <v>1</v>
      </c>
      <c r="O777">
        <v>1</v>
      </c>
      <c r="P777">
        <v>1</v>
      </c>
      <c r="Q777">
        <v>1</v>
      </c>
      <c r="U777">
        <v>1</v>
      </c>
      <c r="V777">
        <v>0</v>
      </c>
      <c r="X777">
        <v>1</v>
      </c>
    </row>
    <row r="778" spans="1:24" x14ac:dyDescent="0.35">
      <c r="A778">
        <v>52</v>
      </c>
      <c r="B778" t="s">
        <v>829</v>
      </c>
      <c r="C778">
        <v>0.875</v>
      </c>
      <c r="D778">
        <v>0.875</v>
      </c>
      <c r="E778" t="s">
        <v>25</v>
      </c>
      <c r="F778">
        <v>0.5</v>
      </c>
      <c r="G778" t="s">
        <v>12</v>
      </c>
      <c r="H778" t="s">
        <v>13</v>
      </c>
      <c r="I778">
        <v>2</v>
      </c>
      <c r="J778">
        <v>369.594425</v>
      </c>
      <c r="K778" t="s">
        <v>20</v>
      </c>
      <c r="L778" s="8" t="s">
        <v>837</v>
      </c>
      <c r="N778">
        <v>1</v>
      </c>
      <c r="O778">
        <v>1</v>
      </c>
      <c r="P778">
        <v>1</v>
      </c>
      <c r="Q778">
        <v>1</v>
      </c>
      <c r="U778">
        <v>1</v>
      </c>
      <c r="V778">
        <v>0</v>
      </c>
      <c r="X778">
        <v>1</v>
      </c>
    </row>
    <row r="779" spans="1:24" x14ac:dyDescent="0.35">
      <c r="A779">
        <v>52</v>
      </c>
      <c r="B779" t="s">
        <v>829</v>
      </c>
      <c r="C779">
        <v>0.875</v>
      </c>
      <c r="D779">
        <v>0.875</v>
      </c>
      <c r="E779" t="s">
        <v>11</v>
      </c>
      <c r="F779">
        <v>-0.5</v>
      </c>
      <c r="G779" t="s">
        <v>26</v>
      </c>
      <c r="H779" t="s">
        <v>27</v>
      </c>
      <c r="I779">
        <v>1</v>
      </c>
      <c r="J779">
        <v>545.05094499999996</v>
      </c>
      <c r="K779" t="s">
        <v>28</v>
      </c>
      <c r="L779" s="8" t="s">
        <v>841</v>
      </c>
      <c r="N779" t="s">
        <v>16</v>
      </c>
      <c r="O779">
        <v>1</v>
      </c>
      <c r="P779">
        <v>0</v>
      </c>
      <c r="Q779">
        <v>0</v>
      </c>
      <c r="S779">
        <v>1</v>
      </c>
      <c r="U779">
        <v>0</v>
      </c>
      <c r="V779">
        <v>0</v>
      </c>
      <c r="X779">
        <v>1</v>
      </c>
    </row>
    <row r="780" spans="1:24" x14ac:dyDescent="0.35">
      <c r="A780">
        <v>52</v>
      </c>
      <c r="B780" t="s">
        <v>829</v>
      </c>
      <c r="C780">
        <v>0.875</v>
      </c>
      <c r="D780">
        <v>0.875</v>
      </c>
      <c r="E780" t="s">
        <v>11</v>
      </c>
      <c r="F780">
        <v>-0.5</v>
      </c>
      <c r="G780" t="s">
        <v>26</v>
      </c>
      <c r="H780" t="s">
        <v>27</v>
      </c>
      <c r="I780">
        <v>1</v>
      </c>
      <c r="J780">
        <v>545.05094499999996</v>
      </c>
      <c r="K780" t="s">
        <v>28</v>
      </c>
      <c r="L780" s="8" t="s">
        <v>842</v>
      </c>
      <c r="N780">
        <v>1</v>
      </c>
      <c r="O780">
        <v>1</v>
      </c>
      <c r="P780">
        <v>1</v>
      </c>
      <c r="Q780">
        <v>1</v>
      </c>
      <c r="U780">
        <v>1</v>
      </c>
      <c r="V780">
        <v>0</v>
      </c>
      <c r="X780">
        <v>1</v>
      </c>
    </row>
    <row r="781" spans="1:24" x14ac:dyDescent="0.35">
      <c r="A781">
        <v>52</v>
      </c>
      <c r="B781" t="s">
        <v>829</v>
      </c>
      <c r="C781">
        <v>0.875</v>
      </c>
      <c r="D781">
        <v>0.875</v>
      </c>
      <c r="E781" t="s">
        <v>11</v>
      </c>
      <c r="F781">
        <v>-0.5</v>
      </c>
      <c r="G781" t="s">
        <v>26</v>
      </c>
      <c r="H781" t="s">
        <v>27</v>
      </c>
      <c r="I781">
        <v>1</v>
      </c>
      <c r="J781">
        <v>545.05094499999996</v>
      </c>
      <c r="K781" t="s">
        <v>28</v>
      </c>
      <c r="L781" s="8" t="s">
        <v>843</v>
      </c>
      <c r="N781" t="s">
        <v>16</v>
      </c>
      <c r="O781" t="s">
        <v>16</v>
      </c>
      <c r="P781">
        <v>1</v>
      </c>
      <c r="Q781">
        <v>0</v>
      </c>
      <c r="S781">
        <v>1</v>
      </c>
      <c r="T781">
        <v>1</v>
      </c>
      <c r="U781">
        <v>1</v>
      </c>
      <c r="V781">
        <v>1</v>
      </c>
      <c r="X781">
        <v>1</v>
      </c>
    </row>
    <row r="782" spans="1:24" x14ac:dyDescent="0.35">
      <c r="A782">
        <v>52</v>
      </c>
      <c r="B782" t="s">
        <v>829</v>
      </c>
      <c r="C782">
        <v>0.875</v>
      </c>
      <c r="D782">
        <v>0.875</v>
      </c>
      <c r="E782" t="s">
        <v>11</v>
      </c>
      <c r="F782">
        <v>-0.5</v>
      </c>
      <c r="G782" t="s">
        <v>26</v>
      </c>
      <c r="H782" t="s">
        <v>27</v>
      </c>
      <c r="I782">
        <v>1</v>
      </c>
      <c r="J782">
        <v>545.05094499999996</v>
      </c>
      <c r="K782" t="s">
        <v>28</v>
      </c>
      <c r="L782" s="8" t="s">
        <v>840</v>
      </c>
      <c r="N782" t="s">
        <v>16</v>
      </c>
      <c r="O782" t="s">
        <v>16</v>
      </c>
      <c r="P782">
        <v>1</v>
      </c>
      <c r="Q782">
        <v>0</v>
      </c>
      <c r="S782">
        <v>1</v>
      </c>
      <c r="T782">
        <v>1</v>
      </c>
      <c r="U782">
        <v>1</v>
      </c>
      <c r="V782">
        <v>1</v>
      </c>
      <c r="X782">
        <v>1</v>
      </c>
    </row>
    <row r="783" spans="1:24" x14ac:dyDescent="0.35">
      <c r="A783">
        <v>52</v>
      </c>
      <c r="B783" t="s">
        <v>829</v>
      </c>
      <c r="C783">
        <v>0.875</v>
      </c>
      <c r="D783">
        <v>0.875</v>
      </c>
      <c r="E783" t="s">
        <v>11</v>
      </c>
      <c r="F783">
        <v>-0.5</v>
      </c>
      <c r="G783" t="s">
        <v>26</v>
      </c>
      <c r="H783" t="s">
        <v>27</v>
      </c>
      <c r="I783">
        <v>1</v>
      </c>
      <c r="J783">
        <v>545.05094499999996</v>
      </c>
      <c r="K783" t="s">
        <v>28</v>
      </c>
      <c r="L783" s="8" t="s">
        <v>844</v>
      </c>
      <c r="N783" t="s">
        <v>16</v>
      </c>
      <c r="O783" t="s">
        <v>16</v>
      </c>
      <c r="P783">
        <v>1</v>
      </c>
      <c r="Q783">
        <v>0</v>
      </c>
      <c r="S783">
        <v>1</v>
      </c>
      <c r="T783">
        <v>1</v>
      </c>
      <c r="U783">
        <v>1</v>
      </c>
      <c r="V783">
        <v>1</v>
      </c>
      <c r="X783">
        <v>1</v>
      </c>
    </row>
    <row r="784" spans="1:24" x14ac:dyDescent="0.35">
      <c r="A784">
        <v>52</v>
      </c>
      <c r="B784" t="s">
        <v>829</v>
      </c>
      <c r="C784">
        <v>0.875</v>
      </c>
      <c r="D784">
        <v>0.875</v>
      </c>
      <c r="E784" t="s">
        <v>11</v>
      </c>
      <c r="F784">
        <v>-0.5</v>
      </c>
      <c r="G784" t="s">
        <v>26</v>
      </c>
      <c r="H784" t="s">
        <v>27</v>
      </c>
      <c r="I784">
        <v>4</v>
      </c>
      <c r="J784">
        <v>250.64195500000011</v>
      </c>
      <c r="K784" t="s">
        <v>33</v>
      </c>
      <c r="L784" s="8" t="s">
        <v>847</v>
      </c>
      <c r="N784">
        <v>1</v>
      </c>
      <c r="O784">
        <v>1</v>
      </c>
      <c r="P784">
        <v>1</v>
      </c>
      <c r="Q784">
        <v>1</v>
      </c>
      <c r="U784">
        <v>1</v>
      </c>
      <c r="V784">
        <v>0</v>
      </c>
      <c r="X784">
        <v>1</v>
      </c>
    </row>
    <row r="785" spans="1:24" x14ac:dyDescent="0.35">
      <c r="A785">
        <v>52</v>
      </c>
      <c r="B785" t="s">
        <v>829</v>
      </c>
      <c r="C785">
        <v>0.875</v>
      </c>
      <c r="D785">
        <v>0.875</v>
      </c>
      <c r="E785" t="s">
        <v>11</v>
      </c>
      <c r="F785">
        <v>-0.5</v>
      </c>
      <c r="G785" t="s">
        <v>26</v>
      </c>
      <c r="H785" t="s">
        <v>27</v>
      </c>
      <c r="I785">
        <v>4</v>
      </c>
      <c r="J785">
        <v>250.64195500000011</v>
      </c>
      <c r="K785" t="s">
        <v>33</v>
      </c>
      <c r="L785" s="8" t="s">
        <v>846</v>
      </c>
      <c r="N785">
        <v>1</v>
      </c>
      <c r="O785">
        <v>1</v>
      </c>
      <c r="P785">
        <v>1</v>
      </c>
      <c r="Q785">
        <v>1</v>
      </c>
      <c r="U785">
        <v>1</v>
      </c>
      <c r="V785">
        <v>0</v>
      </c>
      <c r="X785">
        <v>1</v>
      </c>
    </row>
    <row r="786" spans="1:24" x14ac:dyDescent="0.35">
      <c r="A786">
        <v>52</v>
      </c>
      <c r="B786" t="s">
        <v>829</v>
      </c>
      <c r="C786">
        <v>0.875</v>
      </c>
      <c r="D786">
        <v>0.875</v>
      </c>
      <c r="E786" t="s">
        <v>11</v>
      </c>
      <c r="F786">
        <v>-0.5</v>
      </c>
      <c r="G786" t="s">
        <v>26</v>
      </c>
      <c r="H786" t="s">
        <v>27</v>
      </c>
      <c r="I786">
        <v>4</v>
      </c>
      <c r="J786">
        <v>250.64195500000011</v>
      </c>
      <c r="K786" t="s">
        <v>33</v>
      </c>
      <c r="L786" s="8" t="s">
        <v>848</v>
      </c>
      <c r="N786">
        <v>1</v>
      </c>
      <c r="O786">
        <v>1</v>
      </c>
      <c r="P786">
        <v>1</v>
      </c>
      <c r="Q786">
        <v>1</v>
      </c>
      <c r="U786">
        <v>1</v>
      </c>
      <c r="V786">
        <v>0</v>
      </c>
      <c r="X786">
        <v>1</v>
      </c>
    </row>
    <row r="787" spans="1:24" x14ac:dyDescent="0.35">
      <c r="A787">
        <v>52</v>
      </c>
      <c r="B787" t="s">
        <v>829</v>
      </c>
      <c r="C787">
        <v>0.875</v>
      </c>
      <c r="D787">
        <v>0.875</v>
      </c>
      <c r="E787" t="s">
        <v>11</v>
      </c>
      <c r="F787">
        <v>-0.5</v>
      </c>
      <c r="G787" t="s">
        <v>26</v>
      </c>
      <c r="H787" t="s">
        <v>27</v>
      </c>
      <c r="I787">
        <v>4</v>
      </c>
      <c r="J787">
        <v>250.64195500000011</v>
      </c>
      <c r="K787" t="s">
        <v>33</v>
      </c>
      <c r="L787" s="8" t="s">
        <v>845</v>
      </c>
      <c r="N787">
        <v>1</v>
      </c>
      <c r="O787">
        <v>1</v>
      </c>
      <c r="P787">
        <v>1</v>
      </c>
      <c r="Q787">
        <v>1</v>
      </c>
      <c r="U787">
        <v>1</v>
      </c>
      <c r="V787">
        <v>0</v>
      </c>
      <c r="X787">
        <v>1</v>
      </c>
    </row>
    <row r="788" spans="1:24" x14ac:dyDescent="0.35">
      <c r="A788">
        <v>52</v>
      </c>
      <c r="B788" t="s">
        <v>829</v>
      </c>
      <c r="C788">
        <v>0.875</v>
      </c>
      <c r="D788">
        <v>0.875</v>
      </c>
      <c r="E788" t="s">
        <v>11</v>
      </c>
      <c r="F788">
        <v>-0.5</v>
      </c>
      <c r="G788" t="s">
        <v>26</v>
      </c>
      <c r="H788" t="s">
        <v>27</v>
      </c>
      <c r="I788">
        <v>4</v>
      </c>
      <c r="J788">
        <v>250.64195500000011</v>
      </c>
      <c r="K788" t="s">
        <v>33</v>
      </c>
      <c r="L788" s="8" t="s">
        <v>849</v>
      </c>
      <c r="N788">
        <v>1</v>
      </c>
      <c r="O788">
        <v>1</v>
      </c>
      <c r="P788">
        <v>1</v>
      </c>
      <c r="Q788">
        <v>1</v>
      </c>
      <c r="U788">
        <v>1</v>
      </c>
      <c r="V788">
        <v>0</v>
      </c>
      <c r="X788">
        <v>1</v>
      </c>
    </row>
    <row r="789" spans="1:24" x14ac:dyDescent="0.35">
      <c r="A789">
        <v>53</v>
      </c>
      <c r="B789" t="s">
        <v>850</v>
      </c>
      <c r="C789">
        <v>1</v>
      </c>
      <c r="D789">
        <v>1</v>
      </c>
      <c r="E789" t="s">
        <v>11</v>
      </c>
      <c r="F789">
        <v>0.5</v>
      </c>
      <c r="G789" t="s">
        <v>12</v>
      </c>
      <c r="H789" t="s">
        <v>13</v>
      </c>
      <c r="I789">
        <v>1</v>
      </c>
      <c r="J789">
        <v>594.91700000000014</v>
      </c>
      <c r="K789" t="s">
        <v>14</v>
      </c>
      <c r="L789" s="8" t="s">
        <v>851</v>
      </c>
      <c r="N789">
        <v>1</v>
      </c>
      <c r="O789">
        <v>1</v>
      </c>
      <c r="P789">
        <v>1</v>
      </c>
      <c r="Q789">
        <v>1</v>
      </c>
      <c r="U789">
        <v>1</v>
      </c>
      <c r="V789">
        <v>0</v>
      </c>
      <c r="X789">
        <v>1</v>
      </c>
    </row>
    <row r="790" spans="1:24" x14ac:dyDescent="0.35">
      <c r="A790">
        <v>53</v>
      </c>
      <c r="B790" t="s">
        <v>850</v>
      </c>
      <c r="C790">
        <v>1</v>
      </c>
      <c r="D790">
        <v>1</v>
      </c>
      <c r="E790" t="s">
        <v>11</v>
      </c>
      <c r="F790">
        <v>0.5</v>
      </c>
      <c r="G790" t="s">
        <v>12</v>
      </c>
      <c r="H790" t="s">
        <v>13</v>
      </c>
      <c r="I790">
        <v>1</v>
      </c>
      <c r="J790">
        <v>594.91700000000014</v>
      </c>
      <c r="K790" t="s">
        <v>14</v>
      </c>
      <c r="L790" s="8" t="s">
        <v>852</v>
      </c>
      <c r="N790">
        <v>1</v>
      </c>
      <c r="O790">
        <v>1</v>
      </c>
      <c r="P790">
        <v>1</v>
      </c>
      <c r="Q790">
        <v>1</v>
      </c>
      <c r="U790">
        <v>1</v>
      </c>
      <c r="V790">
        <v>0</v>
      </c>
      <c r="X790">
        <v>1</v>
      </c>
    </row>
    <row r="791" spans="1:24" x14ac:dyDescent="0.35">
      <c r="A791">
        <v>53</v>
      </c>
      <c r="B791" t="s">
        <v>850</v>
      </c>
      <c r="C791">
        <v>1</v>
      </c>
      <c r="D791">
        <v>1</v>
      </c>
      <c r="E791" t="s">
        <v>11</v>
      </c>
      <c r="F791">
        <v>0.5</v>
      </c>
      <c r="G791" t="s">
        <v>12</v>
      </c>
      <c r="H791" t="s">
        <v>13</v>
      </c>
      <c r="I791">
        <v>1</v>
      </c>
      <c r="J791">
        <v>594.91700000000014</v>
      </c>
      <c r="K791" t="s">
        <v>14</v>
      </c>
      <c r="L791" s="8" t="s">
        <v>854</v>
      </c>
      <c r="P791">
        <v>1</v>
      </c>
      <c r="Q791">
        <v>0</v>
      </c>
      <c r="S791">
        <v>1</v>
      </c>
      <c r="T791">
        <v>1</v>
      </c>
      <c r="U791">
        <v>1</v>
      </c>
      <c r="V791">
        <v>1</v>
      </c>
      <c r="X791">
        <v>1</v>
      </c>
    </row>
    <row r="792" spans="1:24" x14ac:dyDescent="0.35">
      <c r="A792">
        <v>53</v>
      </c>
      <c r="B792" t="s">
        <v>850</v>
      </c>
      <c r="C792">
        <v>1</v>
      </c>
      <c r="D792">
        <v>1</v>
      </c>
      <c r="E792" t="s">
        <v>11</v>
      </c>
      <c r="F792">
        <v>0.5</v>
      </c>
      <c r="G792" t="s">
        <v>12</v>
      </c>
      <c r="H792" t="s">
        <v>13</v>
      </c>
      <c r="I792">
        <v>1</v>
      </c>
      <c r="J792">
        <v>594.91700000000014</v>
      </c>
      <c r="K792" t="s">
        <v>14</v>
      </c>
      <c r="L792" s="8" t="s">
        <v>853</v>
      </c>
      <c r="N792">
        <v>1</v>
      </c>
      <c r="O792">
        <v>1</v>
      </c>
      <c r="P792">
        <v>1</v>
      </c>
      <c r="Q792">
        <v>1</v>
      </c>
      <c r="U792">
        <v>1</v>
      </c>
      <c r="V792">
        <v>0</v>
      </c>
      <c r="X792">
        <v>1</v>
      </c>
    </row>
    <row r="793" spans="1:24" x14ac:dyDescent="0.35">
      <c r="A793">
        <v>53</v>
      </c>
      <c r="B793" t="s">
        <v>850</v>
      </c>
      <c r="C793">
        <v>1</v>
      </c>
      <c r="D793">
        <v>1</v>
      </c>
      <c r="E793" t="s">
        <v>11</v>
      </c>
      <c r="F793">
        <v>0.5</v>
      </c>
      <c r="G793" t="s">
        <v>12</v>
      </c>
      <c r="H793" t="s">
        <v>13</v>
      </c>
      <c r="I793">
        <v>4</v>
      </c>
      <c r="J793">
        <v>699.22000000000025</v>
      </c>
      <c r="K793" t="s">
        <v>20</v>
      </c>
      <c r="L793" s="8" t="s">
        <v>855</v>
      </c>
      <c r="N793">
        <v>1</v>
      </c>
      <c r="O793">
        <v>1</v>
      </c>
      <c r="P793">
        <v>1</v>
      </c>
      <c r="Q793">
        <v>1</v>
      </c>
      <c r="U793">
        <v>1</v>
      </c>
      <c r="V793">
        <v>0</v>
      </c>
      <c r="X793">
        <v>1</v>
      </c>
    </row>
    <row r="794" spans="1:24" x14ac:dyDescent="0.35">
      <c r="A794">
        <v>53</v>
      </c>
      <c r="B794" t="s">
        <v>850</v>
      </c>
      <c r="C794">
        <v>1</v>
      </c>
      <c r="D794">
        <v>1</v>
      </c>
      <c r="E794" t="s">
        <v>11</v>
      </c>
      <c r="F794">
        <v>0.5</v>
      </c>
      <c r="G794" t="s">
        <v>12</v>
      </c>
      <c r="H794" t="s">
        <v>13</v>
      </c>
      <c r="I794">
        <v>4</v>
      </c>
      <c r="J794">
        <v>699.22000000000025</v>
      </c>
      <c r="K794" t="s">
        <v>20</v>
      </c>
      <c r="L794" s="8" t="s">
        <v>858</v>
      </c>
      <c r="N794">
        <v>1</v>
      </c>
      <c r="O794">
        <v>1</v>
      </c>
      <c r="P794">
        <v>1</v>
      </c>
      <c r="Q794">
        <v>1</v>
      </c>
      <c r="U794">
        <v>1</v>
      </c>
      <c r="V794">
        <v>0</v>
      </c>
      <c r="X794">
        <v>1</v>
      </c>
    </row>
    <row r="795" spans="1:24" x14ac:dyDescent="0.35">
      <c r="A795">
        <v>53</v>
      </c>
      <c r="B795" t="s">
        <v>850</v>
      </c>
      <c r="C795">
        <v>1</v>
      </c>
      <c r="D795">
        <v>1</v>
      </c>
      <c r="E795" t="s">
        <v>11</v>
      </c>
      <c r="F795">
        <v>0.5</v>
      </c>
      <c r="G795" t="s">
        <v>12</v>
      </c>
      <c r="H795" t="s">
        <v>13</v>
      </c>
      <c r="I795">
        <v>4</v>
      </c>
      <c r="J795">
        <v>699.22000000000025</v>
      </c>
      <c r="K795" t="s">
        <v>20</v>
      </c>
      <c r="L795" s="8" t="s">
        <v>856</v>
      </c>
      <c r="N795">
        <v>1</v>
      </c>
      <c r="O795">
        <v>1</v>
      </c>
      <c r="P795">
        <v>1</v>
      </c>
      <c r="Q795">
        <v>1</v>
      </c>
      <c r="U795">
        <v>1</v>
      </c>
      <c r="V795">
        <v>0</v>
      </c>
      <c r="X795">
        <v>1</v>
      </c>
    </row>
    <row r="796" spans="1:24" x14ac:dyDescent="0.35">
      <c r="A796">
        <v>53</v>
      </c>
      <c r="B796" t="s">
        <v>850</v>
      </c>
      <c r="C796">
        <v>1</v>
      </c>
      <c r="D796">
        <v>1</v>
      </c>
      <c r="E796" t="s">
        <v>11</v>
      </c>
      <c r="F796">
        <v>0.5</v>
      </c>
      <c r="G796" t="s">
        <v>12</v>
      </c>
      <c r="H796" t="s">
        <v>13</v>
      </c>
      <c r="I796">
        <v>4</v>
      </c>
      <c r="J796">
        <v>699.22000000000025</v>
      </c>
      <c r="K796" t="s">
        <v>20</v>
      </c>
      <c r="L796" s="8" t="s">
        <v>857</v>
      </c>
      <c r="N796">
        <v>1</v>
      </c>
      <c r="O796">
        <v>1</v>
      </c>
      <c r="P796">
        <v>1</v>
      </c>
      <c r="Q796">
        <v>1</v>
      </c>
      <c r="U796">
        <v>1</v>
      </c>
      <c r="V796">
        <v>0</v>
      </c>
      <c r="X796">
        <v>1</v>
      </c>
    </row>
    <row r="797" spans="1:24" x14ac:dyDescent="0.35">
      <c r="A797">
        <v>53</v>
      </c>
      <c r="B797" t="s">
        <v>850</v>
      </c>
      <c r="C797">
        <v>1</v>
      </c>
      <c r="D797">
        <v>1</v>
      </c>
      <c r="E797" t="s">
        <v>25</v>
      </c>
      <c r="F797">
        <v>-0.5</v>
      </c>
      <c r="G797" t="s">
        <v>26</v>
      </c>
      <c r="H797" t="s">
        <v>27</v>
      </c>
      <c r="I797">
        <v>2</v>
      </c>
      <c r="J797">
        <v>361.06699999999978</v>
      </c>
      <c r="K797" t="s">
        <v>28</v>
      </c>
      <c r="L797" s="8" t="s">
        <v>859</v>
      </c>
      <c r="N797" t="s">
        <v>16</v>
      </c>
      <c r="O797" t="s">
        <v>16</v>
      </c>
      <c r="P797">
        <v>1</v>
      </c>
      <c r="Q797">
        <v>0</v>
      </c>
      <c r="S797">
        <v>1</v>
      </c>
      <c r="T797">
        <v>1</v>
      </c>
      <c r="U797">
        <v>1</v>
      </c>
      <c r="V797">
        <v>1</v>
      </c>
      <c r="X797">
        <v>1</v>
      </c>
    </row>
    <row r="798" spans="1:24" x14ac:dyDescent="0.35">
      <c r="A798">
        <v>53</v>
      </c>
      <c r="B798" t="s">
        <v>850</v>
      </c>
      <c r="C798">
        <v>1</v>
      </c>
      <c r="D798">
        <v>1</v>
      </c>
      <c r="E798" t="s">
        <v>25</v>
      </c>
      <c r="F798">
        <v>-0.5</v>
      </c>
      <c r="G798" t="s">
        <v>26</v>
      </c>
      <c r="H798" t="s">
        <v>27</v>
      </c>
      <c r="I798">
        <v>2</v>
      </c>
      <c r="J798">
        <v>361.06699999999978</v>
      </c>
      <c r="K798" t="s">
        <v>28</v>
      </c>
      <c r="L798" s="8" t="s">
        <v>860</v>
      </c>
      <c r="N798" t="s">
        <v>16</v>
      </c>
      <c r="O798" t="s">
        <v>16</v>
      </c>
      <c r="P798">
        <v>1</v>
      </c>
      <c r="Q798">
        <v>0</v>
      </c>
      <c r="S798">
        <v>1</v>
      </c>
      <c r="T798">
        <v>1</v>
      </c>
      <c r="U798">
        <v>1</v>
      </c>
      <c r="V798">
        <v>1</v>
      </c>
      <c r="X798">
        <v>1</v>
      </c>
    </row>
    <row r="799" spans="1:24" x14ac:dyDescent="0.35">
      <c r="A799">
        <v>53</v>
      </c>
      <c r="B799" t="s">
        <v>850</v>
      </c>
      <c r="C799">
        <v>1</v>
      </c>
      <c r="D799">
        <v>1</v>
      </c>
      <c r="E799" t="s">
        <v>25</v>
      </c>
      <c r="F799">
        <v>-0.5</v>
      </c>
      <c r="G799" t="s">
        <v>26</v>
      </c>
      <c r="H799" t="s">
        <v>27</v>
      </c>
      <c r="I799">
        <v>2</v>
      </c>
      <c r="J799">
        <v>361.06699999999978</v>
      </c>
      <c r="K799" t="s">
        <v>28</v>
      </c>
      <c r="L799" s="8" t="s">
        <v>861</v>
      </c>
      <c r="N799" t="s">
        <v>16</v>
      </c>
      <c r="O799" t="s">
        <v>16</v>
      </c>
      <c r="P799">
        <v>1</v>
      </c>
      <c r="Q799">
        <v>0</v>
      </c>
      <c r="S799">
        <v>1</v>
      </c>
      <c r="T799">
        <v>1</v>
      </c>
      <c r="U799">
        <v>1</v>
      </c>
      <c r="V799">
        <v>1</v>
      </c>
      <c r="X799">
        <v>1</v>
      </c>
    </row>
    <row r="800" spans="1:24" x14ac:dyDescent="0.35">
      <c r="A800">
        <v>53</v>
      </c>
      <c r="B800" t="s">
        <v>850</v>
      </c>
      <c r="C800">
        <v>1</v>
      </c>
      <c r="D800">
        <v>1</v>
      </c>
      <c r="E800" t="s">
        <v>25</v>
      </c>
      <c r="F800">
        <v>-0.5</v>
      </c>
      <c r="G800" t="s">
        <v>26</v>
      </c>
      <c r="H800" t="s">
        <v>27</v>
      </c>
      <c r="I800">
        <v>3</v>
      </c>
      <c r="J800">
        <v>358.81500000000011</v>
      </c>
      <c r="K800" t="s">
        <v>33</v>
      </c>
      <c r="L800" s="8" t="s">
        <v>862</v>
      </c>
      <c r="N800" t="s">
        <v>16</v>
      </c>
      <c r="O800" t="s">
        <v>16</v>
      </c>
      <c r="P800">
        <v>1</v>
      </c>
      <c r="Q800">
        <v>0</v>
      </c>
      <c r="S800">
        <v>1</v>
      </c>
      <c r="T800">
        <v>1</v>
      </c>
      <c r="U800">
        <v>1</v>
      </c>
      <c r="V800">
        <v>1</v>
      </c>
      <c r="X800">
        <v>1</v>
      </c>
    </row>
    <row r="801" spans="1:24" x14ac:dyDescent="0.35">
      <c r="A801">
        <v>53</v>
      </c>
      <c r="B801" t="s">
        <v>850</v>
      </c>
      <c r="C801">
        <v>1</v>
      </c>
      <c r="D801">
        <v>1</v>
      </c>
      <c r="E801" t="s">
        <v>25</v>
      </c>
      <c r="F801">
        <v>-0.5</v>
      </c>
      <c r="G801" t="s">
        <v>26</v>
      </c>
      <c r="H801" t="s">
        <v>27</v>
      </c>
      <c r="I801">
        <v>3</v>
      </c>
      <c r="J801">
        <v>358.81500000000011</v>
      </c>
      <c r="K801" t="s">
        <v>33</v>
      </c>
      <c r="L801" s="8" t="s">
        <v>863</v>
      </c>
      <c r="N801" t="s">
        <v>16</v>
      </c>
      <c r="O801" t="s">
        <v>16</v>
      </c>
      <c r="P801">
        <v>1</v>
      </c>
      <c r="Q801">
        <v>0</v>
      </c>
      <c r="S801">
        <v>1</v>
      </c>
      <c r="T801">
        <v>1</v>
      </c>
      <c r="U801">
        <v>1</v>
      </c>
      <c r="V801">
        <v>1</v>
      </c>
      <c r="X801">
        <v>1</v>
      </c>
    </row>
    <row r="802" spans="1:24" x14ac:dyDescent="0.35">
      <c r="A802">
        <v>53</v>
      </c>
      <c r="B802" t="s">
        <v>850</v>
      </c>
      <c r="C802">
        <v>1</v>
      </c>
      <c r="D802">
        <v>1</v>
      </c>
      <c r="E802" t="s">
        <v>25</v>
      </c>
      <c r="F802">
        <v>-0.5</v>
      </c>
      <c r="G802" t="s">
        <v>26</v>
      </c>
      <c r="H802" t="s">
        <v>27</v>
      </c>
      <c r="I802">
        <v>3</v>
      </c>
      <c r="J802">
        <v>358.81500000000011</v>
      </c>
      <c r="K802" t="s">
        <v>33</v>
      </c>
      <c r="L802" s="8" t="s">
        <v>864</v>
      </c>
      <c r="N802" t="s">
        <v>16</v>
      </c>
      <c r="O802" t="s">
        <v>16</v>
      </c>
      <c r="P802">
        <v>1</v>
      </c>
      <c r="Q802">
        <v>0</v>
      </c>
      <c r="S802">
        <v>1</v>
      </c>
      <c r="T802">
        <v>1</v>
      </c>
      <c r="U802">
        <v>1</v>
      </c>
      <c r="V802">
        <v>1</v>
      </c>
      <c r="X802">
        <v>1</v>
      </c>
    </row>
    <row r="803" spans="1:24" x14ac:dyDescent="0.35">
      <c r="A803">
        <v>53</v>
      </c>
      <c r="B803" t="s">
        <v>850</v>
      </c>
      <c r="C803">
        <v>1</v>
      </c>
      <c r="D803">
        <v>1</v>
      </c>
      <c r="E803" t="s">
        <v>25</v>
      </c>
      <c r="F803">
        <v>-0.5</v>
      </c>
      <c r="G803" t="s">
        <v>26</v>
      </c>
      <c r="H803" t="s">
        <v>27</v>
      </c>
      <c r="I803">
        <v>3</v>
      </c>
      <c r="J803">
        <v>358.81500000000011</v>
      </c>
      <c r="K803" t="s">
        <v>33</v>
      </c>
      <c r="L803" s="8" t="s">
        <v>865</v>
      </c>
      <c r="N803" t="s">
        <v>16</v>
      </c>
      <c r="O803" t="s">
        <v>16</v>
      </c>
      <c r="P803">
        <v>1</v>
      </c>
      <c r="Q803">
        <v>0</v>
      </c>
      <c r="S803">
        <v>1</v>
      </c>
      <c r="T803">
        <v>1</v>
      </c>
      <c r="U803">
        <v>1</v>
      </c>
      <c r="V803">
        <v>1</v>
      </c>
      <c r="X803">
        <v>1</v>
      </c>
    </row>
    <row r="804" spans="1:24" x14ac:dyDescent="0.35">
      <c r="A804">
        <v>53</v>
      </c>
      <c r="B804" t="s">
        <v>850</v>
      </c>
      <c r="C804">
        <v>1</v>
      </c>
      <c r="D804">
        <v>1</v>
      </c>
      <c r="E804" t="s">
        <v>25</v>
      </c>
      <c r="F804">
        <v>-0.5</v>
      </c>
      <c r="G804" t="s">
        <v>26</v>
      </c>
      <c r="H804" t="s">
        <v>27</v>
      </c>
      <c r="I804">
        <v>3</v>
      </c>
      <c r="J804">
        <v>358.81500000000011</v>
      </c>
      <c r="K804" t="s">
        <v>33</v>
      </c>
      <c r="L804" s="8" t="s">
        <v>866</v>
      </c>
      <c r="N804" t="s">
        <v>16</v>
      </c>
      <c r="O804" t="s">
        <v>16</v>
      </c>
      <c r="P804">
        <v>1</v>
      </c>
      <c r="Q804">
        <v>0</v>
      </c>
      <c r="S804">
        <v>1</v>
      </c>
      <c r="T804">
        <v>1</v>
      </c>
      <c r="U804">
        <v>1</v>
      </c>
      <c r="V804">
        <v>1</v>
      </c>
      <c r="X804">
        <v>1</v>
      </c>
    </row>
    <row r="805" spans="1:24" x14ac:dyDescent="0.35">
      <c r="A805">
        <v>54</v>
      </c>
      <c r="B805" t="s">
        <v>867</v>
      </c>
      <c r="C805">
        <v>0.5</v>
      </c>
      <c r="D805">
        <v>1</v>
      </c>
      <c r="E805" t="s">
        <v>11</v>
      </c>
      <c r="F805">
        <v>-0.5</v>
      </c>
      <c r="G805" t="s">
        <v>26</v>
      </c>
      <c r="H805" t="s">
        <v>27</v>
      </c>
      <c r="I805">
        <v>3</v>
      </c>
      <c r="J805">
        <v>52.229235000000017</v>
      </c>
      <c r="K805" t="s">
        <v>14</v>
      </c>
      <c r="L805" s="8" t="s">
        <v>871</v>
      </c>
      <c r="N805" t="s">
        <v>16</v>
      </c>
      <c r="O805">
        <v>1</v>
      </c>
      <c r="P805">
        <v>0</v>
      </c>
      <c r="Q805">
        <v>0</v>
      </c>
      <c r="U805">
        <v>1</v>
      </c>
      <c r="V805">
        <v>0</v>
      </c>
      <c r="X805">
        <v>1</v>
      </c>
    </row>
    <row r="806" spans="1:24" x14ac:dyDescent="0.35">
      <c r="A806">
        <v>54</v>
      </c>
      <c r="B806" t="s">
        <v>867</v>
      </c>
      <c r="C806">
        <v>0.5</v>
      </c>
      <c r="D806">
        <v>1</v>
      </c>
      <c r="E806" t="s">
        <v>11</v>
      </c>
      <c r="F806">
        <v>-0.5</v>
      </c>
      <c r="G806" t="s">
        <v>26</v>
      </c>
      <c r="H806" t="s">
        <v>27</v>
      </c>
      <c r="I806">
        <v>3</v>
      </c>
      <c r="J806">
        <v>52.229235000000017</v>
      </c>
      <c r="K806" t="s">
        <v>14</v>
      </c>
      <c r="L806" s="8" t="s">
        <v>868</v>
      </c>
      <c r="N806" t="s">
        <v>16</v>
      </c>
      <c r="O806">
        <v>1</v>
      </c>
      <c r="P806">
        <v>0</v>
      </c>
      <c r="Q806">
        <v>0</v>
      </c>
      <c r="U806">
        <v>1</v>
      </c>
      <c r="V806">
        <v>0</v>
      </c>
      <c r="X806">
        <v>1</v>
      </c>
    </row>
    <row r="807" spans="1:24" x14ac:dyDescent="0.35">
      <c r="A807">
        <v>54</v>
      </c>
      <c r="B807" t="s">
        <v>867</v>
      </c>
      <c r="C807">
        <v>0.5</v>
      </c>
      <c r="D807">
        <v>1</v>
      </c>
      <c r="E807" t="s">
        <v>11</v>
      </c>
      <c r="F807">
        <v>-0.5</v>
      </c>
      <c r="G807" t="s">
        <v>26</v>
      </c>
      <c r="H807" t="s">
        <v>27</v>
      </c>
      <c r="I807">
        <v>3</v>
      </c>
      <c r="J807">
        <v>52.229235000000017</v>
      </c>
      <c r="K807" t="s">
        <v>14</v>
      </c>
      <c r="L807" s="8" t="s">
        <v>870</v>
      </c>
      <c r="P807">
        <v>1</v>
      </c>
      <c r="Q807">
        <v>0</v>
      </c>
      <c r="S807">
        <v>1</v>
      </c>
      <c r="T807">
        <v>1</v>
      </c>
      <c r="U807">
        <v>1</v>
      </c>
      <c r="V807">
        <v>1</v>
      </c>
      <c r="X807">
        <v>1</v>
      </c>
    </row>
    <row r="808" spans="1:24" x14ac:dyDescent="0.35">
      <c r="A808">
        <v>54</v>
      </c>
      <c r="B808" t="s">
        <v>867</v>
      </c>
      <c r="C808">
        <v>0.5</v>
      </c>
      <c r="D808">
        <v>1</v>
      </c>
      <c r="E808" t="s">
        <v>11</v>
      </c>
      <c r="F808">
        <v>-0.5</v>
      </c>
      <c r="G808" t="s">
        <v>26</v>
      </c>
      <c r="H808" t="s">
        <v>27</v>
      </c>
      <c r="I808">
        <v>3</v>
      </c>
      <c r="J808">
        <v>52.229235000000017</v>
      </c>
      <c r="K808" t="s">
        <v>14</v>
      </c>
      <c r="L808" s="8" t="s">
        <v>869</v>
      </c>
      <c r="P808">
        <v>1</v>
      </c>
      <c r="Q808">
        <v>0</v>
      </c>
      <c r="U808">
        <v>1</v>
      </c>
      <c r="V808">
        <v>0</v>
      </c>
      <c r="X808">
        <v>1</v>
      </c>
    </row>
    <row r="809" spans="1:24" x14ac:dyDescent="0.35">
      <c r="A809">
        <v>54</v>
      </c>
      <c r="B809" t="s">
        <v>867</v>
      </c>
      <c r="C809">
        <v>0.5</v>
      </c>
      <c r="D809">
        <v>1</v>
      </c>
      <c r="E809" t="s">
        <v>11</v>
      </c>
      <c r="F809">
        <v>-0.5</v>
      </c>
      <c r="G809" t="s">
        <v>26</v>
      </c>
      <c r="H809" t="s">
        <v>27</v>
      </c>
      <c r="I809">
        <v>2</v>
      </c>
      <c r="J809">
        <v>81.096740000000182</v>
      </c>
      <c r="K809" t="s">
        <v>20</v>
      </c>
      <c r="L809" s="8" t="s">
        <v>872</v>
      </c>
      <c r="N809" t="s">
        <v>16</v>
      </c>
      <c r="O809" t="s">
        <v>16</v>
      </c>
      <c r="P809">
        <v>1</v>
      </c>
      <c r="Q809">
        <v>0</v>
      </c>
      <c r="U809">
        <v>1</v>
      </c>
      <c r="V809">
        <v>0</v>
      </c>
      <c r="X809">
        <v>1</v>
      </c>
    </row>
    <row r="810" spans="1:24" x14ac:dyDescent="0.35">
      <c r="A810">
        <v>54</v>
      </c>
      <c r="B810" t="s">
        <v>867</v>
      </c>
      <c r="C810">
        <v>0.5</v>
      </c>
      <c r="D810">
        <v>1</v>
      </c>
      <c r="E810" t="s">
        <v>11</v>
      </c>
      <c r="F810">
        <v>-0.5</v>
      </c>
      <c r="G810" t="s">
        <v>26</v>
      </c>
      <c r="H810" t="s">
        <v>27</v>
      </c>
      <c r="I810">
        <v>2</v>
      </c>
      <c r="J810">
        <v>81.096740000000182</v>
      </c>
      <c r="K810" t="s">
        <v>20</v>
      </c>
      <c r="N810" t="s">
        <v>16</v>
      </c>
      <c r="O810" t="s">
        <v>16</v>
      </c>
      <c r="P810">
        <v>1</v>
      </c>
      <c r="Q810">
        <v>0</v>
      </c>
      <c r="U810">
        <v>1</v>
      </c>
      <c r="V810">
        <v>0</v>
      </c>
      <c r="X810">
        <v>1</v>
      </c>
    </row>
    <row r="811" spans="1:24" x14ac:dyDescent="0.35">
      <c r="A811">
        <v>54</v>
      </c>
      <c r="B811" t="s">
        <v>867</v>
      </c>
      <c r="C811">
        <v>0.5</v>
      </c>
      <c r="D811">
        <v>1</v>
      </c>
      <c r="E811" t="s">
        <v>25</v>
      </c>
      <c r="F811">
        <v>0.5</v>
      </c>
      <c r="G811" t="s">
        <v>12</v>
      </c>
      <c r="H811" t="s">
        <v>13</v>
      </c>
      <c r="I811">
        <v>4</v>
      </c>
      <c r="J811">
        <v>164.49590499999999</v>
      </c>
      <c r="K811" t="s">
        <v>28</v>
      </c>
      <c r="L811" s="8" t="s">
        <v>874</v>
      </c>
      <c r="P811">
        <v>1</v>
      </c>
      <c r="Q811">
        <v>0</v>
      </c>
      <c r="S811">
        <v>1</v>
      </c>
      <c r="T811">
        <v>1</v>
      </c>
      <c r="U811">
        <v>1</v>
      </c>
      <c r="V811">
        <v>1</v>
      </c>
      <c r="X811">
        <v>1</v>
      </c>
    </row>
    <row r="812" spans="1:24" x14ac:dyDescent="0.35">
      <c r="A812">
        <v>54</v>
      </c>
      <c r="B812" t="s">
        <v>867</v>
      </c>
      <c r="C812">
        <v>0.5</v>
      </c>
      <c r="D812">
        <v>1</v>
      </c>
      <c r="E812" t="s">
        <v>25</v>
      </c>
      <c r="F812">
        <v>0.5</v>
      </c>
      <c r="G812" t="s">
        <v>12</v>
      </c>
      <c r="H812" t="s">
        <v>13</v>
      </c>
      <c r="I812">
        <v>4</v>
      </c>
      <c r="J812">
        <v>164.49590499999999</v>
      </c>
      <c r="K812" t="s">
        <v>28</v>
      </c>
      <c r="L812" s="8" t="s">
        <v>873</v>
      </c>
      <c r="N812" t="s">
        <v>16</v>
      </c>
      <c r="O812" t="s">
        <v>16</v>
      </c>
      <c r="P812">
        <v>1</v>
      </c>
      <c r="Q812">
        <v>0</v>
      </c>
      <c r="U812">
        <v>1</v>
      </c>
      <c r="V812">
        <v>0</v>
      </c>
      <c r="X812">
        <v>1</v>
      </c>
    </row>
    <row r="813" spans="1:24" x14ac:dyDescent="0.35">
      <c r="A813">
        <v>54</v>
      </c>
      <c r="B813" t="s">
        <v>867</v>
      </c>
      <c r="C813">
        <v>0.5</v>
      </c>
      <c r="D813">
        <v>1</v>
      </c>
      <c r="E813" t="s">
        <v>25</v>
      </c>
      <c r="F813">
        <v>0.5</v>
      </c>
      <c r="G813" t="s">
        <v>12</v>
      </c>
      <c r="H813" t="s">
        <v>13</v>
      </c>
      <c r="I813">
        <v>1</v>
      </c>
      <c r="J813">
        <v>210.3258349999999</v>
      </c>
      <c r="K813" t="s">
        <v>33</v>
      </c>
      <c r="L813" s="8" t="s">
        <v>876</v>
      </c>
      <c r="N813" t="s">
        <v>16</v>
      </c>
      <c r="O813">
        <v>1</v>
      </c>
      <c r="P813">
        <v>0</v>
      </c>
      <c r="Q813">
        <v>0</v>
      </c>
      <c r="U813">
        <v>1</v>
      </c>
      <c r="V813">
        <v>0</v>
      </c>
      <c r="X813">
        <v>1</v>
      </c>
    </row>
    <row r="814" spans="1:24" x14ac:dyDescent="0.35">
      <c r="A814">
        <v>54</v>
      </c>
      <c r="B814" t="s">
        <v>867</v>
      </c>
      <c r="C814">
        <v>0.5</v>
      </c>
      <c r="D814">
        <v>1</v>
      </c>
      <c r="E814" t="s">
        <v>25</v>
      </c>
      <c r="F814">
        <v>0.5</v>
      </c>
      <c r="G814" t="s">
        <v>12</v>
      </c>
      <c r="H814" t="s">
        <v>13</v>
      </c>
      <c r="I814">
        <v>1</v>
      </c>
      <c r="J814">
        <v>210.3258349999999</v>
      </c>
      <c r="K814" t="s">
        <v>33</v>
      </c>
      <c r="L814" s="8" t="s">
        <v>875</v>
      </c>
      <c r="N814" t="s">
        <v>16</v>
      </c>
      <c r="O814" t="s">
        <v>16</v>
      </c>
      <c r="P814">
        <v>1</v>
      </c>
      <c r="Q814">
        <v>0</v>
      </c>
      <c r="S814">
        <v>1</v>
      </c>
      <c r="T814">
        <v>1</v>
      </c>
      <c r="U814">
        <v>1</v>
      </c>
      <c r="V814">
        <v>1</v>
      </c>
      <c r="X814">
        <v>1</v>
      </c>
    </row>
    <row r="815" spans="1:24" x14ac:dyDescent="0.35">
      <c r="A815">
        <v>54</v>
      </c>
      <c r="B815" t="s">
        <v>867</v>
      </c>
      <c r="C815">
        <v>0.5</v>
      </c>
      <c r="D815">
        <v>1</v>
      </c>
      <c r="E815" t="s">
        <v>25</v>
      </c>
      <c r="F815">
        <v>0.5</v>
      </c>
      <c r="G815" t="s">
        <v>12</v>
      </c>
      <c r="H815" t="s">
        <v>13</v>
      </c>
      <c r="I815">
        <v>1</v>
      </c>
      <c r="J815">
        <v>210.3258349999999</v>
      </c>
      <c r="K815" t="s">
        <v>33</v>
      </c>
      <c r="L815" s="8" t="s">
        <v>877</v>
      </c>
      <c r="N815" t="s">
        <v>16</v>
      </c>
      <c r="O815" t="s">
        <v>16</v>
      </c>
      <c r="P815">
        <v>1</v>
      </c>
      <c r="Q815">
        <v>0</v>
      </c>
      <c r="S815">
        <v>1</v>
      </c>
      <c r="T815">
        <v>1</v>
      </c>
      <c r="U815">
        <v>1</v>
      </c>
      <c r="V815">
        <v>1</v>
      </c>
      <c r="X815">
        <v>1</v>
      </c>
    </row>
    <row r="816" spans="1:24" x14ac:dyDescent="0.35">
      <c r="A816">
        <v>54</v>
      </c>
      <c r="B816" t="s">
        <v>867</v>
      </c>
      <c r="C816">
        <v>0.5</v>
      </c>
      <c r="D816">
        <v>1</v>
      </c>
      <c r="E816" t="s">
        <v>25</v>
      </c>
      <c r="F816">
        <v>0.5</v>
      </c>
      <c r="G816" t="s">
        <v>12</v>
      </c>
      <c r="H816" t="s">
        <v>13</v>
      </c>
      <c r="I816">
        <v>1</v>
      </c>
      <c r="J816">
        <v>210.3258349999999</v>
      </c>
      <c r="K816" t="s">
        <v>33</v>
      </c>
      <c r="L816" s="8" t="s">
        <v>878</v>
      </c>
      <c r="N816">
        <v>1</v>
      </c>
      <c r="O816">
        <v>1</v>
      </c>
      <c r="P816">
        <v>1</v>
      </c>
      <c r="Q816">
        <v>1</v>
      </c>
      <c r="U816">
        <v>1</v>
      </c>
      <c r="V816">
        <v>0</v>
      </c>
      <c r="X816">
        <v>1</v>
      </c>
    </row>
    <row r="817" spans="1:24" x14ac:dyDescent="0.35">
      <c r="A817">
        <v>55</v>
      </c>
      <c r="B817" t="s">
        <v>879</v>
      </c>
      <c r="C817">
        <v>0.875</v>
      </c>
      <c r="D817">
        <v>0.875</v>
      </c>
      <c r="E817" t="s">
        <v>11</v>
      </c>
      <c r="F817">
        <v>0.5</v>
      </c>
      <c r="G817" t="s">
        <v>26</v>
      </c>
      <c r="H817" t="s">
        <v>27</v>
      </c>
      <c r="I817">
        <v>1</v>
      </c>
      <c r="J817">
        <v>309.37477000000001</v>
      </c>
      <c r="K817" t="s">
        <v>14</v>
      </c>
      <c r="L817" s="8" t="s">
        <v>881</v>
      </c>
      <c r="N817" t="s">
        <v>16</v>
      </c>
      <c r="O817" t="s">
        <v>16</v>
      </c>
      <c r="P817">
        <v>1</v>
      </c>
      <c r="Q817">
        <v>0</v>
      </c>
      <c r="S817">
        <v>1</v>
      </c>
      <c r="T817">
        <v>1</v>
      </c>
      <c r="U817">
        <v>1</v>
      </c>
      <c r="V817">
        <v>1</v>
      </c>
      <c r="X817">
        <v>1</v>
      </c>
    </row>
    <row r="818" spans="1:24" x14ac:dyDescent="0.35">
      <c r="A818">
        <v>55</v>
      </c>
      <c r="B818" t="s">
        <v>879</v>
      </c>
      <c r="C818">
        <v>0.875</v>
      </c>
      <c r="D818">
        <v>0.875</v>
      </c>
      <c r="E818" t="s">
        <v>11</v>
      </c>
      <c r="F818">
        <v>0.5</v>
      </c>
      <c r="G818" t="s">
        <v>26</v>
      </c>
      <c r="H818" t="s">
        <v>27</v>
      </c>
      <c r="I818">
        <v>1</v>
      </c>
      <c r="J818">
        <v>309.37477000000001</v>
      </c>
      <c r="K818" t="s">
        <v>14</v>
      </c>
      <c r="L818" s="8" t="s">
        <v>883</v>
      </c>
      <c r="P818">
        <v>1</v>
      </c>
      <c r="Q818">
        <v>0</v>
      </c>
      <c r="S818">
        <v>1</v>
      </c>
      <c r="T818">
        <v>1</v>
      </c>
      <c r="U818">
        <v>1</v>
      </c>
      <c r="V818">
        <v>1</v>
      </c>
      <c r="X818">
        <v>1</v>
      </c>
    </row>
    <row r="819" spans="1:24" x14ac:dyDescent="0.35">
      <c r="A819">
        <v>55</v>
      </c>
      <c r="B819" t="s">
        <v>879</v>
      </c>
      <c r="C819">
        <v>0.875</v>
      </c>
      <c r="D819">
        <v>0.875</v>
      </c>
      <c r="E819" t="s">
        <v>11</v>
      </c>
      <c r="F819">
        <v>0.5</v>
      </c>
      <c r="G819" t="s">
        <v>26</v>
      </c>
      <c r="H819" t="s">
        <v>27</v>
      </c>
      <c r="I819">
        <v>1</v>
      </c>
      <c r="J819">
        <v>309.37477000000001</v>
      </c>
      <c r="K819" t="s">
        <v>14</v>
      </c>
      <c r="L819" s="8" t="s">
        <v>880</v>
      </c>
      <c r="N819" t="s">
        <v>16</v>
      </c>
      <c r="O819" t="s">
        <v>16</v>
      </c>
      <c r="P819">
        <v>1</v>
      </c>
      <c r="Q819">
        <v>0</v>
      </c>
      <c r="S819">
        <v>1</v>
      </c>
      <c r="T819">
        <v>1</v>
      </c>
      <c r="U819">
        <v>1</v>
      </c>
      <c r="V819">
        <v>1</v>
      </c>
      <c r="X819">
        <v>1</v>
      </c>
    </row>
    <row r="820" spans="1:24" x14ac:dyDescent="0.35">
      <c r="A820">
        <v>55</v>
      </c>
      <c r="B820" t="s">
        <v>879</v>
      </c>
      <c r="C820">
        <v>0.875</v>
      </c>
      <c r="D820">
        <v>0.875</v>
      </c>
      <c r="E820" t="s">
        <v>11</v>
      </c>
      <c r="F820">
        <v>0.5</v>
      </c>
      <c r="G820" t="s">
        <v>26</v>
      </c>
      <c r="H820" t="s">
        <v>27</v>
      </c>
      <c r="I820">
        <v>1</v>
      </c>
      <c r="J820">
        <v>309.37477000000001</v>
      </c>
      <c r="K820" t="s">
        <v>14</v>
      </c>
      <c r="L820" s="8" t="s">
        <v>882</v>
      </c>
      <c r="N820" t="s">
        <v>16</v>
      </c>
      <c r="O820" t="s">
        <v>16</v>
      </c>
      <c r="P820">
        <v>1</v>
      </c>
      <c r="Q820">
        <v>0</v>
      </c>
      <c r="S820">
        <v>1</v>
      </c>
      <c r="T820">
        <v>1</v>
      </c>
      <c r="U820">
        <v>1</v>
      </c>
      <c r="V820">
        <v>1</v>
      </c>
      <c r="X820">
        <v>1</v>
      </c>
    </row>
    <row r="821" spans="1:24" x14ac:dyDescent="0.35">
      <c r="A821">
        <v>55</v>
      </c>
      <c r="B821" t="s">
        <v>879</v>
      </c>
      <c r="C821">
        <v>0.875</v>
      </c>
      <c r="D821">
        <v>0.875</v>
      </c>
      <c r="E821" t="s">
        <v>11</v>
      </c>
      <c r="F821">
        <v>0.5</v>
      </c>
      <c r="G821" t="s">
        <v>26</v>
      </c>
      <c r="H821" t="s">
        <v>27</v>
      </c>
      <c r="I821">
        <v>4</v>
      </c>
      <c r="J821">
        <v>189.4095199999999</v>
      </c>
      <c r="K821" t="s">
        <v>20</v>
      </c>
      <c r="L821" s="8" t="s">
        <v>886</v>
      </c>
      <c r="N821" t="s">
        <v>16</v>
      </c>
      <c r="O821" t="s">
        <v>16</v>
      </c>
      <c r="P821">
        <v>1</v>
      </c>
      <c r="Q821">
        <v>0</v>
      </c>
      <c r="S821">
        <v>1</v>
      </c>
      <c r="T821">
        <v>1</v>
      </c>
      <c r="U821">
        <v>1</v>
      </c>
      <c r="V821">
        <v>1</v>
      </c>
      <c r="X821">
        <v>1</v>
      </c>
    </row>
    <row r="822" spans="1:24" x14ac:dyDescent="0.35">
      <c r="A822">
        <v>55</v>
      </c>
      <c r="B822" t="s">
        <v>879</v>
      </c>
      <c r="C822">
        <v>0.875</v>
      </c>
      <c r="D822">
        <v>0.875</v>
      </c>
      <c r="E822" t="s">
        <v>11</v>
      </c>
      <c r="F822">
        <v>0.5</v>
      </c>
      <c r="G822" t="s">
        <v>26</v>
      </c>
      <c r="H822" t="s">
        <v>27</v>
      </c>
      <c r="I822">
        <v>4</v>
      </c>
      <c r="J822">
        <v>189.4095199999999</v>
      </c>
      <c r="K822" t="s">
        <v>20</v>
      </c>
      <c r="L822" s="8" t="s">
        <v>884</v>
      </c>
      <c r="N822" t="s">
        <v>16</v>
      </c>
      <c r="O822" t="s">
        <v>16</v>
      </c>
      <c r="P822">
        <v>1</v>
      </c>
      <c r="Q822">
        <v>0</v>
      </c>
      <c r="S822">
        <v>1</v>
      </c>
      <c r="T822">
        <v>1</v>
      </c>
      <c r="U822">
        <v>1</v>
      </c>
      <c r="V822">
        <v>1</v>
      </c>
      <c r="X822">
        <v>1</v>
      </c>
    </row>
    <row r="823" spans="1:24" x14ac:dyDescent="0.35">
      <c r="A823">
        <v>55</v>
      </c>
      <c r="B823" t="s">
        <v>879</v>
      </c>
      <c r="C823">
        <v>0.875</v>
      </c>
      <c r="D823">
        <v>0.875</v>
      </c>
      <c r="E823" t="s">
        <v>11</v>
      </c>
      <c r="F823">
        <v>0.5</v>
      </c>
      <c r="G823" t="s">
        <v>26</v>
      </c>
      <c r="H823" t="s">
        <v>27</v>
      </c>
      <c r="I823">
        <v>4</v>
      </c>
      <c r="J823">
        <v>189.4095199999999</v>
      </c>
      <c r="K823" t="s">
        <v>20</v>
      </c>
      <c r="L823" s="8" t="s">
        <v>885</v>
      </c>
      <c r="N823" t="s">
        <v>16</v>
      </c>
      <c r="O823" t="s">
        <v>16</v>
      </c>
      <c r="P823">
        <v>1</v>
      </c>
      <c r="Q823">
        <v>0</v>
      </c>
      <c r="S823">
        <v>1</v>
      </c>
      <c r="T823">
        <v>1</v>
      </c>
      <c r="U823">
        <v>1</v>
      </c>
      <c r="V823">
        <v>1</v>
      </c>
      <c r="X823">
        <v>1</v>
      </c>
    </row>
    <row r="824" spans="1:24" x14ac:dyDescent="0.35">
      <c r="A824">
        <v>55</v>
      </c>
      <c r="B824" t="s">
        <v>879</v>
      </c>
      <c r="C824">
        <v>0.875</v>
      </c>
      <c r="D824">
        <v>0.875</v>
      </c>
      <c r="E824" t="s">
        <v>11</v>
      </c>
      <c r="F824">
        <v>0.5</v>
      </c>
      <c r="G824" t="s">
        <v>26</v>
      </c>
      <c r="H824" t="s">
        <v>27</v>
      </c>
      <c r="I824">
        <v>4</v>
      </c>
      <c r="J824">
        <v>189.4095199999999</v>
      </c>
      <c r="K824" t="s">
        <v>20</v>
      </c>
      <c r="L824" s="8" t="s">
        <v>887</v>
      </c>
      <c r="N824" t="s">
        <v>16</v>
      </c>
      <c r="O824" t="s">
        <v>16</v>
      </c>
      <c r="P824">
        <v>1</v>
      </c>
      <c r="Q824">
        <v>0</v>
      </c>
      <c r="S824">
        <v>1</v>
      </c>
      <c r="T824">
        <v>1</v>
      </c>
      <c r="U824">
        <v>1</v>
      </c>
      <c r="V824">
        <v>1</v>
      </c>
      <c r="X824">
        <v>1</v>
      </c>
    </row>
    <row r="825" spans="1:24" x14ac:dyDescent="0.35">
      <c r="A825">
        <v>55</v>
      </c>
      <c r="B825" t="s">
        <v>879</v>
      </c>
      <c r="C825">
        <v>0.875</v>
      </c>
      <c r="D825">
        <v>0.875</v>
      </c>
      <c r="E825" t="s">
        <v>25</v>
      </c>
      <c r="F825">
        <v>-0.5</v>
      </c>
      <c r="G825" t="s">
        <v>12</v>
      </c>
      <c r="H825" t="s">
        <v>13</v>
      </c>
      <c r="I825">
        <v>3</v>
      </c>
      <c r="J825">
        <v>275.02990999999997</v>
      </c>
      <c r="K825" t="s">
        <v>28</v>
      </c>
      <c r="L825" s="8" t="s">
        <v>891</v>
      </c>
      <c r="N825">
        <v>1</v>
      </c>
      <c r="O825">
        <v>1</v>
      </c>
      <c r="P825">
        <v>1</v>
      </c>
      <c r="Q825">
        <v>1</v>
      </c>
      <c r="U825">
        <v>1</v>
      </c>
      <c r="V825">
        <v>0</v>
      </c>
      <c r="X825">
        <v>1</v>
      </c>
    </row>
    <row r="826" spans="1:24" x14ac:dyDescent="0.35">
      <c r="A826">
        <v>55</v>
      </c>
      <c r="B826" t="s">
        <v>879</v>
      </c>
      <c r="C826">
        <v>0.875</v>
      </c>
      <c r="D826">
        <v>0.875</v>
      </c>
      <c r="E826" t="s">
        <v>25</v>
      </c>
      <c r="F826">
        <v>-0.5</v>
      </c>
      <c r="G826" t="s">
        <v>12</v>
      </c>
      <c r="H826" t="s">
        <v>13</v>
      </c>
      <c r="I826">
        <v>3</v>
      </c>
      <c r="J826">
        <v>275.02990999999997</v>
      </c>
      <c r="K826" t="s">
        <v>28</v>
      </c>
      <c r="L826" s="8" t="s">
        <v>888</v>
      </c>
      <c r="N826">
        <v>1</v>
      </c>
      <c r="O826">
        <v>1</v>
      </c>
      <c r="P826">
        <v>1</v>
      </c>
      <c r="Q826">
        <v>1</v>
      </c>
      <c r="U826">
        <v>1</v>
      </c>
      <c r="V826">
        <v>0</v>
      </c>
      <c r="X826">
        <v>1</v>
      </c>
    </row>
    <row r="827" spans="1:24" x14ac:dyDescent="0.35">
      <c r="A827">
        <v>55</v>
      </c>
      <c r="B827" t="s">
        <v>879</v>
      </c>
      <c r="C827">
        <v>0.875</v>
      </c>
      <c r="D827">
        <v>0.875</v>
      </c>
      <c r="E827" t="s">
        <v>25</v>
      </c>
      <c r="F827">
        <v>-0.5</v>
      </c>
      <c r="G827" t="s">
        <v>12</v>
      </c>
      <c r="H827" t="s">
        <v>13</v>
      </c>
      <c r="I827">
        <v>3</v>
      </c>
      <c r="J827">
        <v>275.02990999999997</v>
      </c>
      <c r="K827" t="s">
        <v>28</v>
      </c>
      <c r="L827" s="8" t="s">
        <v>889</v>
      </c>
      <c r="N827">
        <v>1</v>
      </c>
      <c r="O827">
        <v>1</v>
      </c>
      <c r="P827">
        <v>1</v>
      </c>
      <c r="Q827">
        <v>1</v>
      </c>
      <c r="U827">
        <v>1</v>
      </c>
      <c r="V827">
        <v>0</v>
      </c>
      <c r="X827">
        <v>1</v>
      </c>
    </row>
    <row r="828" spans="1:24" x14ac:dyDescent="0.35">
      <c r="A828">
        <v>55</v>
      </c>
      <c r="B828" t="s">
        <v>879</v>
      </c>
      <c r="C828">
        <v>0.875</v>
      </c>
      <c r="D828">
        <v>0.875</v>
      </c>
      <c r="E828" t="s">
        <v>25</v>
      </c>
      <c r="F828">
        <v>-0.5</v>
      </c>
      <c r="G828" t="s">
        <v>12</v>
      </c>
      <c r="H828" t="s">
        <v>13</v>
      </c>
      <c r="I828">
        <v>3</v>
      </c>
      <c r="J828">
        <v>275.02990999999997</v>
      </c>
      <c r="K828" t="s">
        <v>28</v>
      </c>
      <c r="L828" s="8" t="s">
        <v>890</v>
      </c>
      <c r="N828">
        <v>1</v>
      </c>
      <c r="O828">
        <v>1</v>
      </c>
      <c r="P828">
        <v>1</v>
      </c>
      <c r="Q828">
        <v>1</v>
      </c>
      <c r="U828">
        <v>1</v>
      </c>
      <c r="V828">
        <v>0</v>
      </c>
      <c r="X828">
        <v>1</v>
      </c>
    </row>
    <row r="829" spans="1:24" x14ac:dyDescent="0.35">
      <c r="A829">
        <v>55</v>
      </c>
      <c r="B829" t="s">
        <v>879</v>
      </c>
      <c r="C829">
        <v>0.875</v>
      </c>
      <c r="D829">
        <v>0.875</v>
      </c>
      <c r="E829" t="s">
        <v>25</v>
      </c>
      <c r="F829">
        <v>-0.5</v>
      </c>
      <c r="G829" t="s">
        <v>12</v>
      </c>
      <c r="H829" t="s">
        <v>13</v>
      </c>
      <c r="I829">
        <v>2</v>
      </c>
      <c r="J829">
        <v>350.45613500000002</v>
      </c>
      <c r="K829" t="s">
        <v>33</v>
      </c>
      <c r="L829" s="8" t="s">
        <v>892</v>
      </c>
      <c r="N829">
        <v>1</v>
      </c>
      <c r="O829">
        <v>1</v>
      </c>
      <c r="P829">
        <v>1</v>
      </c>
      <c r="Q829">
        <v>1</v>
      </c>
      <c r="U829">
        <v>1</v>
      </c>
      <c r="V829">
        <v>0</v>
      </c>
      <c r="X829">
        <v>1</v>
      </c>
    </row>
    <row r="830" spans="1:24" x14ac:dyDescent="0.35">
      <c r="A830">
        <v>55</v>
      </c>
      <c r="B830" t="s">
        <v>879</v>
      </c>
      <c r="C830">
        <v>0.875</v>
      </c>
      <c r="D830">
        <v>0.875</v>
      </c>
      <c r="E830" t="s">
        <v>25</v>
      </c>
      <c r="F830">
        <v>-0.5</v>
      </c>
      <c r="G830" t="s">
        <v>12</v>
      </c>
      <c r="H830" t="s">
        <v>13</v>
      </c>
      <c r="I830">
        <v>2</v>
      </c>
      <c r="J830">
        <v>350.45613500000002</v>
      </c>
      <c r="K830" t="s">
        <v>33</v>
      </c>
      <c r="L830" s="8" t="s">
        <v>894</v>
      </c>
      <c r="N830">
        <v>1</v>
      </c>
      <c r="O830">
        <v>1</v>
      </c>
      <c r="P830">
        <v>1</v>
      </c>
      <c r="Q830">
        <v>1</v>
      </c>
      <c r="U830">
        <v>1</v>
      </c>
      <c r="V830">
        <v>0</v>
      </c>
      <c r="X830">
        <v>1</v>
      </c>
    </row>
    <row r="831" spans="1:24" x14ac:dyDescent="0.35">
      <c r="A831">
        <v>55</v>
      </c>
      <c r="B831" t="s">
        <v>879</v>
      </c>
      <c r="C831">
        <v>0.875</v>
      </c>
      <c r="D831">
        <v>0.875</v>
      </c>
      <c r="E831" t="s">
        <v>25</v>
      </c>
      <c r="F831">
        <v>-0.5</v>
      </c>
      <c r="G831" t="s">
        <v>12</v>
      </c>
      <c r="H831" t="s">
        <v>13</v>
      </c>
      <c r="I831">
        <v>2</v>
      </c>
      <c r="J831">
        <v>350.45613500000002</v>
      </c>
      <c r="K831" t="s">
        <v>33</v>
      </c>
      <c r="L831" s="8" t="s">
        <v>893</v>
      </c>
      <c r="N831">
        <v>1</v>
      </c>
      <c r="O831">
        <v>1</v>
      </c>
      <c r="P831">
        <v>1</v>
      </c>
      <c r="Q831">
        <v>1</v>
      </c>
      <c r="U831">
        <v>1</v>
      </c>
      <c r="V831">
        <v>0</v>
      </c>
      <c r="X831">
        <v>1</v>
      </c>
    </row>
    <row r="832" spans="1:24" x14ac:dyDescent="0.35">
      <c r="A832">
        <v>55</v>
      </c>
      <c r="B832" t="s">
        <v>879</v>
      </c>
      <c r="C832">
        <v>0.875</v>
      </c>
      <c r="D832">
        <v>0.875</v>
      </c>
      <c r="E832" t="s">
        <v>25</v>
      </c>
      <c r="F832">
        <v>-0.5</v>
      </c>
      <c r="G832" t="s">
        <v>12</v>
      </c>
      <c r="H832" t="s">
        <v>13</v>
      </c>
      <c r="I832">
        <v>2</v>
      </c>
      <c r="J832">
        <v>350.45613500000002</v>
      </c>
      <c r="K832" t="s">
        <v>33</v>
      </c>
      <c r="L832" s="8" t="s">
        <v>895</v>
      </c>
      <c r="N832">
        <v>1</v>
      </c>
      <c r="O832">
        <v>1</v>
      </c>
      <c r="P832">
        <v>1</v>
      </c>
      <c r="Q832">
        <v>1</v>
      </c>
      <c r="U832">
        <v>1</v>
      </c>
      <c r="V832">
        <v>0</v>
      </c>
      <c r="X832">
        <v>1</v>
      </c>
    </row>
    <row r="833" spans="1:24" x14ac:dyDescent="0.35">
      <c r="A833">
        <v>56</v>
      </c>
      <c r="B833" t="s">
        <v>896</v>
      </c>
      <c r="C833">
        <v>0.875</v>
      </c>
      <c r="D833">
        <v>0.875</v>
      </c>
      <c r="E833" t="s">
        <v>11</v>
      </c>
      <c r="F833">
        <v>0.5</v>
      </c>
      <c r="G833" t="s">
        <v>12</v>
      </c>
      <c r="H833" t="s">
        <v>13</v>
      </c>
      <c r="I833">
        <v>3</v>
      </c>
      <c r="J833">
        <v>414.06811000000022</v>
      </c>
      <c r="K833" t="s">
        <v>14</v>
      </c>
      <c r="L833" s="8" t="s">
        <v>901</v>
      </c>
      <c r="N833">
        <v>1</v>
      </c>
      <c r="O833">
        <v>1</v>
      </c>
      <c r="P833">
        <v>1</v>
      </c>
      <c r="Q833">
        <v>1</v>
      </c>
      <c r="U833">
        <v>1</v>
      </c>
      <c r="V833">
        <v>0</v>
      </c>
      <c r="X833">
        <v>1</v>
      </c>
    </row>
    <row r="834" spans="1:24" x14ac:dyDescent="0.35">
      <c r="A834">
        <v>56</v>
      </c>
      <c r="B834" t="s">
        <v>896</v>
      </c>
      <c r="C834">
        <v>0.875</v>
      </c>
      <c r="D834">
        <v>0.875</v>
      </c>
      <c r="E834" t="s">
        <v>11</v>
      </c>
      <c r="F834">
        <v>0.5</v>
      </c>
      <c r="G834" t="s">
        <v>12</v>
      </c>
      <c r="H834" t="s">
        <v>13</v>
      </c>
      <c r="I834">
        <v>3</v>
      </c>
      <c r="J834">
        <v>414.06811000000022</v>
      </c>
      <c r="K834" t="s">
        <v>14</v>
      </c>
      <c r="L834" s="8" t="s">
        <v>898</v>
      </c>
      <c r="N834">
        <v>1</v>
      </c>
      <c r="O834">
        <v>1</v>
      </c>
      <c r="P834">
        <v>1</v>
      </c>
      <c r="Q834">
        <v>1</v>
      </c>
      <c r="U834">
        <v>1</v>
      </c>
      <c r="V834">
        <v>0</v>
      </c>
      <c r="X834">
        <v>1</v>
      </c>
    </row>
    <row r="835" spans="1:24" x14ac:dyDescent="0.35">
      <c r="A835">
        <v>56</v>
      </c>
      <c r="B835" t="s">
        <v>896</v>
      </c>
      <c r="C835">
        <v>0.875</v>
      </c>
      <c r="D835">
        <v>0.875</v>
      </c>
      <c r="E835" t="s">
        <v>11</v>
      </c>
      <c r="F835">
        <v>0.5</v>
      </c>
      <c r="G835" t="s">
        <v>12</v>
      </c>
      <c r="H835" t="s">
        <v>13</v>
      </c>
      <c r="I835">
        <v>3</v>
      </c>
      <c r="J835">
        <v>414.06811000000022</v>
      </c>
      <c r="K835" t="s">
        <v>14</v>
      </c>
      <c r="L835" s="8" t="s">
        <v>902</v>
      </c>
      <c r="N835">
        <v>1</v>
      </c>
      <c r="O835">
        <v>1</v>
      </c>
      <c r="P835">
        <v>1</v>
      </c>
      <c r="Q835">
        <v>1</v>
      </c>
      <c r="U835">
        <v>1</v>
      </c>
      <c r="V835">
        <v>0</v>
      </c>
      <c r="X835">
        <v>1</v>
      </c>
    </row>
    <row r="836" spans="1:24" x14ac:dyDescent="0.35">
      <c r="A836">
        <v>56</v>
      </c>
      <c r="B836" t="s">
        <v>896</v>
      </c>
      <c r="C836">
        <v>0.875</v>
      </c>
      <c r="D836">
        <v>0.875</v>
      </c>
      <c r="E836" t="s">
        <v>11</v>
      </c>
      <c r="F836">
        <v>0.5</v>
      </c>
      <c r="G836" t="s">
        <v>12</v>
      </c>
      <c r="H836" t="s">
        <v>13</v>
      </c>
      <c r="I836">
        <v>3</v>
      </c>
      <c r="J836">
        <v>414.06811000000022</v>
      </c>
      <c r="K836" t="s">
        <v>14</v>
      </c>
      <c r="L836" s="8" t="s">
        <v>897</v>
      </c>
      <c r="N836">
        <v>1</v>
      </c>
      <c r="O836">
        <v>1</v>
      </c>
      <c r="P836">
        <v>1</v>
      </c>
      <c r="Q836">
        <v>1</v>
      </c>
      <c r="U836">
        <v>1</v>
      </c>
      <c r="V836">
        <v>0</v>
      </c>
      <c r="X836">
        <v>1</v>
      </c>
    </row>
    <row r="837" spans="1:24" x14ac:dyDescent="0.35">
      <c r="A837">
        <v>56</v>
      </c>
      <c r="B837" t="s">
        <v>896</v>
      </c>
      <c r="C837">
        <v>0.875</v>
      </c>
      <c r="D837">
        <v>0.875</v>
      </c>
      <c r="E837" t="s">
        <v>11</v>
      </c>
      <c r="F837">
        <v>0.5</v>
      </c>
      <c r="G837" t="s">
        <v>12</v>
      </c>
      <c r="H837" t="s">
        <v>13</v>
      </c>
      <c r="I837">
        <v>3</v>
      </c>
      <c r="J837">
        <v>414.06811000000022</v>
      </c>
      <c r="K837" t="s">
        <v>14</v>
      </c>
      <c r="L837" s="8" t="s">
        <v>900</v>
      </c>
      <c r="N837">
        <v>1</v>
      </c>
      <c r="O837">
        <v>1</v>
      </c>
      <c r="P837">
        <v>1</v>
      </c>
      <c r="Q837">
        <v>1</v>
      </c>
      <c r="U837">
        <v>1</v>
      </c>
      <c r="V837">
        <v>0</v>
      </c>
      <c r="X837">
        <v>1</v>
      </c>
    </row>
    <row r="838" spans="1:24" x14ac:dyDescent="0.35">
      <c r="A838">
        <v>56</v>
      </c>
      <c r="B838" t="s">
        <v>896</v>
      </c>
      <c r="C838">
        <v>0.875</v>
      </c>
      <c r="D838">
        <v>0.875</v>
      </c>
      <c r="E838" t="s">
        <v>11</v>
      </c>
      <c r="F838">
        <v>0.5</v>
      </c>
      <c r="G838" t="s">
        <v>12</v>
      </c>
      <c r="H838" t="s">
        <v>13</v>
      </c>
      <c r="I838">
        <v>3</v>
      </c>
      <c r="J838">
        <v>414.06811000000022</v>
      </c>
      <c r="K838" t="s">
        <v>14</v>
      </c>
      <c r="L838" s="8" t="s">
        <v>899</v>
      </c>
      <c r="N838">
        <v>1</v>
      </c>
      <c r="O838">
        <v>1</v>
      </c>
      <c r="P838">
        <v>1</v>
      </c>
      <c r="Q838">
        <v>1</v>
      </c>
      <c r="U838">
        <v>1</v>
      </c>
      <c r="V838">
        <v>0</v>
      </c>
      <c r="X838">
        <v>1</v>
      </c>
    </row>
    <row r="839" spans="1:24" x14ac:dyDescent="0.35">
      <c r="A839">
        <v>56</v>
      </c>
      <c r="B839" t="s">
        <v>896</v>
      </c>
      <c r="C839">
        <v>0.875</v>
      </c>
      <c r="D839">
        <v>0.875</v>
      </c>
      <c r="E839" t="s">
        <v>11</v>
      </c>
      <c r="F839">
        <v>0.5</v>
      </c>
      <c r="G839" t="s">
        <v>12</v>
      </c>
      <c r="H839" t="s">
        <v>13</v>
      </c>
      <c r="I839">
        <v>2</v>
      </c>
      <c r="J839">
        <v>255.00567000000001</v>
      </c>
      <c r="K839" t="s">
        <v>20</v>
      </c>
      <c r="L839" s="8" t="s">
        <v>906</v>
      </c>
      <c r="N839">
        <v>1</v>
      </c>
      <c r="O839">
        <v>1</v>
      </c>
      <c r="P839">
        <v>1</v>
      </c>
      <c r="Q839">
        <v>1</v>
      </c>
      <c r="U839">
        <v>1</v>
      </c>
      <c r="V839">
        <v>0</v>
      </c>
      <c r="X839">
        <v>1</v>
      </c>
    </row>
    <row r="840" spans="1:24" x14ac:dyDescent="0.35">
      <c r="A840">
        <v>56</v>
      </c>
      <c r="B840" t="s">
        <v>896</v>
      </c>
      <c r="C840">
        <v>0.875</v>
      </c>
      <c r="D840">
        <v>0.875</v>
      </c>
      <c r="E840" t="s">
        <v>11</v>
      </c>
      <c r="F840">
        <v>0.5</v>
      </c>
      <c r="G840" t="s">
        <v>12</v>
      </c>
      <c r="H840" t="s">
        <v>13</v>
      </c>
      <c r="I840">
        <v>2</v>
      </c>
      <c r="J840">
        <v>255.00567000000001</v>
      </c>
      <c r="K840" t="s">
        <v>20</v>
      </c>
      <c r="L840" s="8" t="s">
        <v>903</v>
      </c>
      <c r="N840">
        <v>1</v>
      </c>
      <c r="O840">
        <v>1</v>
      </c>
      <c r="P840">
        <v>1</v>
      </c>
      <c r="Q840">
        <v>1</v>
      </c>
      <c r="U840">
        <v>1</v>
      </c>
      <c r="V840">
        <v>0</v>
      </c>
      <c r="X840">
        <v>1</v>
      </c>
    </row>
    <row r="841" spans="1:24" x14ac:dyDescent="0.35">
      <c r="A841">
        <v>56</v>
      </c>
      <c r="B841" t="s">
        <v>896</v>
      </c>
      <c r="C841">
        <v>0.875</v>
      </c>
      <c r="D841">
        <v>0.875</v>
      </c>
      <c r="E841" t="s">
        <v>11</v>
      </c>
      <c r="F841">
        <v>0.5</v>
      </c>
      <c r="G841" t="s">
        <v>12</v>
      </c>
      <c r="H841" t="s">
        <v>13</v>
      </c>
      <c r="I841">
        <v>2</v>
      </c>
      <c r="J841">
        <v>255.00567000000001</v>
      </c>
      <c r="K841" t="s">
        <v>20</v>
      </c>
      <c r="L841" s="8" t="s">
        <v>904</v>
      </c>
      <c r="N841">
        <v>1</v>
      </c>
      <c r="O841">
        <v>1</v>
      </c>
      <c r="P841">
        <v>1</v>
      </c>
      <c r="Q841">
        <v>1</v>
      </c>
      <c r="U841">
        <v>1</v>
      </c>
      <c r="V841">
        <v>0</v>
      </c>
      <c r="X841">
        <v>1</v>
      </c>
    </row>
    <row r="842" spans="1:24" x14ac:dyDescent="0.35">
      <c r="A842">
        <v>56</v>
      </c>
      <c r="B842" t="s">
        <v>896</v>
      </c>
      <c r="C842">
        <v>0.875</v>
      </c>
      <c r="D842">
        <v>0.875</v>
      </c>
      <c r="E842" t="s">
        <v>11</v>
      </c>
      <c r="F842">
        <v>0.5</v>
      </c>
      <c r="G842" t="s">
        <v>12</v>
      </c>
      <c r="H842" t="s">
        <v>13</v>
      </c>
      <c r="I842">
        <v>2</v>
      </c>
      <c r="J842">
        <v>255.00567000000001</v>
      </c>
      <c r="K842" t="s">
        <v>20</v>
      </c>
      <c r="L842" s="8" t="s">
        <v>905</v>
      </c>
      <c r="N842">
        <v>1</v>
      </c>
      <c r="O842">
        <v>1</v>
      </c>
      <c r="P842">
        <v>1</v>
      </c>
      <c r="Q842">
        <v>1</v>
      </c>
      <c r="U842">
        <v>1</v>
      </c>
      <c r="V842">
        <v>0</v>
      </c>
      <c r="X842">
        <v>1</v>
      </c>
    </row>
    <row r="843" spans="1:24" x14ac:dyDescent="0.35">
      <c r="A843">
        <v>56</v>
      </c>
      <c r="B843" t="s">
        <v>896</v>
      </c>
      <c r="C843">
        <v>0.875</v>
      </c>
      <c r="D843">
        <v>0.875</v>
      </c>
      <c r="E843" t="s">
        <v>25</v>
      </c>
      <c r="F843">
        <v>-0.5</v>
      </c>
      <c r="G843" t="s">
        <v>26</v>
      </c>
      <c r="H843" t="s">
        <v>27</v>
      </c>
      <c r="I843">
        <v>4</v>
      </c>
      <c r="J843">
        <v>313.46735999999993</v>
      </c>
      <c r="K843" t="s">
        <v>28</v>
      </c>
      <c r="L843" s="8" t="s">
        <v>910</v>
      </c>
      <c r="N843" t="s">
        <v>16</v>
      </c>
      <c r="O843" t="s">
        <v>16</v>
      </c>
      <c r="P843">
        <v>1</v>
      </c>
      <c r="Q843">
        <v>0</v>
      </c>
      <c r="S843">
        <v>1</v>
      </c>
      <c r="T843">
        <v>1</v>
      </c>
      <c r="U843">
        <v>1</v>
      </c>
      <c r="V843">
        <v>1</v>
      </c>
      <c r="X843">
        <v>1</v>
      </c>
    </row>
    <row r="844" spans="1:24" x14ac:dyDescent="0.35">
      <c r="A844">
        <v>56</v>
      </c>
      <c r="B844" t="s">
        <v>896</v>
      </c>
      <c r="C844">
        <v>0.875</v>
      </c>
      <c r="D844">
        <v>0.875</v>
      </c>
      <c r="E844" t="s">
        <v>25</v>
      </c>
      <c r="F844">
        <v>-0.5</v>
      </c>
      <c r="G844" t="s">
        <v>26</v>
      </c>
      <c r="H844" t="s">
        <v>27</v>
      </c>
      <c r="I844">
        <v>4</v>
      </c>
      <c r="J844">
        <v>313.46735999999993</v>
      </c>
      <c r="K844" t="s">
        <v>28</v>
      </c>
      <c r="L844" s="8" t="s">
        <v>907</v>
      </c>
      <c r="N844" t="s">
        <v>16</v>
      </c>
      <c r="O844" t="s">
        <v>16</v>
      </c>
      <c r="P844">
        <v>1</v>
      </c>
      <c r="Q844">
        <v>0</v>
      </c>
      <c r="S844">
        <v>1</v>
      </c>
      <c r="T844">
        <v>1</v>
      </c>
      <c r="U844">
        <v>1</v>
      </c>
      <c r="V844">
        <v>1</v>
      </c>
      <c r="X844">
        <v>1</v>
      </c>
    </row>
    <row r="845" spans="1:24" x14ac:dyDescent="0.35">
      <c r="A845">
        <v>56</v>
      </c>
      <c r="B845" t="s">
        <v>896</v>
      </c>
      <c r="C845">
        <v>0.875</v>
      </c>
      <c r="D845">
        <v>0.875</v>
      </c>
      <c r="E845" t="s">
        <v>25</v>
      </c>
      <c r="F845">
        <v>-0.5</v>
      </c>
      <c r="G845" t="s">
        <v>26</v>
      </c>
      <c r="H845" t="s">
        <v>27</v>
      </c>
      <c r="I845">
        <v>4</v>
      </c>
      <c r="J845">
        <v>313.46735999999993</v>
      </c>
      <c r="K845" t="s">
        <v>28</v>
      </c>
      <c r="L845" s="8" t="s">
        <v>908</v>
      </c>
      <c r="N845" t="s">
        <v>16</v>
      </c>
      <c r="O845" t="s">
        <v>16</v>
      </c>
      <c r="P845">
        <v>1</v>
      </c>
      <c r="Q845">
        <v>0</v>
      </c>
      <c r="S845">
        <v>1</v>
      </c>
      <c r="T845">
        <v>1</v>
      </c>
      <c r="U845">
        <v>1</v>
      </c>
      <c r="V845">
        <v>1</v>
      </c>
      <c r="X845">
        <v>1</v>
      </c>
    </row>
    <row r="846" spans="1:24" x14ac:dyDescent="0.35">
      <c r="A846">
        <v>56</v>
      </c>
      <c r="B846" t="s">
        <v>896</v>
      </c>
      <c r="C846">
        <v>0.875</v>
      </c>
      <c r="D846">
        <v>0.875</v>
      </c>
      <c r="E846" t="s">
        <v>25</v>
      </c>
      <c r="F846">
        <v>-0.5</v>
      </c>
      <c r="G846" t="s">
        <v>26</v>
      </c>
      <c r="H846" t="s">
        <v>27</v>
      </c>
      <c r="I846">
        <v>4</v>
      </c>
      <c r="J846">
        <v>313.46735999999993</v>
      </c>
      <c r="K846" t="s">
        <v>28</v>
      </c>
      <c r="L846" s="8" t="s">
        <v>909</v>
      </c>
      <c r="N846" t="s">
        <v>16</v>
      </c>
      <c r="O846" t="s">
        <v>16</v>
      </c>
      <c r="P846">
        <v>1</v>
      </c>
      <c r="Q846">
        <v>0</v>
      </c>
      <c r="S846">
        <v>1</v>
      </c>
      <c r="T846">
        <v>1</v>
      </c>
      <c r="U846">
        <v>1</v>
      </c>
      <c r="V846">
        <v>1</v>
      </c>
      <c r="X846">
        <v>1</v>
      </c>
    </row>
    <row r="847" spans="1:24" x14ac:dyDescent="0.35">
      <c r="A847">
        <v>56</v>
      </c>
      <c r="B847" t="s">
        <v>896</v>
      </c>
      <c r="C847">
        <v>0.875</v>
      </c>
      <c r="D847">
        <v>0.875</v>
      </c>
      <c r="E847" t="s">
        <v>25</v>
      </c>
      <c r="F847">
        <v>-0.5</v>
      </c>
      <c r="G847" t="s">
        <v>26</v>
      </c>
      <c r="H847" t="s">
        <v>27</v>
      </c>
      <c r="I847">
        <v>1</v>
      </c>
      <c r="J847">
        <v>372.17791000000011</v>
      </c>
      <c r="K847" t="s">
        <v>33</v>
      </c>
      <c r="L847" s="8" t="s">
        <v>912</v>
      </c>
      <c r="M847" s="5">
        <v>1</v>
      </c>
      <c r="N847">
        <v>1</v>
      </c>
      <c r="O847" t="s">
        <v>16</v>
      </c>
      <c r="P847">
        <v>0</v>
      </c>
      <c r="Q847">
        <v>1</v>
      </c>
      <c r="T847">
        <v>1</v>
      </c>
      <c r="U847">
        <v>0</v>
      </c>
      <c r="V847">
        <v>0</v>
      </c>
      <c r="X847">
        <v>1</v>
      </c>
    </row>
    <row r="848" spans="1:24" x14ac:dyDescent="0.35">
      <c r="A848">
        <v>56</v>
      </c>
      <c r="B848" t="s">
        <v>896</v>
      </c>
      <c r="C848">
        <v>0.875</v>
      </c>
      <c r="D848">
        <v>0.875</v>
      </c>
      <c r="E848" t="s">
        <v>25</v>
      </c>
      <c r="F848">
        <v>-0.5</v>
      </c>
      <c r="G848" t="s">
        <v>26</v>
      </c>
      <c r="H848" t="s">
        <v>27</v>
      </c>
      <c r="I848">
        <v>1</v>
      </c>
      <c r="J848">
        <v>372.17791000000011</v>
      </c>
      <c r="K848" t="s">
        <v>33</v>
      </c>
      <c r="L848" s="8" t="s">
        <v>914</v>
      </c>
      <c r="N848" t="s">
        <v>16</v>
      </c>
      <c r="O848" t="s">
        <v>16</v>
      </c>
      <c r="P848">
        <v>1</v>
      </c>
      <c r="Q848">
        <v>0</v>
      </c>
      <c r="S848">
        <v>1</v>
      </c>
      <c r="T848">
        <v>1</v>
      </c>
      <c r="U848">
        <v>1</v>
      </c>
      <c r="V848">
        <v>1</v>
      </c>
      <c r="X848">
        <v>1</v>
      </c>
    </row>
    <row r="849" spans="1:24" x14ac:dyDescent="0.35">
      <c r="A849">
        <v>56</v>
      </c>
      <c r="B849" t="s">
        <v>896</v>
      </c>
      <c r="C849">
        <v>0.875</v>
      </c>
      <c r="D849">
        <v>0.875</v>
      </c>
      <c r="E849" t="s">
        <v>25</v>
      </c>
      <c r="F849">
        <v>-0.5</v>
      </c>
      <c r="G849" t="s">
        <v>26</v>
      </c>
      <c r="H849" t="s">
        <v>27</v>
      </c>
      <c r="I849">
        <v>1</v>
      </c>
      <c r="J849">
        <v>372.17791000000011</v>
      </c>
      <c r="K849" t="s">
        <v>33</v>
      </c>
      <c r="L849" s="8" t="s">
        <v>911</v>
      </c>
      <c r="N849" t="s">
        <v>16</v>
      </c>
      <c r="O849" t="s">
        <v>16</v>
      </c>
      <c r="P849">
        <v>1</v>
      </c>
      <c r="Q849">
        <v>0</v>
      </c>
      <c r="S849">
        <v>1</v>
      </c>
      <c r="T849">
        <v>1</v>
      </c>
      <c r="U849">
        <v>1</v>
      </c>
      <c r="V849">
        <v>1</v>
      </c>
      <c r="X849">
        <v>1</v>
      </c>
    </row>
    <row r="850" spans="1:24" x14ac:dyDescent="0.35">
      <c r="A850">
        <v>56</v>
      </c>
      <c r="B850" t="s">
        <v>896</v>
      </c>
      <c r="C850">
        <v>0.875</v>
      </c>
      <c r="D850">
        <v>0.875</v>
      </c>
      <c r="E850" t="s">
        <v>25</v>
      </c>
      <c r="F850">
        <v>-0.5</v>
      </c>
      <c r="G850" t="s">
        <v>26</v>
      </c>
      <c r="H850" t="s">
        <v>27</v>
      </c>
      <c r="I850">
        <v>1</v>
      </c>
      <c r="J850">
        <v>372.17791000000011</v>
      </c>
      <c r="K850" t="s">
        <v>33</v>
      </c>
      <c r="L850" s="8" t="s">
        <v>913</v>
      </c>
      <c r="N850" t="s">
        <v>16</v>
      </c>
      <c r="O850" t="s">
        <v>16</v>
      </c>
      <c r="P850">
        <v>1</v>
      </c>
      <c r="Q850">
        <v>0</v>
      </c>
      <c r="S850">
        <v>1</v>
      </c>
      <c r="T850">
        <v>1</v>
      </c>
      <c r="U850">
        <v>1</v>
      </c>
      <c r="V850">
        <v>1</v>
      </c>
      <c r="X850">
        <v>1</v>
      </c>
    </row>
    <row r="851" spans="1:24" x14ac:dyDescent="0.35">
      <c r="A851">
        <v>57</v>
      </c>
      <c r="B851" t="s">
        <v>915</v>
      </c>
      <c r="C851">
        <v>0.75</v>
      </c>
      <c r="D851">
        <v>1</v>
      </c>
      <c r="E851" t="s">
        <v>25</v>
      </c>
      <c r="F851">
        <v>0.5</v>
      </c>
      <c r="G851" t="s">
        <v>12</v>
      </c>
      <c r="H851" t="s">
        <v>27</v>
      </c>
      <c r="I851">
        <v>4</v>
      </c>
      <c r="J851">
        <v>133.93113000000011</v>
      </c>
      <c r="K851" t="s">
        <v>14</v>
      </c>
      <c r="L851" s="8" t="s">
        <v>919</v>
      </c>
      <c r="N851" t="s">
        <v>16</v>
      </c>
      <c r="O851" t="s">
        <v>16</v>
      </c>
      <c r="P851">
        <v>1</v>
      </c>
      <c r="Q851">
        <v>0</v>
      </c>
      <c r="S851">
        <v>1</v>
      </c>
      <c r="T851">
        <v>1</v>
      </c>
      <c r="U851">
        <v>1</v>
      </c>
      <c r="V851">
        <v>1</v>
      </c>
      <c r="X851">
        <v>1</v>
      </c>
    </row>
    <row r="852" spans="1:24" x14ac:dyDescent="0.35">
      <c r="A852">
        <v>57</v>
      </c>
      <c r="B852" t="s">
        <v>915</v>
      </c>
      <c r="C852">
        <v>0.75</v>
      </c>
      <c r="D852">
        <v>1</v>
      </c>
      <c r="E852" t="s">
        <v>25</v>
      </c>
      <c r="F852">
        <v>0.5</v>
      </c>
      <c r="G852" t="s">
        <v>12</v>
      </c>
      <c r="H852" t="s">
        <v>27</v>
      </c>
      <c r="I852">
        <v>4</v>
      </c>
      <c r="J852">
        <v>133.93113000000011</v>
      </c>
      <c r="K852" t="s">
        <v>14</v>
      </c>
      <c r="L852" s="8" t="s">
        <v>918</v>
      </c>
      <c r="P852">
        <v>1</v>
      </c>
      <c r="Q852">
        <v>0</v>
      </c>
      <c r="S852">
        <v>1</v>
      </c>
      <c r="T852">
        <v>1</v>
      </c>
      <c r="U852">
        <v>1</v>
      </c>
      <c r="V852">
        <v>1</v>
      </c>
      <c r="X852">
        <v>1</v>
      </c>
    </row>
    <row r="853" spans="1:24" x14ac:dyDescent="0.35">
      <c r="A853">
        <v>57</v>
      </c>
      <c r="B853" t="s">
        <v>915</v>
      </c>
      <c r="C853">
        <v>0.75</v>
      </c>
      <c r="D853">
        <v>1</v>
      </c>
      <c r="E853" t="s">
        <v>25</v>
      </c>
      <c r="F853">
        <v>0.5</v>
      </c>
      <c r="G853" t="s">
        <v>12</v>
      </c>
      <c r="H853" t="s">
        <v>27</v>
      </c>
      <c r="I853">
        <v>4</v>
      </c>
      <c r="J853">
        <v>133.93113000000011</v>
      </c>
      <c r="K853" t="s">
        <v>14</v>
      </c>
      <c r="L853" s="8" t="s">
        <v>916</v>
      </c>
      <c r="N853" t="s">
        <v>16</v>
      </c>
      <c r="O853" t="s">
        <v>16</v>
      </c>
      <c r="P853">
        <v>1</v>
      </c>
      <c r="Q853">
        <v>0</v>
      </c>
      <c r="S853">
        <v>1</v>
      </c>
      <c r="T853">
        <v>1</v>
      </c>
      <c r="U853">
        <v>1</v>
      </c>
      <c r="V853">
        <v>1</v>
      </c>
      <c r="X853">
        <v>1</v>
      </c>
    </row>
    <row r="854" spans="1:24" x14ac:dyDescent="0.35">
      <c r="A854">
        <v>57</v>
      </c>
      <c r="B854" t="s">
        <v>915</v>
      </c>
      <c r="C854">
        <v>0.75</v>
      </c>
      <c r="D854">
        <v>1</v>
      </c>
      <c r="E854" t="s">
        <v>25</v>
      </c>
      <c r="F854">
        <v>0.5</v>
      </c>
      <c r="G854" t="s">
        <v>12</v>
      </c>
      <c r="H854" t="s">
        <v>27</v>
      </c>
      <c r="I854">
        <v>4</v>
      </c>
      <c r="J854">
        <v>133.93113000000011</v>
      </c>
      <c r="K854" t="s">
        <v>14</v>
      </c>
      <c r="L854" s="8" t="s">
        <v>917</v>
      </c>
      <c r="N854" t="s">
        <v>16</v>
      </c>
      <c r="O854" t="s">
        <v>16</v>
      </c>
      <c r="P854">
        <v>1</v>
      </c>
      <c r="Q854">
        <v>0</v>
      </c>
      <c r="S854">
        <v>1</v>
      </c>
      <c r="T854">
        <v>1</v>
      </c>
      <c r="U854">
        <v>1</v>
      </c>
      <c r="V854">
        <v>1</v>
      </c>
      <c r="X854">
        <v>1</v>
      </c>
    </row>
    <row r="855" spans="1:24" x14ac:dyDescent="0.35">
      <c r="A855">
        <v>57</v>
      </c>
      <c r="B855" t="s">
        <v>915</v>
      </c>
      <c r="C855">
        <v>0.75</v>
      </c>
      <c r="D855">
        <v>1</v>
      </c>
      <c r="E855" t="s">
        <v>25</v>
      </c>
      <c r="F855">
        <v>0.5</v>
      </c>
      <c r="G855" t="s">
        <v>12</v>
      </c>
      <c r="H855" t="s">
        <v>27</v>
      </c>
      <c r="I855">
        <v>2</v>
      </c>
      <c r="J855">
        <v>126.41283</v>
      </c>
      <c r="K855" t="s">
        <v>20</v>
      </c>
      <c r="L855" s="8" t="s">
        <v>922</v>
      </c>
      <c r="N855">
        <v>1</v>
      </c>
      <c r="O855">
        <v>1</v>
      </c>
      <c r="P855">
        <v>1</v>
      </c>
      <c r="Q855">
        <v>1</v>
      </c>
      <c r="U855">
        <v>1</v>
      </c>
      <c r="V855">
        <v>0</v>
      </c>
      <c r="X855">
        <v>1</v>
      </c>
    </row>
    <row r="856" spans="1:24" x14ac:dyDescent="0.35">
      <c r="A856">
        <v>57</v>
      </c>
      <c r="B856" t="s">
        <v>915</v>
      </c>
      <c r="C856">
        <v>0.75</v>
      </c>
      <c r="D856">
        <v>1</v>
      </c>
      <c r="E856" t="s">
        <v>25</v>
      </c>
      <c r="F856">
        <v>0.5</v>
      </c>
      <c r="G856" t="s">
        <v>12</v>
      </c>
      <c r="H856" t="s">
        <v>27</v>
      </c>
      <c r="I856">
        <v>2</v>
      </c>
      <c r="J856">
        <v>126.41283</v>
      </c>
      <c r="K856" t="s">
        <v>20</v>
      </c>
      <c r="L856" s="8" t="s">
        <v>921</v>
      </c>
      <c r="N856">
        <v>1</v>
      </c>
      <c r="O856">
        <v>1</v>
      </c>
      <c r="P856">
        <v>1</v>
      </c>
      <c r="Q856">
        <v>1</v>
      </c>
      <c r="U856">
        <v>1</v>
      </c>
      <c r="V856">
        <v>0</v>
      </c>
      <c r="X856">
        <v>1</v>
      </c>
    </row>
    <row r="857" spans="1:24" x14ac:dyDescent="0.35">
      <c r="A857">
        <v>57</v>
      </c>
      <c r="B857" t="s">
        <v>915</v>
      </c>
      <c r="C857">
        <v>0.75</v>
      </c>
      <c r="D857">
        <v>1</v>
      </c>
      <c r="E857" t="s">
        <v>25</v>
      </c>
      <c r="F857">
        <v>0.5</v>
      </c>
      <c r="G857" t="s">
        <v>12</v>
      </c>
      <c r="H857" t="s">
        <v>27</v>
      </c>
      <c r="I857">
        <v>2</v>
      </c>
      <c r="J857">
        <v>126.41283</v>
      </c>
      <c r="K857" t="s">
        <v>20</v>
      </c>
      <c r="L857" s="8" t="s">
        <v>920</v>
      </c>
      <c r="N857">
        <v>1</v>
      </c>
      <c r="O857">
        <v>1</v>
      </c>
      <c r="P857">
        <v>1</v>
      </c>
      <c r="Q857">
        <v>1</v>
      </c>
      <c r="U857">
        <v>1</v>
      </c>
      <c r="V857">
        <v>0</v>
      </c>
      <c r="X857">
        <v>1</v>
      </c>
    </row>
    <row r="858" spans="1:24" x14ac:dyDescent="0.35">
      <c r="A858">
        <v>57</v>
      </c>
      <c r="B858" t="s">
        <v>915</v>
      </c>
      <c r="C858">
        <v>0.75</v>
      </c>
      <c r="D858">
        <v>1</v>
      </c>
      <c r="E858" t="s">
        <v>11</v>
      </c>
      <c r="F858">
        <v>-0.5</v>
      </c>
      <c r="G858" t="s">
        <v>26</v>
      </c>
      <c r="H858" t="s">
        <v>13</v>
      </c>
      <c r="I858">
        <v>3</v>
      </c>
      <c r="J858">
        <v>150.6152900000001</v>
      </c>
      <c r="K858" t="s">
        <v>28</v>
      </c>
      <c r="L858" s="8" t="s">
        <v>925</v>
      </c>
      <c r="N858" t="s">
        <v>16</v>
      </c>
      <c r="O858" t="s">
        <v>16</v>
      </c>
      <c r="P858">
        <v>1</v>
      </c>
      <c r="Q858">
        <v>0</v>
      </c>
      <c r="S858">
        <v>1</v>
      </c>
      <c r="T858">
        <v>1</v>
      </c>
      <c r="U858">
        <v>1</v>
      </c>
      <c r="V858">
        <v>1</v>
      </c>
      <c r="X858">
        <v>1</v>
      </c>
    </row>
    <row r="859" spans="1:24" x14ac:dyDescent="0.35">
      <c r="A859">
        <v>57</v>
      </c>
      <c r="B859" t="s">
        <v>915</v>
      </c>
      <c r="C859">
        <v>0.75</v>
      </c>
      <c r="D859">
        <v>1</v>
      </c>
      <c r="E859" t="s">
        <v>11</v>
      </c>
      <c r="F859">
        <v>-0.5</v>
      </c>
      <c r="G859" t="s">
        <v>26</v>
      </c>
      <c r="H859" t="s">
        <v>13</v>
      </c>
      <c r="I859">
        <v>3</v>
      </c>
      <c r="J859">
        <v>150.6152900000001</v>
      </c>
      <c r="K859" t="s">
        <v>28</v>
      </c>
      <c r="L859" s="8" t="s">
        <v>923</v>
      </c>
      <c r="N859" t="s">
        <v>16</v>
      </c>
      <c r="O859" t="s">
        <v>16</v>
      </c>
      <c r="P859">
        <v>1</v>
      </c>
      <c r="Q859">
        <v>0</v>
      </c>
      <c r="S859">
        <v>1</v>
      </c>
      <c r="T859">
        <v>1</v>
      </c>
      <c r="U859">
        <v>1</v>
      </c>
      <c r="V859">
        <v>1</v>
      </c>
      <c r="X859">
        <v>1</v>
      </c>
    </row>
    <row r="860" spans="1:24" x14ac:dyDescent="0.35">
      <c r="A860">
        <v>57</v>
      </c>
      <c r="B860" t="s">
        <v>915</v>
      </c>
      <c r="C860">
        <v>0.75</v>
      </c>
      <c r="D860">
        <v>1</v>
      </c>
      <c r="E860" t="s">
        <v>11</v>
      </c>
      <c r="F860">
        <v>-0.5</v>
      </c>
      <c r="G860" t="s">
        <v>26</v>
      </c>
      <c r="H860" t="s">
        <v>13</v>
      </c>
      <c r="I860">
        <v>3</v>
      </c>
      <c r="J860">
        <v>150.6152900000001</v>
      </c>
      <c r="K860" t="s">
        <v>28</v>
      </c>
      <c r="L860" s="8" t="s">
        <v>924</v>
      </c>
      <c r="N860" t="s">
        <v>16</v>
      </c>
      <c r="O860" t="s">
        <v>16</v>
      </c>
      <c r="P860">
        <v>1</v>
      </c>
      <c r="Q860">
        <v>0</v>
      </c>
      <c r="S860">
        <v>1</v>
      </c>
      <c r="T860">
        <v>1</v>
      </c>
      <c r="U860">
        <v>1</v>
      </c>
      <c r="V860">
        <v>1</v>
      </c>
      <c r="X860">
        <v>1</v>
      </c>
    </row>
    <row r="861" spans="1:24" x14ac:dyDescent="0.35">
      <c r="A861">
        <v>57</v>
      </c>
      <c r="B861" t="s">
        <v>915</v>
      </c>
      <c r="C861">
        <v>0.75</v>
      </c>
      <c r="D861">
        <v>1</v>
      </c>
      <c r="E861" t="s">
        <v>11</v>
      </c>
      <c r="F861">
        <v>-0.5</v>
      </c>
      <c r="G861" t="s">
        <v>26</v>
      </c>
      <c r="H861" t="s">
        <v>13</v>
      </c>
      <c r="I861">
        <v>1</v>
      </c>
      <c r="J861">
        <v>277.06524999999999</v>
      </c>
      <c r="K861" t="s">
        <v>33</v>
      </c>
      <c r="L861" s="8" t="s">
        <v>926</v>
      </c>
      <c r="N861">
        <v>1</v>
      </c>
      <c r="O861">
        <v>1</v>
      </c>
      <c r="P861">
        <v>1</v>
      </c>
      <c r="Q861">
        <v>1</v>
      </c>
      <c r="U861">
        <v>1</v>
      </c>
      <c r="V861">
        <v>0</v>
      </c>
      <c r="X861">
        <v>1</v>
      </c>
    </row>
    <row r="862" spans="1:24" x14ac:dyDescent="0.35">
      <c r="A862">
        <v>57</v>
      </c>
      <c r="B862" t="s">
        <v>915</v>
      </c>
      <c r="C862">
        <v>0.75</v>
      </c>
      <c r="D862">
        <v>1</v>
      </c>
      <c r="E862" t="s">
        <v>11</v>
      </c>
      <c r="F862">
        <v>-0.5</v>
      </c>
      <c r="G862" t="s">
        <v>26</v>
      </c>
      <c r="H862" t="s">
        <v>13</v>
      </c>
      <c r="I862">
        <v>1</v>
      </c>
      <c r="J862">
        <v>277.06524999999999</v>
      </c>
      <c r="K862" t="s">
        <v>33</v>
      </c>
      <c r="L862" s="8" t="s">
        <v>927</v>
      </c>
      <c r="N862">
        <v>1</v>
      </c>
      <c r="O862">
        <v>1</v>
      </c>
      <c r="P862">
        <v>1</v>
      </c>
      <c r="Q862">
        <v>1</v>
      </c>
      <c r="U862">
        <v>1</v>
      </c>
      <c r="V862">
        <v>0</v>
      </c>
      <c r="X862">
        <v>1</v>
      </c>
    </row>
    <row r="863" spans="1:24" x14ac:dyDescent="0.35">
      <c r="A863">
        <v>57</v>
      </c>
      <c r="B863" t="s">
        <v>915</v>
      </c>
      <c r="C863">
        <v>0.75</v>
      </c>
      <c r="D863">
        <v>1</v>
      </c>
      <c r="E863" t="s">
        <v>11</v>
      </c>
      <c r="F863">
        <v>-0.5</v>
      </c>
      <c r="G863" t="s">
        <v>26</v>
      </c>
      <c r="H863" t="s">
        <v>13</v>
      </c>
      <c r="I863">
        <v>1</v>
      </c>
      <c r="J863">
        <v>277.06524999999999</v>
      </c>
      <c r="K863" t="s">
        <v>33</v>
      </c>
      <c r="L863" s="8" t="s">
        <v>928</v>
      </c>
      <c r="N863">
        <v>1</v>
      </c>
      <c r="O863">
        <v>1</v>
      </c>
      <c r="P863">
        <v>1</v>
      </c>
      <c r="Q863">
        <v>1</v>
      </c>
      <c r="U863">
        <v>1</v>
      </c>
      <c r="V863">
        <v>0</v>
      </c>
      <c r="X863">
        <v>1</v>
      </c>
    </row>
    <row r="864" spans="1:24" x14ac:dyDescent="0.35">
      <c r="A864">
        <v>58</v>
      </c>
      <c r="B864" t="s">
        <v>929</v>
      </c>
      <c r="C864">
        <v>0.75</v>
      </c>
      <c r="D864">
        <v>0.75</v>
      </c>
      <c r="E864" t="s">
        <v>11</v>
      </c>
      <c r="F864">
        <v>-0.5</v>
      </c>
      <c r="G864" t="s">
        <v>26</v>
      </c>
      <c r="H864" t="s">
        <v>13</v>
      </c>
      <c r="I864">
        <v>4</v>
      </c>
      <c r="J864">
        <v>84.550100000000043</v>
      </c>
      <c r="K864" t="s">
        <v>14</v>
      </c>
      <c r="L864" s="8" t="s">
        <v>933</v>
      </c>
      <c r="N864">
        <v>1</v>
      </c>
      <c r="O864">
        <v>1</v>
      </c>
      <c r="P864">
        <v>1</v>
      </c>
      <c r="Q864">
        <v>1</v>
      </c>
      <c r="U864">
        <v>1</v>
      </c>
      <c r="V864">
        <v>0</v>
      </c>
      <c r="X864">
        <v>1</v>
      </c>
    </row>
    <row r="865" spans="1:24" x14ac:dyDescent="0.35">
      <c r="A865">
        <v>58</v>
      </c>
      <c r="B865" t="s">
        <v>929</v>
      </c>
      <c r="C865">
        <v>0.75</v>
      </c>
      <c r="D865">
        <v>0.75</v>
      </c>
      <c r="E865" t="s">
        <v>11</v>
      </c>
      <c r="F865">
        <v>-0.5</v>
      </c>
      <c r="G865" t="s">
        <v>26</v>
      </c>
      <c r="H865" t="s">
        <v>13</v>
      </c>
      <c r="I865">
        <v>4</v>
      </c>
      <c r="J865">
        <v>84.550100000000043</v>
      </c>
      <c r="K865" t="s">
        <v>14</v>
      </c>
      <c r="L865" s="8" t="s">
        <v>932</v>
      </c>
      <c r="N865">
        <v>1</v>
      </c>
      <c r="O865">
        <v>1</v>
      </c>
      <c r="P865">
        <v>1</v>
      </c>
      <c r="Q865">
        <v>1</v>
      </c>
      <c r="U865">
        <v>1</v>
      </c>
      <c r="V865">
        <v>0</v>
      </c>
      <c r="X865">
        <v>1</v>
      </c>
    </row>
    <row r="866" spans="1:24" x14ac:dyDescent="0.35">
      <c r="A866">
        <v>58</v>
      </c>
      <c r="B866" t="s">
        <v>929</v>
      </c>
      <c r="C866">
        <v>0.75</v>
      </c>
      <c r="D866">
        <v>0.75</v>
      </c>
      <c r="E866" t="s">
        <v>11</v>
      </c>
      <c r="F866">
        <v>-0.5</v>
      </c>
      <c r="G866" t="s">
        <v>26</v>
      </c>
      <c r="H866" t="s">
        <v>13</v>
      </c>
      <c r="I866">
        <v>4</v>
      </c>
      <c r="J866">
        <v>84.550100000000043</v>
      </c>
      <c r="K866" t="s">
        <v>14</v>
      </c>
      <c r="L866" s="8" t="s">
        <v>930</v>
      </c>
      <c r="N866" t="s">
        <v>16</v>
      </c>
      <c r="O866" t="s">
        <v>16</v>
      </c>
      <c r="P866">
        <v>1</v>
      </c>
      <c r="Q866">
        <v>0</v>
      </c>
      <c r="S866">
        <v>1</v>
      </c>
      <c r="T866">
        <v>1</v>
      </c>
      <c r="U866">
        <v>1</v>
      </c>
      <c r="V866">
        <v>1</v>
      </c>
      <c r="X866">
        <v>1</v>
      </c>
    </row>
    <row r="867" spans="1:24" x14ac:dyDescent="0.35">
      <c r="A867">
        <v>58</v>
      </c>
      <c r="B867" t="s">
        <v>929</v>
      </c>
      <c r="C867">
        <v>0.75</v>
      </c>
      <c r="D867">
        <v>0.75</v>
      </c>
      <c r="E867" t="s">
        <v>11</v>
      </c>
      <c r="F867">
        <v>-0.5</v>
      </c>
      <c r="G867" t="s">
        <v>26</v>
      </c>
      <c r="H867" t="s">
        <v>13</v>
      </c>
      <c r="I867">
        <v>4</v>
      </c>
      <c r="J867">
        <v>84.550100000000043</v>
      </c>
      <c r="K867" t="s">
        <v>14</v>
      </c>
      <c r="L867" s="8" t="s">
        <v>931</v>
      </c>
      <c r="N867" t="s">
        <v>16</v>
      </c>
      <c r="O867" t="s">
        <v>16</v>
      </c>
      <c r="P867">
        <v>1</v>
      </c>
      <c r="Q867">
        <v>0</v>
      </c>
      <c r="S867">
        <v>1</v>
      </c>
      <c r="T867">
        <v>1</v>
      </c>
      <c r="U867">
        <v>1</v>
      </c>
      <c r="V867">
        <v>1</v>
      </c>
      <c r="X867">
        <v>1</v>
      </c>
    </row>
    <row r="868" spans="1:24" x14ac:dyDescent="0.35">
      <c r="A868">
        <v>58</v>
      </c>
      <c r="B868" t="s">
        <v>929</v>
      </c>
      <c r="C868">
        <v>0.75</v>
      </c>
      <c r="D868">
        <v>0.75</v>
      </c>
      <c r="E868" t="s">
        <v>11</v>
      </c>
      <c r="F868">
        <v>-0.5</v>
      </c>
      <c r="G868" t="s">
        <v>26</v>
      </c>
      <c r="H868" t="s">
        <v>13</v>
      </c>
      <c r="I868">
        <v>1</v>
      </c>
      <c r="J868">
        <v>187.05748</v>
      </c>
      <c r="K868" t="s">
        <v>20</v>
      </c>
      <c r="L868" s="8" t="s">
        <v>935</v>
      </c>
      <c r="N868" t="s">
        <v>16</v>
      </c>
      <c r="O868">
        <v>1</v>
      </c>
      <c r="P868">
        <v>0</v>
      </c>
      <c r="Q868">
        <v>0</v>
      </c>
      <c r="R868" s="5">
        <v>1</v>
      </c>
      <c r="S868">
        <v>1</v>
      </c>
      <c r="U868">
        <v>0</v>
      </c>
      <c r="V868">
        <v>1</v>
      </c>
      <c r="X868">
        <v>1</v>
      </c>
    </row>
    <row r="869" spans="1:24" x14ac:dyDescent="0.35">
      <c r="A869">
        <v>58</v>
      </c>
      <c r="B869" t="s">
        <v>929</v>
      </c>
      <c r="C869">
        <v>0.75</v>
      </c>
      <c r="D869">
        <v>0.75</v>
      </c>
      <c r="E869" t="s">
        <v>11</v>
      </c>
      <c r="F869">
        <v>-0.5</v>
      </c>
      <c r="G869" t="s">
        <v>26</v>
      </c>
      <c r="H869" t="s">
        <v>13</v>
      </c>
      <c r="I869">
        <v>1</v>
      </c>
      <c r="J869">
        <v>187.05748</v>
      </c>
      <c r="K869" t="s">
        <v>20</v>
      </c>
      <c r="L869" s="8" t="s">
        <v>937</v>
      </c>
      <c r="N869">
        <v>1</v>
      </c>
      <c r="O869">
        <v>1</v>
      </c>
      <c r="P869">
        <v>1</v>
      </c>
      <c r="Q869">
        <v>1</v>
      </c>
      <c r="U869">
        <v>1</v>
      </c>
      <c r="V869">
        <v>0</v>
      </c>
      <c r="X869">
        <v>1</v>
      </c>
    </row>
    <row r="870" spans="1:24" x14ac:dyDescent="0.35">
      <c r="A870">
        <v>58</v>
      </c>
      <c r="B870" t="s">
        <v>929</v>
      </c>
      <c r="C870">
        <v>0.75</v>
      </c>
      <c r="D870">
        <v>0.75</v>
      </c>
      <c r="E870" t="s">
        <v>11</v>
      </c>
      <c r="F870">
        <v>-0.5</v>
      </c>
      <c r="G870" t="s">
        <v>26</v>
      </c>
      <c r="H870" t="s">
        <v>13</v>
      </c>
      <c r="I870">
        <v>1</v>
      </c>
      <c r="J870">
        <v>187.05748</v>
      </c>
      <c r="K870" t="s">
        <v>20</v>
      </c>
      <c r="L870" s="8" t="s">
        <v>934</v>
      </c>
      <c r="N870">
        <v>1</v>
      </c>
      <c r="O870">
        <v>1</v>
      </c>
      <c r="P870">
        <v>1</v>
      </c>
      <c r="Q870">
        <v>1</v>
      </c>
      <c r="U870">
        <v>1</v>
      </c>
      <c r="V870">
        <v>0</v>
      </c>
      <c r="X870">
        <v>1</v>
      </c>
    </row>
    <row r="871" spans="1:24" x14ac:dyDescent="0.35">
      <c r="A871">
        <v>58</v>
      </c>
      <c r="B871" t="s">
        <v>929</v>
      </c>
      <c r="C871">
        <v>0.75</v>
      </c>
      <c r="D871">
        <v>0.75</v>
      </c>
      <c r="E871" t="s">
        <v>11</v>
      </c>
      <c r="F871">
        <v>-0.5</v>
      </c>
      <c r="G871" t="s">
        <v>26</v>
      </c>
      <c r="H871" t="s">
        <v>13</v>
      </c>
      <c r="I871">
        <v>1</v>
      </c>
      <c r="J871">
        <v>187.05748</v>
      </c>
      <c r="K871" t="s">
        <v>20</v>
      </c>
      <c r="L871" s="8" t="s">
        <v>936</v>
      </c>
      <c r="N871">
        <v>1</v>
      </c>
      <c r="O871">
        <v>1</v>
      </c>
      <c r="P871">
        <v>1</v>
      </c>
      <c r="Q871">
        <v>1</v>
      </c>
      <c r="U871">
        <v>1</v>
      </c>
      <c r="V871">
        <v>0</v>
      </c>
      <c r="X871">
        <v>1</v>
      </c>
    </row>
    <row r="872" spans="1:24" x14ac:dyDescent="0.35">
      <c r="A872">
        <v>58</v>
      </c>
      <c r="B872" t="s">
        <v>929</v>
      </c>
      <c r="C872">
        <v>0.75</v>
      </c>
      <c r="D872">
        <v>0.75</v>
      </c>
      <c r="E872" t="s">
        <v>25</v>
      </c>
      <c r="F872">
        <v>0.5</v>
      </c>
      <c r="G872" t="s">
        <v>12</v>
      </c>
      <c r="H872" t="s">
        <v>27</v>
      </c>
      <c r="I872">
        <v>2</v>
      </c>
      <c r="J872">
        <v>136.77239000000009</v>
      </c>
      <c r="K872" t="s">
        <v>28</v>
      </c>
      <c r="L872" s="8" t="s">
        <v>939</v>
      </c>
      <c r="N872">
        <v>1</v>
      </c>
      <c r="O872">
        <v>1</v>
      </c>
      <c r="P872">
        <v>1</v>
      </c>
      <c r="Q872">
        <v>1</v>
      </c>
      <c r="U872">
        <v>1</v>
      </c>
      <c r="V872">
        <v>0</v>
      </c>
      <c r="X872">
        <v>1</v>
      </c>
    </row>
    <row r="873" spans="1:24" x14ac:dyDescent="0.35">
      <c r="A873">
        <v>58</v>
      </c>
      <c r="B873" t="s">
        <v>929</v>
      </c>
      <c r="C873">
        <v>0.75</v>
      </c>
      <c r="D873">
        <v>0.75</v>
      </c>
      <c r="E873" t="s">
        <v>25</v>
      </c>
      <c r="F873">
        <v>0.5</v>
      </c>
      <c r="G873" t="s">
        <v>12</v>
      </c>
      <c r="H873" t="s">
        <v>27</v>
      </c>
      <c r="I873">
        <v>2</v>
      </c>
      <c r="J873">
        <v>136.77239000000009</v>
      </c>
      <c r="K873" t="s">
        <v>28</v>
      </c>
      <c r="L873" s="8" t="s">
        <v>941</v>
      </c>
      <c r="N873">
        <v>1</v>
      </c>
      <c r="O873">
        <v>1</v>
      </c>
      <c r="P873">
        <v>1</v>
      </c>
      <c r="Q873">
        <v>1</v>
      </c>
      <c r="U873">
        <v>1</v>
      </c>
      <c r="V873">
        <v>0</v>
      </c>
      <c r="X873">
        <v>1</v>
      </c>
    </row>
    <row r="874" spans="1:24" x14ac:dyDescent="0.35">
      <c r="A874">
        <v>58</v>
      </c>
      <c r="B874" t="s">
        <v>929</v>
      </c>
      <c r="C874">
        <v>0.75</v>
      </c>
      <c r="D874">
        <v>0.75</v>
      </c>
      <c r="E874" t="s">
        <v>25</v>
      </c>
      <c r="F874">
        <v>0.5</v>
      </c>
      <c r="G874" t="s">
        <v>12</v>
      </c>
      <c r="H874" t="s">
        <v>27</v>
      </c>
      <c r="I874">
        <v>2</v>
      </c>
      <c r="J874">
        <v>136.77239000000009</v>
      </c>
      <c r="K874" t="s">
        <v>28</v>
      </c>
      <c r="L874" s="8" t="s">
        <v>940</v>
      </c>
      <c r="N874">
        <v>1</v>
      </c>
      <c r="O874">
        <v>1</v>
      </c>
      <c r="P874">
        <v>1</v>
      </c>
      <c r="Q874">
        <v>1</v>
      </c>
      <c r="U874">
        <v>1</v>
      </c>
      <c r="V874">
        <v>0</v>
      </c>
      <c r="X874">
        <v>1</v>
      </c>
    </row>
    <row r="875" spans="1:24" x14ac:dyDescent="0.35">
      <c r="A875">
        <v>58</v>
      </c>
      <c r="B875" t="s">
        <v>929</v>
      </c>
      <c r="C875">
        <v>0.75</v>
      </c>
      <c r="D875">
        <v>0.75</v>
      </c>
      <c r="E875" t="s">
        <v>25</v>
      </c>
      <c r="F875">
        <v>0.5</v>
      </c>
      <c r="G875" t="s">
        <v>12</v>
      </c>
      <c r="H875" t="s">
        <v>27</v>
      </c>
      <c r="I875">
        <v>2</v>
      </c>
      <c r="J875">
        <v>136.77239000000009</v>
      </c>
      <c r="K875" t="s">
        <v>28</v>
      </c>
      <c r="L875" s="8" t="s">
        <v>938</v>
      </c>
      <c r="N875" t="s">
        <v>16</v>
      </c>
      <c r="O875" t="s">
        <v>16</v>
      </c>
      <c r="P875">
        <v>1</v>
      </c>
      <c r="Q875">
        <v>0</v>
      </c>
      <c r="S875">
        <v>1</v>
      </c>
      <c r="T875">
        <v>1</v>
      </c>
      <c r="U875">
        <v>1</v>
      </c>
      <c r="V875">
        <v>1</v>
      </c>
      <c r="X875">
        <v>1</v>
      </c>
    </row>
    <row r="876" spans="1:24" x14ac:dyDescent="0.35">
      <c r="A876">
        <v>58</v>
      </c>
      <c r="B876" t="s">
        <v>929</v>
      </c>
      <c r="C876">
        <v>0.75</v>
      </c>
      <c r="D876">
        <v>0.75</v>
      </c>
      <c r="E876" t="s">
        <v>25</v>
      </c>
      <c r="F876">
        <v>0.5</v>
      </c>
      <c r="G876" t="s">
        <v>12</v>
      </c>
      <c r="H876" t="s">
        <v>27</v>
      </c>
      <c r="I876">
        <v>3</v>
      </c>
      <c r="J876">
        <v>117.87199</v>
      </c>
      <c r="K876" t="s">
        <v>33</v>
      </c>
      <c r="L876" s="8" t="s">
        <v>945</v>
      </c>
      <c r="N876">
        <v>1</v>
      </c>
      <c r="O876">
        <v>1</v>
      </c>
      <c r="P876">
        <v>1</v>
      </c>
      <c r="Q876">
        <v>1</v>
      </c>
      <c r="U876">
        <v>1</v>
      </c>
      <c r="V876">
        <v>0</v>
      </c>
      <c r="X876">
        <v>1</v>
      </c>
    </row>
    <row r="877" spans="1:24" x14ac:dyDescent="0.35">
      <c r="A877">
        <v>58</v>
      </c>
      <c r="B877" t="s">
        <v>929</v>
      </c>
      <c r="C877">
        <v>0.75</v>
      </c>
      <c r="D877">
        <v>0.75</v>
      </c>
      <c r="E877" t="s">
        <v>25</v>
      </c>
      <c r="F877">
        <v>0.5</v>
      </c>
      <c r="G877" t="s">
        <v>12</v>
      </c>
      <c r="H877" t="s">
        <v>27</v>
      </c>
      <c r="I877">
        <v>3</v>
      </c>
      <c r="J877">
        <v>117.87199</v>
      </c>
      <c r="K877" t="s">
        <v>33</v>
      </c>
      <c r="L877" s="8" t="s">
        <v>942</v>
      </c>
      <c r="N877" t="s">
        <v>16</v>
      </c>
      <c r="O877" t="s">
        <v>16</v>
      </c>
      <c r="P877">
        <v>1</v>
      </c>
      <c r="Q877">
        <v>0</v>
      </c>
      <c r="S877">
        <v>1</v>
      </c>
      <c r="T877">
        <v>1</v>
      </c>
      <c r="U877">
        <v>1</v>
      </c>
      <c r="V877">
        <v>1</v>
      </c>
      <c r="X877">
        <v>1</v>
      </c>
    </row>
    <row r="878" spans="1:24" x14ac:dyDescent="0.35">
      <c r="A878">
        <v>58</v>
      </c>
      <c r="B878" t="s">
        <v>929</v>
      </c>
      <c r="C878">
        <v>0.75</v>
      </c>
      <c r="D878">
        <v>0.75</v>
      </c>
      <c r="E878" t="s">
        <v>25</v>
      </c>
      <c r="F878">
        <v>0.5</v>
      </c>
      <c r="G878" t="s">
        <v>12</v>
      </c>
      <c r="H878" t="s">
        <v>27</v>
      </c>
      <c r="I878">
        <v>3</v>
      </c>
      <c r="J878">
        <v>117.87199</v>
      </c>
      <c r="K878" t="s">
        <v>33</v>
      </c>
      <c r="L878" s="8" t="s">
        <v>944</v>
      </c>
      <c r="N878" t="s">
        <v>16</v>
      </c>
      <c r="O878" t="s">
        <v>16</v>
      </c>
      <c r="P878">
        <v>1</v>
      </c>
      <c r="Q878">
        <v>0</v>
      </c>
      <c r="S878">
        <v>1</v>
      </c>
      <c r="T878">
        <v>1</v>
      </c>
      <c r="U878">
        <v>1</v>
      </c>
      <c r="V878">
        <v>1</v>
      </c>
      <c r="X878">
        <v>1</v>
      </c>
    </row>
    <row r="879" spans="1:24" x14ac:dyDescent="0.35">
      <c r="A879">
        <v>58</v>
      </c>
      <c r="B879" t="s">
        <v>929</v>
      </c>
      <c r="C879">
        <v>0.75</v>
      </c>
      <c r="D879">
        <v>0.75</v>
      </c>
      <c r="E879" t="s">
        <v>25</v>
      </c>
      <c r="F879">
        <v>0.5</v>
      </c>
      <c r="G879" t="s">
        <v>12</v>
      </c>
      <c r="H879" t="s">
        <v>27</v>
      </c>
      <c r="I879">
        <v>3</v>
      </c>
      <c r="J879">
        <v>117.87199</v>
      </c>
      <c r="K879" t="s">
        <v>33</v>
      </c>
      <c r="L879" s="8" t="s">
        <v>943</v>
      </c>
      <c r="N879" t="s">
        <v>16</v>
      </c>
      <c r="O879" t="s">
        <v>16</v>
      </c>
      <c r="P879">
        <v>1</v>
      </c>
      <c r="Q879">
        <v>0</v>
      </c>
      <c r="S879">
        <v>1</v>
      </c>
      <c r="T879">
        <v>1</v>
      </c>
      <c r="U879">
        <v>1</v>
      </c>
      <c r="V879">
        <v>1</v>
      </c>
      <c r="X879">
        <v>1</v>
      </c>
    </row>
    <row r="880" spans="1:24" x14ac:dyDescent="0.35">
      <c r="A880">
        <v>59</v>
      </c>
      <c r="B880" t="s">
        <v>946</v>
      </c>
      <c r="C880">
        <v>0.75</v>
      </c>
      <c r="D880">
        <v>0.875</v>
      </c>
      <c r="E880" t="s">
        <v>25</v>
      </c>
      <c r="F880">
        <v>0.5</v>
      </c>
      <c r="G880" t="s">
        <v>26</v>
      </c>
      <c r="H880" t="s">
        <v>13</v>
      </c>
      <c r="I880">
        <v>1</v>
      </c>
      <c r="J880">
        <v>604.67599999999993</v>
      </c>
      <c r="K880" t="s">
        <v>14</v>
      </c>
      <c r="L880" s="8" t="s">
        <v>948</v>
      </c>
      <c r="N880">
        <v>1</v>
      </c>
      <c r="O880">
        <v>1</v>
      </c>
      <c r="P880">
        <v>1</v>
      </c>
      <c r="Q880">
        <v>1</v>
      </c>
      <c r="U880">
        <v>1</v>
      </c>
      <c r="V880">
        <v>0</v>
      </c>
      <c r="X880">
        <v>1</v>
      </c>
    </row>
    <row r="881" spans="1:24" x14ac:dyDescent="0.35">
      <c r="A881">
        <v>59</v>
      </c>
      <c r="B881" t="s">
        <v>946</v>
      </c>
      <c r="C881">
        <v>0.75</v>
      </c>
      <c r="D881">
        <v>0.875</v>
      </c>
      <c r="E881" t="s">
        <v>25</v>
      </c>
      <c r="F881">
        <v>0.5</v>
      </c>
      <c r="G881" t="s">
        <v>26</v>
      </c>
      <c r="H881" t="s">
        <v>13</v>
      </c>
      <c r="I881">
        <v>1</v>
      </c>
      <c r="J881">
        <v>604.67599999999993</v>
      </c>
      <c r="K881" t="s">
        <v>14</v>
      </c>
      <c r="L881" s="8" t="s">
        <v>947</v>
      </c>
      <c r="N881">
        <v>1</v>
      </c>
      <c r="O881">
        <v>1</v>
      </c>
      <c r="P881">
        <v>1</v>
      </c>
      <c r="Q881">
        <v>1</v>
      </c>
      <c r="U881">
        <v>1</v>
      </c>
      <c r="V881">
        <v>0</v>
      </c>
      <c r="X881">
        <v>1</v>
      </c>
    </row>
    <row r="882" spans="1:24" x14ac:dyDescent="0.35">
      <c r="A882">
        <v>59</v>
      </c>
      <c r="B882" t="s">
        <v>946</v>
      </c>
      <c r="C882">
        <v>0.75</v>
      </c>
      <c r="D882">
        <v>0.875</v>
      </c>
      <c r="E882" t="s">
        <v>25</v>
      </c>
      <c r="F882">
        <v>0.5</v>
      </c>
      <c r="G882" t="s">
        <v>26</v>
      </c>
      <c r="H882" t="s">
        <v>13</v>
      </c>
      <c r="I882">
        <v>1</v>
      </c>
      <c r="J882">
        <v>604.67599999999993</v>
      </c>
      <c r="K882" t="s">
        <v>14</v>
      </c>
      <c r="L882" s="8" t="s">
        <v>949</v>
      </c>
      <c r="N882">
        <v>1</v>
      </c>
      <c r="O882">
        <v>1</v>
      </c>
      <c r="P882">
        <v>1</v>
      </c>
      <c r="Q882">
        <v>1</v>
      </c>
      <c r="U882">
        <v>1</v>
      </c>
      <c r="V882">
        <v>0</v>
      </c>
      <c r="X882">
        <v>1</v>
      </c>
    </row>
    <row r="883" spans="1:24" x14ac:dyDescent="0.35">
      <c r="A883">
        <v>59</v>
      </c>
      <c r="B883" t="s">
        <v>946</v>
      </c>
      <c r="C883">
        <v>0.75</v>
      </c>
      <c r="D883">
        <v>0.875</v>
      </c>
      <c r="E883" t="s">
        <v>25</v>
      </c>
      <c r="F883">
        <v>0.5</v>
      </c>
      <c r="G883" t="s">
        <v>26</v>
      </c>
      <c r="H883" t="s">
        <v>13</v>
      </c>
      <c r="I883">
        <v>1</v>
      </c>
      <c r="J883">
        <v>604.67599999999993</v>
      </c>
      <c r="K883" t="s">
        <v>14</v>
      </c>
      <c r="L883" s="8" t="s">
        <v>950</v>
      </c>
      <c r="N883">
        <v>1</v>
      </c>
      <c r="O883">
        <v>1</v>
      </c>
      <c r="P883">
        <v>1</v>
      </c>
      <c r="Q883">
        <v>1</v>
      </c>
      <c r="U883">
        <v>1</v>
      </c>
      <c r="V883">
        <v>0</v>
      </c>
      <c r="X883">
        <v>1</v>
      </c>
    </row>
    <row r="884" spans="1:24" x14ac:dyDescent="0.35">
      <c r="A884">
        <v>59</v>
      </c>
      <c r="B884" t="s">
        <v>946</v>
      </c>
      <c r="C884">
        <v>0.75</v>
      </c>
      <c r="D884">
        <v>0.875</v>
      </c>
      <c r="E884" t="s">
        <v>25</v>
      </c>
      <c r="F884">
        <v>0.5</v>
      </c>
      <c r="G884" t="s">
        <v>26</v>
      </c>
      <c r="H884" t="s">
        <v>13</v>
      </c>
      <c r="I884">
        <v>4</v>
      </c>
      <c r="J884">
        <v>345.33399999999978</v>
      </c>
      <c r="K884" t="s">
        <v>20</v>
      </c>
      <c r="L884" s="8" t="s">
        <v>953</v>
      </c>
      <c r="M884" s="5">
        <v>1</v>
      </c>
      <c r="N884" t="s">
        <v>16</v>
      </c>
      <c r="O884">
        <v>1</v>
      </c>
      <c r="P884">
        <v>0</v>
      </c>
      <c r="Q884">
        <v>1</v>
      </c>
      <c r="S884">
        <v>1</v>
      </c>
      <c r="U884">
        <v>0</v>
      </c>
      <c r="V884">
        <v>0</v>
      </c>
      <c r="X884">
        <v>1</v>
      </c>
    </row>
    <row r="885" spans="1:24" x14ac:dyDescent="0.35">
      <c r="A885">
        <v>59</v>
      </c>
      <c r="B885" t="s">
        <v>946</v>
      </c>
      <c r="C885">
        <v>0.75</v>
      </c>
      <c r="D885">
        <v>0.875</v>
      </c>
      <c r="E885" t="s">
        <v>25</v>
      </c>
      <c r="F885">
        <v>0.5</v>
      </c>
      <c r="G885" t="s">
        <v>26</v>
      </c>
      <c r="H885" t="s">
        <v>13</v>
      </c>
      <c r="I885">
        <v>4</v>
      </c>
      <c r="J885">
        <v>345.33399999999978</v>
      </c>
      <c r="K885" t="s">
        <v>20</v>
      </c>
      <c r="L885" s="8" t="s">
        <v>951</v>
      </c>
      <c r="N885">
        <v>1</v>
      </c>
      <c r="O885">
        <v>1</v>
      </c>
      <c r="P885">
        <v>1</v>
      </c>
      <c r="Q885">
        <v>1</v>
      </c>
      <c r="U885">
        <v>1</v>
      </c>
      <c r="V885">
        <v>0</v>
      </c>
      <c r="X885">
        <v>1</v>
      </c>
    </row>
    <row r="886" spans="1:24" x14ac:dyDescent="0.35">
      <c r="A886">
        <v>59</v>
      </c>
      <c r="B886" t="s">
        <v>946</v>
      </c>
      <c r="C886">
        <v>0.75</v>
      </c>
      <c r="D886">
        <v>0.875</v>
      </c>
      <c r="E886" t="s">
        <v>25</v>
      </c>
      <c r="F886">
        <v>0.5</v>
      </c>
      <c r="G886" t="s">
        <v>26</v>
      </c>
      <c r="H886" t="s">
        <v>13</v>
      </c>
      <c r="I886">
        <v>4</v>
      </c>
      <c r="J886">
        <v>345.33399999999978</v>
      </c>
      <c r="K886" t="s">
        <v>20</v>
      </c>
      <c r="L886" s="8" t="s">
        <v>952</v>
      </c>
      <c r="N886">
        <v>1</v>
      </c>
      <c r="O886">
        <v>1</v>
      </c>
      <c r="P886">
        <v>1</v>
      </c>
      <c r="Q886">
        <v>1</v>
      </c>
      <c r="U886">
        <v>1</v>
      </c>
      <c r="V886">
        <v>0</v>
      </c>
      <c r="X886">
        <v>1</v>
      </c>
    </row>
    <row r="887" spans="1:24" x14ac:dyDescent="0.35">
      <c r="A887">
        <v>59</v>
      </c>
      <c r="B887" t="s">
        <v>946</v>
      </c>
      <c r="C887">
        <v>0.75</v>
      </c>
      <c r="D887">
        <v>0.875</v>
      </c>
      <c r="E887" t="s">
        <v>25</v>
      </c>
      <c r="F887">
        <v>0.5</v>
      </c>
      <c r="G887" t="s">
        <v>26</v>
      </c>
      <c r="H887" t="s">
        <v>13</v>
      </c>
      <c r="I887">
        <v>4</v>
      </c>
      <c r="J887">
        <v>345.33399999999978</v>
      </c>
      <c r="K887" t="s">
        <v>20</v>
      </c>
      <c r="L887" s="8" t="s">
        <v>954</v>
      </c>
      <c r="N887">
        <v>1</v>
      </c>
      <c r="O887">
        <v>1</v>
      </c>
      <c r="P887">
        <v>1</v>
      </c>
      <c r="Q887">
        <v>1</v>
      </c>
      <c r="U887">
        <v>1</v>
      </c>
      <c r="V887">
        <v>0</v>
      </c>
      <c r="X887">
        <v>1</v>
      </c>
    </row>
    <row r="888" spans="1:24" x14ac:dyDescent="0.35">
      <c r="A888">
        <v>59</v>
      </c>
      <c r="B888" t="s">
        <v>946</v>
      </c>
      <c r="C888">
        <v>0.75</v>
      </c>
      <c r="D888">
        <v>0.875</v>
      </c>
      <c r="E888" t="s">
        <v>11</v>
      </c>
      <c r="F888">
        <v>-0.5</v>
      </c>
      <c r="G888" t="s">
        <v>12</v>
      </c>
      <c r="H888" t="s">
        <v>27</v>
      </c>
      <c r="I888">
        <v>3</v>
      </c>
      <c r="J888">
        <v>283.07799999999997</v>
      </c>
      <c r="K888" t="s">
        <v>28</v>
      </c>
      <c r="L888" s="8" t="s">
        <v>955</v>
      </c>
      <c r="N888" t="s">
        <v>16</v>
      </c>
      <c r="O888" t="s">
        <v>16</v>
      </c>
      <c r="P888">
        <v>1</v>
      </c>
      <c r="Q888">
        <v>0</v>
      </c>
      <c r="S888">
        <v>1</v>
      </c>
      <c r="T888">
        <v>1</v>
      </c>
      <c r="U888">
        <v>1</v>
      </c>
      <c r="V888">
        <v>1</v>
      </c>
      <c r="X888">
        <v>1</v>
      </c>
    </row>
    <row r="889" spans="1:24" x14ac:dyDescent="0.35">
      <c r="A889">
        <v>59</v>
      </c>
      <c r="B889" t="s">
        <v>946</v>
      </c>
      <c r="C889">
        <v>0.75</v>
      </c>
      <c r="D889">
        <v>0.875</v>
      </c>
      <c r="E889" t="s">
        <v>11</v>
      </c>
      <c r="F889">
        <v>-0.5</v>
      </c>
      <c r="G889" t="s">
        <v>12</v>
      </c>
      <c r="H889" t="s">
        <v>27</v>
      </c>
      <c r="I889">
        <v>3</v>
      </c>
      <c r="J889">
        <v>283.07799999999997</v>
      </c>
      <c r="K889" t="s">
        <v>28</v>
      </c>
      <c r="L889" s="8" t="s">
        <v>957</v>
      </c>
      <c r="N889" t="s">
        <v>16</v>
      </c>
      <c r="O889" t="s">
        <v>16</v>
      </c>
      <c r="P889">
        <v>1</v>
      </c>
      <c r="Q889">
        <v>0</v>
      </c>
      <c r="S889">
        <v>1</v>
      </c>
      <c r="T889">
        <v>1</v>
      </c>
      <c r="U889">
        <v>1</v>
      </c>
      <c r="V889">
        <v>1</v>
      </c>
      <c r="X889">
        <v>1</v>
      </c>
    </row>
    <row r="890" spans="1:24" x14ac:dyDescent="0.35">
      <c r="A890">
        <v>59</v>
      </c>
      <c r="B890" t="s">
        <v>946</v>
      </c>
      <c r="C890">
        <v>0.75</v>
      </c>
      <c r="D890">
        <v>0.875</v>
      </c>
      <c r="E890" t="s">
        <v>11</v>
      </c>
      <c r="F890">
        <v>-0.5</v>
      </c>
      <c r="G890" t="s">
        <v>12</v>
      </c>
      <c r="H890" t="s">
        <v>27</v>
      </c>
      <c r="I890">
        <v>3</v>
      </c>
      <c r="J890">
        <v>283.07799999999997</v>
      </c>
      <c r="K890" t="s">
        <v>28</v>
      </c>
      <c r="L890" s="8" t="s">
        <v>958</v>
      </c>
      <c r="N890" t="s">
        <v>16</v>
      </c>
      <c r="O890" t="s">
        <v>16</v>
      </c>
      <c r="P890">
        <v>1</v>
      </c>
      <c r="Q890">
        <v>0</v>
      </c>
      <c r="S890">
        <v>1</v>
      </c>
      <c r="T890">
        <v>1</v>
      </c>
      <c r="U890">
        <v>1</v>
      </c>
      <c r="V890">
        <v>1</v>
      </c>
      <c r="X890">
        <v>1</v>
      </c>
    </row>
    <row r="891" spans="1:24" x14ac:dyDescent="0.35">
      <c r="A891">
        <v>59</v>
      </c>
      <c r="B891" t="s">
        <v>946</v>
      </c>
      <c r="C891">
        <v>0.75</v>
      </c>
      <c r="D891">
        <v>0.875</v>
      </c>
      <c r="E891" t="s">
        <v>11</v>
      </c>
      <c r="F891">
        <v>-0.5</v>
      </c>
      <c r="G891" t="s">
        <v>12</v>
      </c>
      <c r="H891" t="s">
        <v>27</v>
      </c>
      <c r="I891">
        <v>3</v>
      </c>
      <c r="J891">
        <v>283.07799999999997</v>
      </c>
      <c r="K891" t="s">
        <v>28</v>
      </c>
      <c r="L891" s="8" t="s">
        <v>956</v>
      </c>
      <c r="N891" t="s">
        <v>16</v>
      </c>
      <c r="O891" t="s">
        <v>16</v>
      </c>
      <c r="P891">
        <v>1</v>
      </c>
      <c r="Q891">
        <v>0</v>
      </c>
      <c r="S891">
        <v>1</v>
      </c>
      <c r="T891">
        <v>1</v>
      </c>
      <c r="U891">
        <v>1</v>
      </c>
      <c r="V891">
        <v>1</v>
      </c>
      <c r="X891">
        <v>1</v>
      </c>
    </row>
    <row r="892" spans="1:24" x14ac:dyDescent="0.35">
      <c r="A892">
        <v>59</v>
      </c>
      <c r="B892" t="s">
        <v>946</v>
      </c>
      <c r="C892">
        <v>0.75</v>
      </c>
      <c r="D892">
        <v>0.875</v>
      </c>
      <c r="E892" t="s">
        <v>11</v>
      </c>
      <c r="F892">
        <v>-0.5</v>
      </c>
      <c r="G892" t="s">
        <v>12</v>
      </c>
      <c r="H892" t="s">
        <v>27</v>
      </c>
      <c r="I892">
        <v>2</v>
      </c>
      <c r="J892">
        <v>340.82100000000008</v>
      </c>
      <c r="K892" t="s">
        <v>33</v>
      </c>
      <c r="L892" s="8" t="s">
        <v>959</v>
      </c>
      <c r="N892" t="s">
        <v>16</v>
      </c>
      <c r="O892" t="s">
        <v>16</v>
      </c>
      <c r="P892">
        <v>1</v>
      </c>
      <c r="Q892">
        <v>0</v>
      </c>
      <c r="S892">
        <v>1</v>
      </c>
      <c r="T892">
        <v>1</v>
      </c>
      <c r="U892">
        <v>1</v>
      </c>
      <c r="V892">
        <v>1</v>
      </c>
      <c r="X892">
        <v>1</v>
      </c>
    </row>
    <row r="893" spans="1:24" x14ac:dyDescent="0.35">
      <c r="A893">
        <v>59</v>
      </c>
      <c r="B893" t="s">
        <v>946</v>
      </c>
      <c r="C893">
        <v>0.75</v>
      </c>
      <c r="D893">
        <v>0.875</v>
      </c>
      <c r="E893" t="s">
        <v>11</v>
      </c>
      <c r="F893">
        <v>-0.5</v>
      </c>
      <c r="G893" t="s">
        <v>12</v>
      </c>
      <c r="H893" t="s">
        <v>27</v>
      </c>
      <c r="I893">
        <v>2</v>
      </c>
      <c r="J893">
        <v>340.82100000000008</v>
      </c>
      <c r="K893" t="s">
        <v>33</v>
      </c>
      <c r="L893" s="8" t="s">
        <v>961</v>
      </c>
      <c r="N893" t="s">
        <v>16</v>
      </c>
      <c r="O893" t="s">
        <v>16</v>
      </c>
      <c r="P893">
        <v>1</v>
      </c>
      <c r="Q893">
        <v>0</v>
      </c>
      <c r="S893">
        <v>1</v>
      </c>
      <c r="T893">
        <v>1</v>
      </c>
      <c r="U893">
        <v>1</v>
      </c>
      <c r="V893">
        <v>1</v>
      </c>
      <c r="X893">
        <v>1</v>
      </c>
    </row>
    <row r="894" spans="1:24" x14ac:dyDescent="0.35">
      <c r="A894">
        <v>59</v>
      </c>
      <c r="B894" t="s">
        <v>946</v>
      </c>
      <c r="C894">
        <v>0.75</v>
      </c>
      <c r="D894">
        <v>0.875</v>
      </c>
      <c r="E894" t="s">
        <v>11</v>
      </c>
      <c r="F894">
        <v>-0.5</v>
      </c>
      <c r="G894" t="s">
        <v>12</v>
      </c>
      <c r="H894" t="s">
        <v>27</v>
      </c>
      <c r="I894">
        <v>2</v>
      </c>
      <c r="J894">
        <v>340.82100000000008</v>
      </c>
      <c r="K894" t="s">
        <v>33</v>
      </c>
      <c r="L894" s="8" t="s">
        <v>962</v>
      </c>
      <c r="N894" t="s">
        <v>16</v>
      </c>
      <c r="O894" t="s">
        <v>16</v>
      </c>
      <c r="P894">
        <v>1</v>
      </c>
      <c r="Q894">
        <v>0</v>
      </c>
      <c r="S894">
        <v>1</v>
      </c>
      <c r="T894">
        <v>1</v>
      </c>
      <c r="U894">
        <v>1</v>
      </c>
      <c r="V894">
        <v>1</v>
      </c>
      <c r="X894">
        <v>1</v>
      </c>
    </row>
    <row r="895" spans="1:24" x14ac:dyDescent="0.35">
      <c r="A895">
        <v>59</v>
      </c>
      <c r="B895" t="s">
        <v>946</v>
      </c>
      <c r="C895">
        <v>0.75</v>
      </c>
      <c r="D895">
        <v>0.875</v>
      </c>
      <c r="E895" t="s">
        <v>11</v>
      </c>
      <c r="F895">
        <v>-0.5</v>
      </c>
      <c r="G895" t="s">
        <v>12</v>
      </c>
      <c r="H895" t="s">
        <v>27</v>
      </c>
      <c r="I895">
        <v>2</v>
      </c>
      <c r="J895">
        <v>340.82100000000008</v>
      </c>
      <c r="K895" t="s">
        <v>33</v>
      </c>
      <c r="L895" s="8" t="s">
        <v>960</v>
      </c>
      <c r="N895" t="s">
        <v>16</v>
      </c>
      <c r="O895" t="s">
        <v>16</v>
      </c>
      <c r="P895">
        <v>1</v>
      </c>
      <c r="Q895">
        <v>0</v>
      </c>
      <c r="S895">
        <v>1</v>
      </c>
      <c r="T895">
        <v>1</v>
      </c>
      <c r="U895">
        <v>1</v>
      </c>
      <c r="V895">
        <v>1</v>
      </c>
      <c r="X895">
        <v>1</v>
      </c>
    </row>
    <row r="896" spans="1:24" x14ac:dyDescent="0.35">
      <c r="A896">
        <v>60</v>
      </c>
      <c r="B896" t="s">
        <v>963</v>
      </c>
      <c r="C896">
        <v>0.125</v>
      </c>
      <c r="D896">
        <v>0.25</v>
      </c>
      <c r="E896" t="s">
        <v>25</v>
      </c>
      <c r="F896">
        <v>-0.5</v>
      </c>
      <c r="G896" t="s">
        <v>12</v>
      </c>
      <c r="H896" t="s">
        <v>13</v>
      </c>
      <c r="I896">
        <v>2</v>
      </c>
      <c r="J896">
        <v>214.51300000000001</v>
      </c>
      <c r="K896" t="s">
        <v>14</v>
      </c>
      <c r="L896" s="8" t="s">
        <v>966</v>
      </c>
      <c r="M896" s="5">
        <v>1</v>
      </c>
      <c r="N896">
        <v>1</v>
      </c>
      <c r="O896" t="s">
        <v>16</v>
      </c>
      <c r="P896">
        <v>0</v>
      </c>
      <c r="Q896">
        <v>1</v>
      </c>
      <c r="T896">
        <v>1</v>
      </c>
      <c r="U896">
        <v>0</v>
      </c>
      <c r="V896">
        <v>0</v>
      </c>
      <c r="X896">
        <v>1</v>
      </c>
    </row>
    <row r="897" spans="1:24" x14ac:dyDescent="0.35">
      <c r="A897">
        <v>60</v>
      </c>
      <c r="B897" t="s">
        <v>963</v>
      </c>
      <c r="C897">
        <v>0.125</v>
      </c>
      <c r="D897">
        <v>0.25</v>
      </c>
      <c r="E897" t="s">
        <v>25</v>
      </c>
      <c r="F897">
        <v>-0.5</v>
      </c>
      <c r="G897" t="s">
        <v>12</v>
      </c>
      <c r="H897" t="s">
        <v>13</v>
      </c>
      <c r="I897">
        <v>2</v>
      </c>
      <c r="J897">
        <v>214.51300000000001</v>
      </c>
      <c r="K897" t="s">
        <v>14</v>
      </c>
      <c r="L897" s="8" t="s">
        <v>964</v>
      </c>
      <c r="N897">
        <v>1</v>
      </c>
      <c r="O897">
        <v>1</v>
      </c>
      <c r="P897">
        <v>1</v>
      </c>
      <c r="Q897">
        <v>1</v>
      </c>
      <c r="U897">
        <v>1</v>
      </c>
      <c r="V897">
        <v>0</v>
      </c>
      <c r="X897">
        <v>1</v>
      </c>
    </row>
    <row r="898" spans="1:24" x14ac:dyDescent="0.35">
      <c r="A898">
        <v>60</v>
      </c>
      <c r="B898" t="s">
        <v>963</v>
      </c>
      <c r="C898">
        <v>0.125</v>
      </c>
      <c r="D898">
        <v>0.25</v>
      </c>
      <c r="E898" t="s">
        <v>25</v>
      </c>
      <c r="F898">
        <v>-0.5</v>
      </c>
      <c r="G898" t="s">
        <v>12</v>
      </c>
      <c r="H898" t="s">
        <v>13</v>
      </c>
      <c r="I898">
        <v>2</v>
      </c>
      <c r="J898">
        <v>214.51300000000001</v>
      </c>
      <c r="K898" t="s">
        <v>14</v>
      </c>
      <c r="L898" s="8" t="s">
        <v>965</v>
      </c>
      <c r="N898">
        <v>1</v>
      </c>
      <c r="O898">
        <v>1</v>
      </c>
      <c r="P898">
        <v>1</v>
      </c>
      <c r="Q898">
        <v>1</v>
      </c>
      <c r="U898">
        <v>1</v>
      </c>
      <c r="V898">
        <v>0</v>
      </c>
      <c r="X898">
        <v>1</v>
      </c>
    </row>
    <row r="899" spans="1:24" x14ac:dyDescent="0.35">
      <c r="A899">
        <v>60</v>
      </c>
      <c r="B899" t="s">
        <v>963</v>
      </c>
      <c r="C899">
        <v>0.125</v>
      </c>
      <c r="D899">
        <v>0.25</v>
      </c>
      <c r="E899" t="s">
        <v>25</v>
      </c>
      <c r="F899">
        <v>-0.5</v>
      </c>
      <c r="G899" t="s">
        <v>12</v>
      </c>
      <c r="H899" t="s">
        <v>13</v>
      </c>
      <c r="I899">
        <v>2</v>
      </c>
      <c r="J899">
        <v>214.51300000000001</v>
      </c>
      <c r="K899" t="s">
        <v>14</v>
      </c>
      <c r="L899" s="8" t="s">
        <v>967</v>
      </c>
      <c r="N899">
        <v>1</v>
      </c>
      <c r="O899">
        <v>1</v>
      </c>
      <c r="P899">
        <v>1</v>
      </c>
      <c r="Q899">
        <v>1</v>
      </c>
      <c r="U899">
        <v>1</v>
      </c>
      <c r="V899">
        <v>0</v>
      </c>
      <c r="X899">
        <v>1</v>
      </c>
    </row>
    <row r="900" spans="1:24" x14ac:dyDescent="0.35">
      <c r="A900">
        <v>60</v>
      </c>
      <c r="B900" t="s">
        <v>963</v>
      </c>
      <c r="C900">
        <v>0.125</v>
      </c>
      <c r="D900">
        <v>0.25</v>
      </c>
      <c r="E900" t="s">
        <v>25</v>
      </c>
      <c r="F900">
        <v>-0.5</v>
      </c>
      <c r="G900" t="s">
        <v>12</v>
      </c>
      <c r="H900" t="s">
        <v>13</v>
      </c>
      <c r="I900">
        <v>3</v>
      </c>
      <c r="J900">
        <v>164.38200000000009</v>
      </c>
      <c r="K900" t="s">
        <v>20</v>
      </c>
      <c r="L900" s="8" t="s">
        <v>969</v>
      </c>
      <c r="M900" s="5">
        <v>1</v>
      </c>
      <c r="N900" t="s">
        <v>16</v>
      </c>
      <c r="O900">
        <v>1</v>
      </c>
      <c r="P900">
        <v>0</v>
      </c>
      <c r="Q900">
        <v>1</v>
      </c>
      <c r="S900">
        <v>1</v>
      </c>
      <c r="U900">
        <v>0</v>
      </c>
      <c r="V900">
        <v>0</v>
      </c>
      <c r="X900">
        <v>1</v>
      </c>
    </row>
    <row r="901" spans="1:24" x14ac:dyDescent="0.35">
      <c r="A901">
        <v>60</v>
      </c>
      <c r="B901" t="s">
        <v>963</v>
      </c>
      <c r="C901">
        <v>0.125</v>
      </c>
      <c r="D901">
        <v>0.25</v>
      </c>
      <c r="E901" t="s">
        <v>25</v>
      </c>
      <c r="F901">
        <v>-0.5</v>
      </c>
      <c r="G901" t="s">
        <v>12</v>
      </c>
      <c r="H901" t="s">
        <v>13</v>
      </c>
      <c r="I901">
        <v>3</v>
      </c>
      <c r="J901">
        <v>164.38200000000009</v>
      </c>
      <c r="K901" t="s">
        <v>20</v>
      </c>
      <c r="L901" s="8" t="s">
        <v>970</v>
      </c>
      <c r="N901">
        <v>1</v>
      </c>
      <c r="O901">
        <v>1</v>
      </c>
      <c r="P901">
        <v>1</v>
      </c>
      <c r="Q901">
        <v>1</v>
      </c>
      <c r="U901">
        <v>1</v>
      </c>
      <c r="V901">
        <v>0</v>
      </c>
      <c r="X901">
        <v>1</v>
      </c>
    </row>
    <row r="902" spans="1:24" x14ac:dyDescent="0.35">
      <c r="A902">
        <v>60</v>
      </c>
      <c r="B902" t="s">
        <v>963</v>
      </c>
      <c r="C902">
        <v>0.125</v>
      </c>
      <c r="D902">
        <v>0.25</v>
      </c>
      <c r="E902" t="s">
        <v>25</v>
      </c>
      <c r="F902">
        <v>-0.5</v>
      </c>
      <c r="G902" t="s">
        <v>12</v>
      </c>
      <c r="H902" t="s">
        <v>13</v>
      </c>
      <c r="I902">
        <v>3</v>
      </c>
      <c r="J902">
        <v>164.38200000000009</v>
      </c>
      <c r="K902" t="s">
        <v>20</v>
      </c>
      <c r="L902" s="8" t="s">
        <v>968</v>
      </c>
      <c r="N902">
        <v>1</v>
      </c>
      <c r="O902">
        <v>1</v>
      </c>
      <c r="P902">
        <v>1</v>
      </c>
      <c r="Q902">
        <v>1</v>
      </c>
      <c r="U902">
        <v>1</v>
      </c>
      <c r="V902">
        <v>0</v>
      </c>
      <c r="X902">
        <v>1</v>
      </c>
    </row>
    <row r="903" spans="1:24" x14ac:dyDescent="0.35">
      <c r="A903">
        <v>60</v>
      </c>
      <c r="B903" t="s">
        <v>963</v>
      </c>
      <c r="C903">
        <v>0.125</v>
      </c>
      <c r="D903">
        <v>0.25</v>
      </c>
      <c r="E903" t="s">
        <v>25</v>
      </c>
      <c r="F903">
        <v>-0.5</v>
      </c>
      <c r="G903" t="s">
        <v>12</v>
      </c>
      <c r="H903" t="s">
        <v>13</v>
      </c>
      <c r="I903">
        <v>3</v>
      </c>
      <c r="J903">
        <v>164.38200000000009</v>
      </c>
      <c r="K903" t="s">
        <v>20</v>
      </c>
      <c r="L903" s="8" t="s">
        <v>971</v>
      </c>
      <c r="N903">
        <v>1</v>
      </c>
      <c r="O903">
        <v>1</v>
      </c>
      <c r="P903">
        <v>1</v>
      </c>
      <c r="Q903">
        <v>1</v>
      </c>
      <c r="U903">
        <v>1</v>
      </c>
      <c r="V903">
        <v>0</v>
      </c>
      <c r="X903">
        <v>1</v>
      </c>
    </row>
    <row r="904" spans="1:24" x14ac:dyDescent="0.35">
      <c r="A904">
        <v>60</v>
      </c>
      <c r="B904" t="s">
        <v>963</v>
      </c>
      <c r="C904">
        <v>0.125</v>
      </c>
      <c r="D904">
        <v>0.25</v>
      </c>
      <c r="E904" t="s">
        <v>11</v>
      </c>
      <c r="F904">
        <v>0.5</v>
      </c>
      <c r="G904" t="s">
        <v>26</v>
      </c>
      <c r="H904" t="s">
        <v>27</v>
      </c>
      <c r="I904">
        <v>1</v>
      </c>
      <c r="J904">
        <v>202.24600000000001</v>
      </c>
      <c r="K904" t="s">
        <v>28</v>
      </c>
      <c r="L904" s="8" t="s">
        <v>972</v>
      </c>
      <c r="N904" t="s">
        <v>16</v>
      </c>
      <c r="O904" t="s">
        <v>16</v>
      </c>
      <c r="P904">
        <v>1</v>
      </c>
      <c r="Q904">
        <v>0</v>
      </c>
      <c r="S904">
        <v>1</v>
      </c>
      <c r="T904">
        <v>1</v>
      </c>
      <c r="U904">
        <v>1</v>
      </c>
      <c r="V904">
        <v>1</v>
      </c>
      <c r="X904">
        <v>1</v>
      </c>
    </row>
    <row r="905" spans="1:24" x14ac:dyDescent="0.35">
      <c r="A905">
        <v>60</v>
      </c>
      <c r="B905" t="s">
        <v>963</v>
      </c>
      <c r="C905">
        <v>0.125</v>
      </c>
      <c r="D905">
        <v>0.25</v>
      </c>
      <c r="E905" t="s">
        <v>11</v>
      </c>
      <c r="F905">
        <v>0.5</v>
      </c>
      <c r="G905" t="s">
        <v>26</v>
      </c>
      <c r="H905" t="s">
        <v>27</v>
      </c>
      <c r="I905">
        <v>1</v>
      </c>
      <c r="J905">
        <v>202.24600000000001</v>
      </c>
      <c r="K905" t="s">
        <v>28</v>
      </c>
      <c r="L905" s="8" t="s">
        <v>974</v>
      </c>
      <c r="N905" t="s">
        <v>16</v>
      </c>
      <c r="O905" t="s">
        <v>16</v>
      </c>
      <c r="P905">
        <v>1</v>
      </c>
      <c r="Q905">
        <v>0</v>
      </c>
      <c r="S905">
        <v>1</v>
      </c>
      <c r="T905">
        <v>1</v>
      </c>
      <c r="U905">
        <v>1</v>
      </c>
      <c r="V905">
        <v>1</v>
      </c>
      <c r="X905">
        <v>1</v>
      </c>
    </row>
    <row r="906" spans="1:24" x14ac:dyDescent="0.35">
      <c r="A906">
        <v>60</v>
      </c>
      <c r="B906" t="s">
        <v>963</v>
      </c>
      <c r="C906">
        <v>0.125</v>
      </c>
      <c r="D906">
        <v>0.25</v>
      </c>
      <c r="E906" t="s">
        <v>11</v>
      </c>
      <c r="F906">
        <v>0.5</v>
      </c>
      <c r="G906" t="s">
        <v>26</v>
      </c>
      <c r="H906" t="s">
        <v>27</v>
      </c>
      <c r="I906">
        <v>1</v>
      </c>
      <c r="J906">
        <v>202.24600000000001</v>
      </c>
      <c r="K906" t="s">
        <v>28</v>
      </c>
      <c r="L906" s="8" t="s">
        <v>973</v>
      </c>
      <c r="N906" t="s">
        <v>16</v>
      </c>
      <c r="O906" t="s">
        <v>16</v>
      </c>
      <c r="P906">
        <v>1</v>
      </c>
      <c r="Q906">
        <v>0</v>
      </c>
      <c r="S906">
        <v>1</v>
      </c>
      <c r="T906">
        <v>1</v>
      </c>
      <c r="U906">
        <v>1</v>
      </c>
      <c r="V906">
        <v>1</v>
      </c>
      <c r="X906">
        <v>1</v>
      </c>
    </row>
    <row r="907" spans="1:24" x14ac:dyDescent="0.35">
      <c r="A907">
        <v>60</v>
      </c>
      <c r="B907" t="s">
        <v>963</v>
      </c>
      <c r="C907">
        <v>0.125</v>
      </c>
      <c r="D907">
        <v>0.25</v>
      </c>
      <c r="E907" t="s">
        <v>11</v>
      </c>
      <c r="F907">
        <v>0.5</v>
      </c>
      <c r="G907" t="s">
        <v>26</v>
      </c>
      <c r="H907" t="s">
        <v>27</v>
      </c>
      <c r="I907">
        <v>1</v>
      </c>
      <c r="J907">
        <v>202.24600000000001</v>
      </c>
      <c r="K907" t="s">
        <v>28</v>
      </c>
      <c r="L907" s="8" t="s">
        <v>975</v>
      </c>
      <c r="N907" t="s">
        <v>16</v>
      </c>
      <c r="O907" t="s">
        <v>16</v>
      </c>
      <c r="P907">
        <v>1</v>
      </c>
      <c r="Q907">
        <v>0</v>
      </c>
      <c r="S907">
        <v>1</v>
      </c>
      <c r="T907">
        <v>1</v>
      </c>
      <c r="U907">
        <v>1</v>
      </c>
      <c r="V907">
        <v>1</v>
      </c>
      <c r="X907">
        <v>1</v>
      </c>
    </row>
    <row r="908" spans="1:24" x14ac:dyDescent="0.35">
      <c r="A908">
        <v>60</v>
      </c>
      <c r="B908" t="s">
        <v>963</v>
      </c>
      <c r="C908">
        <v>0.125</v>
      </c>
      <c r="D908">
        <v>0.25</v>
      </c>
      <c r="E908" t="s">
        <v>11</v>
      </c>
      <c r="F908">
        <v>0.5</v>
      </c>
      <c r="G908" t="s">
        <v>26</v>
      </c>
      <c r="H908" t="s">
        <v>27</v>
      </c>
      <c r="I908">
        <v>4</v>
      </c>
      <c r="J908">
        <v>118.28099999999991</v>
      </c>
      <c r="K908" t="s">
        <v>33</v>
      </c>
      <c r="L908" s="8" t="s">
        <v>976</v>
      </c>
      <c r="N908" t="s">
        <v>16</v>
      </c>
      <c r="O908" t="s">
        <v>16</v>
      </c>
      <c r="P908">
        <v>1</v>
      </c>
      <c r="Q908">
        <v>0</v>
      </c>
      <c r="S908">
        <v>1</v>
      </c>
      <c r="T908">
        <v>1</v>
      </c>
      <c r="U908">
        <v>1</v>
      </c>
      <c r="V908">
        <v>1</v>
      </c>
      <c r="X908">
        <v>1</v>
      </c>
    </row>
    <row r="909" spans="1:24" x14ac:dyDescent="0.35">
      <c r="A909">
        <v>60</v>
      </c>
      <c r="B909" t="s">
        <v>963</v>
      </c>
      <c r="C909">
        <v>0.125</v>
      </c>
      <c r="D909">
        <v>0.25</v>
      </c>
      <c r="E909" t="s">
        <v>11</v>
      </c>
      <c r="F909">
        <v>0.5</v>
      </c>
      <c r="G909" t="s">
        <v>26</v>
      </c>
      <c r="H909" t="s">
        <v>27</v>
      </c>
      <c r="I909">
        <v>4</v>
      </c>
      <c r="J909">
        <v>118.28099999999991</v>
      </c>
      <c r="K909" t="s">
        <v>33</v>
      </c>
      <c r="L909" s="8" t="s">
        <v>979</v>
      </c>
      <c r="N909" t="s">
        <v>16</v>
      </c>
      <c r="O909" t="s">
        <v>16</v>
      </c>
      <c r="P909">
        <v>1</v>
      </c>
      <c r="Q909">
        <v>0</v>
      </c>
      <c r="S909">
        <v>1</v>
      </c>
      <c r="T909">
        <v>1</v>
      </c>
      <c r="U909">
        <v>1</v>
      </c>
      <c r="V909">
        <v>1</v>
      </c>
      <c r="X909">
        <v>1</v>
      </c>
    </row>
    <row r="910" spans="1:24" x14ac:dyDescent="0.35">
      <c r="A910">
        <v>60</v>
      </c>
      <c r="B910" t="s">
        <v>963</v>
      </c>
      <c r="C910">
        <v>0.125</v>
      </c>
      <c r="D910">
        <v>0.25</v>
      </c>
      <c r="E910" t="s">
        <v>11</v>
      </c>
      <c r="F910">
        <v>0.5</v>
      </c>
      <c r="G910" t="s">
        <v>26</v>
      </c>
      <c r="H910" t="s">
        <v>27</v>
      </c>
      <c r="I910">
        <v>4</v>
      </c>
      <c r="J910">
        <v>118.28099999999991</v>
      </c>
      <c r="K910" t="s">
        <v>33</v>
      </c>
      <c r="L910" s="8" t="s">
        <v>978</v>
      </c>
      <c r="N910" t="s">
        <v>16</v>
      </c>
      <c r="O910" t="s">
        <v>16</v>
      </c>
      <c r="P910">
        <v>1</v>
      </c>
      <c r="Q910">
        <v>0</v>
      </c>
      <c r="S910">
        <v>1</v>
      </c>
      <c r="T910">
        <v>1</v>
      </c>
      <c r="U910">
        <v>1</v>
      </c>
      <c r="V910">
        <v>1</v>
      </c>
      <c r="X910">
        <v>1</v>
      </c>
    </row>
    <row r="911" spans="1:24" x14ac:dyDescent="0.35">
      <c r="A911">
        <v>60</v>
      </c>
      <c r="B911" t="s">
        <v>963</v>
      </c>
      <c r="C911">
        <v>0.125</v>
      </c>
      <c r="D911">
        <v>0.25</v>
      </c>
      <c r="E911" t="s">
        <v>11</v>
      </c>
      <c r="F911">
        <v>0.5</v>
      </c>
      <c r="G911" t="s">
        <v>26</v>
      </c>
      <c r="H911" t="s">
        <v>27</v>
      </c>
      <c r="I911">
        <v>4</v>
      </c>
      <c r="J911">
        <v>118.28099999999991</v>
      </c>
      <c r="K911" t="s">
        <v>33</v>
      </c>
      <c r="L911" s="8" t="s">
        <v>977</v>
      </c>
      <c r="N911" t="s">
        <v>16</v>
      </c>
      <c r="O911" t="s">
        <v>16</v>
      </c>
      <c r="P911">
        <v>1</v>
      </c>
      <c r="Q911">
        <v>0</v>
      </c>
      <c r="S911">
        <v>1</v>
      </c>
      <c r="T911">
        <v>1</v>
      </c>
      <c r="U911">
        <v>1</v>
      </c>
      <c r="V911">
        <v>1</v>
      </c>
      <c r="X911">
        <v>1</v>
      </c>
    </row>
    <row r="912" spans="1:24" x14ac:dyDescent="0.35">
      <c r="A912">
        <v>61</v>
      </c>
      <c r="B912" t="s">
        <v>980</v>
      </c>
      <c r="C912">
        <v>0.875</v>
      </c>
      <c r="D912">
        <v>0.875</v>
      </c>
      <c r="E912" t="s">
        <v>11</v>
      </c>
      <c r="F912">
        <v>0.5</v>
      </c>
      <c r="G912" t="s">
        <v>12</v>
      </c>
      <c r="H912" t="s">
        <v>27</v>
      </c>
      <c r="I912">
        <v>2</v>
      </c>
      <c r="J912">
        <v>170.5362200000001</v>
      </c>
      <c r="K912" t="s">
        <v>14</v>
      </c>
      <c r="L912" s="8" t="s">
        <v>981</v>
      </c>
      <c r="N912" t="s">
        <v>16</v>
      </c>
      <c r="O912" t="s">
        <v>16</v>
      </c>
      <c r="P912">
        <v>1</v>
      </c>
      <c r="Q912">
        <v>0</v>
      </c>
      <c r="S912">
        <v>1</v>
      </c>
      <c r="T912">
        <v>1</v>
      </c>
      <c r="U912">
        <v>1</v>
      </c>
      <c r="V912">
        <v>1</v>
      </c>
      <c r="X912">
        <v>1</v>
      </c>
    </row>
    <row r="913" spans="1:24" x14ac:dyDescent="0.35">
      <c r="A913">
        <v>61</v>
      </c>
      <c r="B913" t="s">
        <v>980</v>
      </c>
      <c r="C913">
        <v>0.875</v>
      </c>
      <c r="D913">
        <v>0.875</v>
      </c>
      <c r="E913" t="s">
        <v>11</v>
      </c>
      <c r="F913">
        <v>0.5</v>
      </c>
      <c r="G913" t="s">
        <v>12</v>
      </c>
      <c r="H913" t="s">
        <v>27</v>
      </c>
      <c r="I913">
        <v>2</v>
      </c>
      <c r="J913">
        <v>170.5362200000001</v>
      </c>
      <c r="K913" t="s">
        <v>14</v>
      </c>
      <c r="L913" s="8" t="s">
        <v>982</v>
      </c>
      <c r="P913">
        <v>1</v>
      </c>
      <c r="Q913">
        <v>0</v>
      </c>
      <c r="S913">
        <v>1</v>
      </c>
      <c r="T913">
        <v>1</v>
      </c>
      <c r="U913">
        <v>1</v>
      </c>
      <c r="V913">
        <v>1</v>
      </c>
      <c r="X913">
        <v>1</v>
      </c>
    </row>
    <row r="914" spans="1:24" x14ac:dyDescent="0.35">
      <c r="A914">
        <v>61</v>
      </c>
      <c r="B914" t="s">
        <v>980</v>
      </c>
      <c r="C914">
        <v>0.875</v>
      </c>
      <c r="D914">
        <v>0.875</v>
      </c>
      <c r="E914" t="s">
        <v>11</v>
      </c>
      <c r="F914">
        <v>0.5</v>
      </c>
      <c r="G914" t="s">
        <v>12</v>
      </c>
      <c r="H914" t="s">
        <v>27</v>
      </c>
      <c r="I914">
        <v>2</v>
      </c>
      <c r="J914">
        <v>170.5362200000001</v>
      </c>
      <c r="K914" t="s">
        <v>14</v>
      </c>
      <c r="L914" s="8" t="s">
        <v>984</v>
      </c>
      <c r="N914">
        <v>1</v>
      </c>
      <c r="O914">
        <v>1</v>
      </c>
      <c r="P914">
        <v>1</v>
      </c>
      <c r="Q914">
        <v>1</v>
      </c>
      <c r="U914">
        <v>1</v>
      </c>
      <c r="V914">
        <v>0</v>
      </c>
      <c r="X914">
        <v>1</v>
      </c>
    </row>
    <row r="915" spans="1:24" x14ac:dyDescent="0.35">
      <c r="A915">
        <v>61</v>
      </c>
      <c r="B915" t="s">
        <v>980</v>
      </c>
      <c r="C915">
        <v>0.875</v>
      </c>
      <c r="D915">
        <v>0.875</v>
      </c>
      <c r="E915" t="s">
        <v>11</v>
      </c>
      <c r="F915">
        <v>0.5</v>
      </c>
      <c r="G915" t="s">
        <v>12</v>
      </c>
      <c r="H915" t="s">
        <v>27</v>
      </c>
      <c r="I915">
        <v>2</v>
      </c>
      <c r="J915">
        <v>170.5362200000001</v>
      </c>
      <c r="K915" t="s">
        <v>14</v>
      </c>
      <c r="L915" s="8" t="s">
        <v>983</v>
      </c>
      <c r="N915" t="s">
        <v>16</v>
      </c>
      <c r="O915" t="s">
        <v>16</v>
      </c>
      <c r="P915">
        <v>1</v>
      </c>
      <c r="Q915">
        <v>0</v>
      </c>
      <c r="S915">
        <v>1</v>
      </c>
      <c r="T915">
        <v>1</v>
      </c>
      <c r="U915">
        <v>1</v>
      </c>
      <c r="V915">
        <v>1</v>
      </c>
      <c r="X915">
        <v>1</v>
      </c>
    </row>
    <row r="916" spans="1:24" x14ac:dyDescent="0.35">
      <c r="A916">
        <v>61</v>
      </c>
      <c r="B916" t="s">
        <v>980</v>
      </c>
      <c r="C916">
        <v>0.875</v>
      </c>
      <c r="D916">
        <v>0.875</v>
      </c>
      <c r="E916" t="s">
        <v>11</v>
      </c>
      <c r="F916">
        <v>0.5</v>
      </c>
      <c r="G916" t="s">
        <v>12</v>
      </c>
      <c r="H916" t="s">
        <v>27</v>
      </c>
      <c r="I916">
        <v>3</v>
      </c>
      <c r="J916">
        <v>182.16599500000009</v>
      </c>
      <c r="K916" t="s">
        <v>20</v>
      </c>
      <c r="L916" s="8" t="s">
        <v>985</v>
      </c>
      <c r="N916" t="s">
        <v>16</v>
      </c>
      <c r="O916" t="s">
        <v>16</v>
      </c>
      <c r="P916">
        <v>1</v>
      </c>
      <c r="Q916">
        <v>0</v>
      </c>
      <c r="S916">
        <v>1</v>
      </c>
      <c r="T916">
        <v>1</v>
      </c>
      <c r="U916">
        <v>1</v>
      </c>
      <c r="V916">
        <v>1</v>
      </c>
      <c r="X916">
        <v>1</v>
      </c>
    </row>
    <row r="917" spans="1:24" x14ac:dyDescent="0.35">
      <c r="A917">
        <v>61</v>
      </c>
      <c r="B917" t="s">
        <v>980</v>
      </c>
      <c r="C917">
        <v>0.875</v>
      </c>
      <c r="D917">
        <v>0.875</v>
      </c>
      <c r="E917" t="s">
        <v>11</v>
      </c>
      <c r="F917">
        <v>0.5</v>
      </c>
      <c r="G917" t="s">
        <v>12</v>
      </c>
      <c r="H917" t="s">
        <v>27</v>
      </c>
      <c r="I917">
        <v>3</v>
      </c>
      <c r="J917">
        <v>182.16599500000009</v>
      </c>
      <c r="K917" t="s">
        <v>20</v>
      </c>
      <c r="L917" s="8" t="s">
        <v>986</v>
      </c>
      <c r="N917" t="s">
        <v>16</v>
      </c>
      <c r="O917" t="s">
        <v>16</v>
      </c>
      <c r="P917">
        <v>1</v>
      </c>
      <c r="Q917">
        <v>0</v>
      </c>
      <c r="S917">
        <v>1</v>
      </c>
      <c r="T917">
        <v>1</v>
      </c>
      <c r="U917">
        <v>1</v>
      </c>
      <c r="V917">
        <v>1</v>
      </c>
      <c r="X917">
        <v>1</v>
      </c>
    </row>
    <row r="918" spans="1:24" x14ac:dyDescent="0.35">
      <c r="A918">
        <v>61</v>
      </c>
      <c r="B918" t="s">
        <v>980</v>
      </c>
      <c r="C918">
        <v>0.875</v>
      </c>
      <c r="D918">
        <v>0.875</v>
      </c>
      <c r="E918" t="s">
        <v>11</v>
      </c>
      <c r="F918">
        <v>0.5</v>
      </c>
      <c r="G918" t="s">
        <v>12</v>
      </c>
      <c r="H918" t="s">
        <v>27</v>
      </c>
      <c r="I918">
        <v>3</v>
      </c>
      <c r="J918">
        <v>182.16599500000009</v>
      </c>
      <c r="K918" t="s">
        <v>20</v>
      </c>
      <c r="L918" s="8" t="s">
        <v>988</v>
      </c>
      <c r="N918">
        <v>1</v>
      </c>
      <c r="O918">
        <v>1</v>
      </c>
      <c r="P918">
        <v>1</v>
      </c>
      <c r="Q918">
        <v>1</v>
      </c>
      <c r="U918">
        <v>1</v>
      </c>
      <c r="V918">
        <v>0</v>
      </c>
      <c r="X918">
        <v>1</v>
      </c>
    </row>
    <row r="919" spans="1:24" x14ac:dyDescent="0.35">
      <c r="A919">
        <v>61</v>
      </c>
      <c r="B919" t="s">
        <v>980</v>
      </c>
      <c r="C919">
        <v>0.875</v>
      </c>
      <c r="D919">
        <v>0.875</v>
      </c>
      <c r="E919" t="s">
        <v>11</v>
      </c>
      <c r="F919">
        <v>0.5</v>
      </c>
      <c r="G919" t="s">
        <v>12</v>
      </c>
      <c r="H919" t="s">
        <v>27</v>
      </c>
      <c r="I919">
        <v>3</v>
      </c>
      <c r="J919">
        <v>182.16599500000009</v>
      </c>
      <c r="K919" t="s">
        <v>20</v>
      </c>
      <c r="L919" s="8" t="s">
        <v>987</v>
      </c>
      <c r="N919" t="s">
        <v>16</v>
      </c>
      <c r="O919" t="s">
        <v>16</v>
      </c>
      <c r="P919">
        <v>1</v>
      </c>
      <c r="Q919">
        <v>0</v>
      </c>
      <c r="S919">
        <v>1</v>
      </c>
      <c r="T919">
        <v>1</v>
      </c>
      <c r="U919">
        <v>1</v>
      </c>
      <c r="V919">
        <v>1</v>
      </c>
      <c r="X919">
        <v>1</v>
      </c>
    </row>
    <row r="920" spans="1:24" x14ac:dyDescent="0.35">
      <c r="A920">
        <v>61</v>
      </c>
      <c r="B920" t="s">
        <v>980</v>
      </c>
      <c r="C920">
        <v>0.875</v>
      </c>
      <c r="D920">
        <v>0.875</v>
      </c>
      <c r="E920" t="s">
        <v>25</v>
      </c>
      <c r="F920">
        <v>-0.5</v>
      </c>
      <c r="G920" t="s">
        <v>26</v>
      </c>
      <c r="H920" t="s">
        <v>13</v>
      </c>
      <c r="I920">
        <v>4</v>
      </c>
      <c r="J920">
        <v>281.63180499999999</v>
      </c>
      <c r="K920" t="s">
        <v>28</v>
      </c>
      <c r="L920" s="8" t="s">
        <v>989</v>
      </c>
      <c r="N920" t="s">
        <v>16</v>
      </c>
      <c r="O920" t="s">
        <v>16</v>
      </c>
      <c r="P920">
        <v>1</v>
      </c>
      <c r="Q920">
        <v>0</v>
      </c>
      <c r="S920">
        <v>1</v>
      </c>
      <c r="T920">
        <v>1</v>
      </c>
      <c r="U920">
        <v>1</v>
      </c>
      <c r="V920">
        <v>1</v>
      </c>
      <c r="X920">
        <v>1</v>
      </c>
    </row>
    <row r="921" spans="1:24" x14ac:dyDescent="0.35">
      <c r="A921">
        <v>61</v>
      </c>
      <c r="B921" t="s">
        <v>980</v>
      </c>
      <c r="C921">
        <v>0.875</v>
      </c>
      <c r="D921">
        <v>0.875</v>
      </c>
      <c r="E921" t="s">
        <v>25</v>
      </c>
      <c r="F921">
        <v>-0.5</v>
      </c>
      <c r="G921" t="s">
        <v>26</v>
      </c>
      <c r="H921" t="s">
        <v>13</v>
      </c>
      <c r="I921">
        <v>4</v>
      </c>
      <c r="J921">
        <v>281.63180499999999</v>
      </c>
      <c r="K921" t="s">
        <v>28</v>
      </c>
      <c r="L921" s="8" t="s">
        <v>990</v>
      </c>
      <c r="N921" t="s">
        <v>16</v>
      </c>
      <c r="O921" t="s">
        <v>16</v>
      </c>
      <c r="P921">
        <v>1</v>
      </c>
      <c r="Q921">
        <v>0</v>
      </c>
      <c r="S921">
        <v>1</v>
      </c>
      <c r="T921">
        <v>1</v>
      </c>
      <c r="U921">
        <v>1</v>
      </c>
      <c r="V921">
        <v>1</v>
      </c>
      <c r="X921">
        <v>1</v>
      </c>
    </row>
    <row r="922" spans="1:24" x14ac:dyDescent="0.35">
      <c r="A922">
        <v>61</v>
      </c>
      <c r="B922" t="s">
        <v>980</v>
      </c>
      <c r="C922">
        <v>0.875</v>
      </c>
      <c r="D922">
        <v>0.875</v>
      </c>
      <c r="E922" t="s">
        <v>25</v>
      </c>
      <c r="F922">
        <v>-0.5</v>
      </c>
      <c r="G922" t="s">
        <v>26</v>
      </c>
      <c r="H922" t="s">
        <v>13</v>
      </c>
      <c r="I922">
        <v>4</v>
      </c>
      <c r="J922">
        <v>281.63180499999999</v>
      </c>
      <c r="K922" t="s">
        <v>28</v>
      </c>
      <c r="L922" s="8" t="s">
        <v>992</v>
      </c>
      <c r="N922">
        <v>1</v>
      </c>
      <c r="O922">
        <v>1</v>
      </c>
      <c r="P922">
        <v>1</v>
      </c>
      <c r="Q922">
        <v>1</v>
      </c>
      <c r="U922">
        <v>1</v>
      </c>
      <c r="V922">
        <v>0</v>
      </c>
      <c r="X922">
        <v>1</v>
      </c>
    </row>
    <row r="923" spans="1:24" x14ac:dyDescent="0.35">
      <c r="A923">
        <v>61</v>
      </c>
      <c r="B923" t="s">
        <v>980</v>
      </c>
      <c r="C923">
        <v>0.875</v>
      </c>
      <c r="D923">
        <v>0.875</v>
      </c>
      <c r="E923" t="s">
        <v>25</v>
      </c>
      <c r="F923">
        <v>-0.5</v>
      </c>
      <c r="G923" t="s">
        <v>26</v>
      </c>
      <c r="H923" t="s">
        <v>13</v>
      </c>
      <c r="I923">
        <v>4</v>
      </c>
      <c r="J923">
        <v>281.63180499999999</v>
      </c>
      <c r="K923" t="s">
        <v>28</v>
      </c>
      <c r="L923" s="8" t="s">
        <v>991</v>
      </c>
      <c r="N923" t="s">
        <v>16</v>
      </c>
      <c r="O923" t="s">
        <v>16</v>
      </c>
      <c r="P923">
        <v>1</v>
      </c>
      <c r="Q923">
        <v>0</v>
      </c>
      <c r="S923">
        <v>1</v>
      </c>
      <c r="T923">
        <v>1</v>
      </c>
      <c r="U923">
        <v>1</v>
      </c>
      <c r="V923">
        <v>1</v>
      </c>
      <c r="X923">
        <v>1</v>
      </c>
    </row>
    <row r="924" spans="1:24" x14ac:dyDescent="0.35">
      <c r="A924">
        <v>61</v>
      </c>
      <c r="B924" t="s">
        <v>980</v>
      </c>
      <c r="C924">
        <v>0.875</v>
      </c>
      <c r="D924">
        <v>0.875</v>
      </c>
      <c r="E924" t="s">
        <v>25</v>
      </c>
      <c r="F924">
        <v>-0.5</v>
      </c>
      <c r="G924" t="s">
        <v>26</v>
      </c>
      <c r="H924" t="s">
        <v>13</v>
      </c>
      <c r="I924">
        <v>1</v>
      </c>
      <c r="J924">
        <v>163.34790500000011</v>
      </c>
      <c r="K924" t="s">
        <v>33</v>
      </c>
      <c r="L924" s="8" t="s">
        <v>993</v>
      </c>
      <c r="N924" t="s">
        <v>16</v>
      </c>
      <c r="O924" t="s">
        <v>16</v>
      </c>
      <c r="P924">
        <v>1</v>
      </c>
      <c r="Q924">
        <v>0</v>
      </c>
      <c r="S924">
        <v>1</v>
      </c>
      <c r="T924">
        <v>1</v>
      </c>
      <c r="U924">
        <v>1</v>
      </c>
      <c r="V924">
        <v>1</v>
      </c>
      <c r="X924">
        <v>1</v>
      </c>
    </row>
    <row r="925" spans="1:24" x14ac:dyDescent="0.35">
      <c r="A925">
        <v>61</v>
      </c>
      <c r="B925" t="s">
        <v>980</v>
      </c>
      <c r="C925">
        <v>0.875</v>
      </c>
      <c r="D925">
        <v>0.875</v>
      </c>
      <c r="E925" t="s">
        <v>25</v>
      </c>
      <c r="F925">
        <v>-0.5</v>
      </c>
      <c r="G925" t="s">
        <v>26</v>
      </c>
      <c r="H925" t="s">
        <v>13</v>
      </c>
      <c r="I925">
        <v>1</v>
      </c>
      <c r="J925">
        <v>163.34790500000011</v>
      </c>
      <c r="K925" t="s">
        <v>33</v>
      </c>
      <c r="L925" s="8" t="s">
        <v>994</v>
      </c>
      <c r="N925" t="s">
        <v>16</v>
      </c>
      <c r="O925" t="s">
        <v>16</v>
      </c>
      <c r="P925">
        <v>1</v>
      </c>
      <c r="Q925">
        <v>0</v>
      </c>
      <c r="S925">
        <v>1</v>
      </c>
      <c r="T925">
        <v>1</v>
      </c>
      <c r="U925">
        <v>1</v>
      </c>
      <c r="V925">
        <v>1</v>
      </c>
      <c r="X925">
        <v>1</v>
      </c>
    </row>
    <row r="926" spans="1:24" x14ac:dyDescent="0.35">
      <c r="A926">
        <v>61</v>
      </c>
      <c r="B926" t="s">
        <v>980</v>
      </c>
      <c r="C926">
        <v>0.875</v>
      </c>
      <c r="D926">
        <v>0.875</v>
      </c>
      <c r="E926" t="s">
        <v>25</v>
      </c>
      <c r="F926">
        <v>-0.5</v>
      </c>
      <c r="G926" t="s">
        <v>26</v>
      </c>
      <c r="H926" t="s">
        <v>13</v>
      </c>
      <c r="I926">
        <v>1</v>
      </c>
      <c r="J926">
        <v>163.34790500000011</v>
      </c>
      <c r="K926" t="s">
        <v>33</v>
      </c>
      <c r="L926" s="8" t="s">
        <v>996</v>
      </c>
      <c r="N926">
        <v>1</v>
      </c>
      <c r="O926">
        <v>1</v>
      </c>
      <c r="P926">
        <v>1</v>
      </c>
      <c r="Q926">
        <v>1</v>
      </c>
      <c r="U926">
        <v>1</v>
      </c>
      <c r="V926">
        <v>0</v>
      </c>
      <c r="X926">
        <v>1</v>
      </c>
    </row>
    <row r="927" spans="1:24" x14ac:dyDescent="0.35">
      <c r="A927">
        <v>61</v>
      </c>
      <c r="B927" t="s">
        <v>980</v>
      </c>
      <c r="C927">
        <v>0.875</v>
      </c>
      <c r="D927">
        <v>0.875</v>
      </c>
      <c r="E927" t="s">
        <v>25</v>
      </c>
      <c r="F927">
        <v>-0.5</v>
      </c>
      <c r="G927" t="s">
        <v>26</v>
      </c>
      <c r="H927" t="s">
        <v>13</v>
      </c>
      <c r="I927">
        <v>1</v>
      </c>
      <c r="J927">
        <v>163.34790500000011</v>
      </c>
      <c r="K927" t="s">
        <v>33</v>
      </c>
      <c r="L927" s="8" t="s">
        <v>995</v>
      </c>
      <c r="N927" t="s">
        <v>16</v>
      </c>
      <c r="O927" t="s">
        <v>16</v>
      </c>
      <c r="P927">
        <v>1</v>
      </c>
      <c r="Q927">
        <v>0</v>
      </c>
      <c r="S927">
        <v>1</v>
      </c>
      <c r="T927">
        <v>1</v>
      </c>
      <c r="U927">
        <v>1</v>
      </c>
      <c r="V927">
        <v>1</v>
      </c>
      <c r="X927">
        <v>1</v>
      </c>
    </row>
    <row r="928" spans="1:24" x14ac:dyDescent="0.35">
      <c r="A928">
        <v>62</v>
      </c>
      <c r="B928" t="s">
        <v>997</v>
      </c>
      <c r="C928">
        <v>1</v>
      </c>
      <c r="D928">
        <v>1</v>
      </c>
      <c r="E928" t="s">
        <v>11</v>
      </c>
      <c r="F928">
        <v>0.5</v>
      </c>
      <c r="G928" t="s">
        <v>26</v>
      </c>
      <c r="H928" t="s">
        <v>27</v>
      </c>
      <c r="I928">
        <v>4</v>
      </c>
      <c r="J928">
        <v>498.21094999999968</v>
      </c>
      <c r="K928" t="s">
        <v>14</v>
      </c>
      <c r="L928" s="8" t="s">
        <v>1001</v>
      </c>
      <c r="N928">
        <v>1</v>
      </c>
      <c r="O928">
        <v>1</v>
      </c>
      <c r="P928">
        <v>1</v>
      </c>
      <c r="Q928">
        <v>1</v>
      </c>
      <c r="U928">
        <v>1</v>
      </c>
      <c r="V928">
        <v>0</v>
      </c>
      <c r="X928">
        <v>1</v>
      </c>
    </row>
    <row r="929" spans="1:24" x14ac:dyDescent="0.35">
      <c r="A929">
        <v>62</v>
      </c>
      <c r="B929" t="s">
        <v>997</v>
      </c>
      <c r="C929">
        <v>1</v>
      </c>
      <c r="D929">
        <v>1</v>
      </c>
      <c r="E929" t="s">
        <v>11</v>
      </c>
      <c r="F929">
        <v>0.5</v>
      </c>
      <c r="G929" t="s">
        <v>26</v>
      </c>
      <c r="H929" t="s">
        <v>27</v>
      </c>
      <c r="I929">
        <v>4</v>
      </c>
      <c r="J929">
        <v>498.21094999999968</v>
      </c>
      <c r="K929" t="s">
        <v>14</v>
      </c>
      <c r="L929" s="8" t="s">
        <v>999</v>
      </c>
      <c r="N929">
        <v>1</v>
      </c>
      <c r="O929">
        <v>1</v>
      </c>
      <c r="P929">
        <v>1</v>
      </c>
      <c r="Q929">
        <v>1</v>
      </c>
      <c r="U929">
        <v>1</v>
      </c>
      <c r="V929">
        <v>0</v>
      </c>
      <c r="X929">
        <v>1</v>
      </c>
    </row>
    <row r="930" spans="1:24" x14ac:dyDescent="0.35">
      <c r="A930">
        <v>62</v>
      </c>
      <c r="B930" t="s">
        <v>997</v>
      </c>
      <c r="C930">
        <v>1</v>
      </c>
      <c r="D930">
        <v>1</v>
      </c>
      <c r="E930" t="s">
        <v>11</v>
      </c>
      <c r="F930">
        <v>0.5</v>
      </c>
      <c r="G930" t="s">
        <v>26</v>
      </c>
      <c r="H930" t="s">
        <v>27</v>
      </c>
      <c r="I930">
        <v>4</v>
      </c>
      <c r="J930">
        <v>498.21094999999968</v>
      </c>
      <c r="K930" t="s">
        <v>14</v>
      </c>
      <c r="L930" s="8" t="s">
        <v>998</v>
      </c>
      <c r="N930">
        <v>1</v>
      </c>
      <c r="O930">
        <v>1</v>
      </c>
      <c r="P930">
        <v>1</v>
      </c>
      <c r="Q930">
        <v>1</v>
      </c>
      <c r="U930">
        <v>1</v>
      </c>
      <c r="V930">
        <v>0</v>
      </c>
      <c r="X930">
        <v>1</v>
      </c>
    </row>
    <row r="931" spans="1:24" x14ac:dyDescent="0.35">
      <c r="A931">
        <v>62</v>
      </c>
      <c r="B931" t="s">
        <v>997</v>
      </c>
      <c r="C931">
        <v>1</v>
      </c>
      <c r="D931">
        <v>1</v>
      </c>
      <c r="E931" t="s">
        <v>11</v>
      </c>
      <c r="F931">
        <v>0.5</v>
      </c>
      <c r="G931" t="s">
        <v>26</v>
      </c>
      <c r="H931" t="s">
        <v>27</v>
      </c>
      <c r="I931">
        <v>4</v>
      </c>
      <c r="J931">
        <v>498.21094999999968</v>
      </c>
      <c r="K931" t="s">
        <v>14</v>
      </c>
      <c r="L931" s="8" t="s">
        <v>1000</v>
      </c>
      <c r="N931" t="s">
        <v>16</v>
      </c>
      <c r="O931" t="s">
        <v>16</v>
      </c>
      <c r="P931">
        <v>1</v>
      </c>
      <c r="Q931">
        <v>0</v>
      </c>
      <c r="S931">
        <v>1</v>
      </c>
      <c r="T931">
        <v>1</v>
      </c>
      <c r="U931">
        <v>1</v>
      </c>
      <c r="V931">
        <v>1</v>
      </c>
      <c r="X931">
        <v>1</v>
      </c>
    </row>
    <row r="932" spans="1:24" x14ac:dyDescent="0.35">
      <c r="A932">
        <v>62</v>
      </c>
      <c r="B932" t="s">
        <v>997</v>
      </c>
      <c r="C932">
        <v>1</v>
      </c>
      <c r="D932">
        <v>1</v>
      </c>
      <c r="E932" t="s">
        <v>11</v>
      </c>
      <c r="F932">
        <v>0.5</v>
      </c>
      <c r="G932" t="s">
        <v>26</v>
      </c>
      <c r="H932" t="s">
        <v>27</v>
      </c>
      <c r="I932">
        <v>1</v>
      </c>
      <c r="J932">
        <v>655.51558499999999</v>
      </c>
      <c r="K932" t="s">
        <v>20</v>
      </c>
      <c r="L932" s="8" t="s">
        <v>1005</v>
      </c>
      <c r="N932">
        <v>1</v>
      </c>
      <c r="O932">
        <v>1</v>
      </c>
      <c r="P932">
        <v>1</v>
      </c>
      <c r="Q932">
        <v>1</v>
      </c>
      <c r="U932">
        <v>1</v>
      </c>
      <c r="V932">
        <v>0</v>
      </c>
      <c r="X932">
        <v>1</v>
      </c>
    </row>
    <row r="933" spans="1:24" x14ac:dyDescent="0.35">
      <c r="A933">
        <v>62</v>
      </c>
      <c r="B933" t="s">
        <v>997</v>
      </c>
      <c r="C933">
        <v>1</v>
      </c>
      <c r="D933">
        <v>1</v>
      </c>
      <c r="E933" t="s">
        <v>11</v>
      </c>
      <c r="F933">
        <v>0.5</v>
      </c>
      <c r="G933" t="s">
        <v>26</v>
      </c>
      <c r="H933" t="s">
        <v>27</v>
      </c>
      <c r="I933">
        <v>1</v>
      </c>
      <c r="J933">
        <v>655.51558499999999</v>
      </c>
      <c r="K933" t="s">
        <v>20</v>
      </c>
      <c r="L933" s="8" t="s">
        <v>1003</v>
      </c>
      <c r="N933" t="s">
        <v>16</v>
      </c>
      <c r="O933" t="s">
        <v>16</v>
      </c>
      <c r="P933">
        <v>1</v>
      </c>
      <c r="Q933">
        <v>0</v>
      </c>
      <c r="S933">
        <v>1</v>
      </c>
      <c r="T933">
        <v>1</v>
      </c>
      <c r="U933">
        <v>1</v>
      </c>
      <c r="V933">
        <v>1</v>
      </c>
      <c r="X933">
        <v>1</v>
      </c>
    </row>
    <row r="934" spans="1:24" x14ac:dyDescent="0.35">
      <c r="A934">
        <v>62</v>
      </c>
      <c r="B934" t="s">
        <v>997</v>
      </c>
      <c r="C934">
        <v>1</v>
      </c>
      <c r="D934">
        <v>1</v>
      </c>
      <c r="E934" t="s">
        <v>11</v>
      </c>
      <c r="F934">
        <v>0.5</v>
      </c>
      <c r="G934" t="s">
        <v>26</v>
      </c>
      <c r="H934" t="s">
        <v>27</v>
      </c>
      <c r="I934">
        <v>1</v>
      </c>
      <c r="J934">
        <v>655.51558499999999</v>
      </c>
      <c r="K934" t="s">
        <v>20</v>
      </c>
      <c r="L934" s="8" t="s">
        <v>1004</v>
      </c>
      <c r="N934" t="s">
        <v>16</v>
      </c>
      <c r="O934" t="s">
        <v>16</v>
      </c>
      <c r="P934">
        <v>1</v>
      </c>
      <c r="Q934">
        <v>0</v>
      </c>
      <c r="S934">
        <v>1</v>
      </c>
      <c r="T934">
        <v>1</v>
      </c>
      <c r="U934">
        <v>1</v>
      </c>
      <c r="V934">
        <v>1</v>
      </c>
      <c r="X934">
        <v>1</v>
      </c>
    </row>
    <row r="935" spans="1:24" x14ac:dyDescent="0.35">
      <c r="A935">
        <v>62</v>
      </c>
      <c r="B935" t="s">
        <v>997</v>
      </c>
      <c r="C935">
        <v>1</v>
      </c>
      <c r="D935">
        <v>1</v>
      </c>
      <c r="E935" t="s">
        <v>11</v>
      </c>
      <c r="F935">
        <v>0.5</v>
      </c>
      <c r="G935" t="s">
        <v>26</v>
      </c>
      <c r="H935" t="s">
        <v>27</v>
      </c>
      <c r="I935">
        <v>1</v>
      </c>
      <c r="J935">
        <v>655.51558499999999</v>
      </c>
      <c r="K935" t="s">
        <v>20</v>
      </c>
      <c r="L935" s="8" t="s">
        <v>1002</v>
      </c>
      <c r="N935" t="s">
        <v>16</v>
      </c>
      <c r="O935" t="s">
        <v>16</v>
      </c>
      <c r="P935">
        <v>1</v>
      </c>
      <c r="Q935">
        <v>0</v>
      </c>
      <c r="S935">
        <v>1</v>
      </c>
      <c r="T935">
        <v>1</v>
      </c>
      <c r="U935">
        <v>1</v>
      </c>
      <c r="V935">
        <v>1</v>
      </c>
      <c r="X935">
        <v>1</v>
      </c>
    </row>
    <row r="936" spans="1:24" x14ac:dyDescent="0.35">
      <c r="A936">
        <v>62</v>
      </c>
      <c r="B936" t="s">
        <v>997</v>
      </c>
      <c r="C936">
        <v>1</v>
      </c>
      <c r="D936">
        <v>1</v>
      </c>
      <c r="E936" t="s">
        <v>25</v>
      </c>
      <c r="F936">
        <v>-0.5</v>
      </c>
      <c r="G936" t="s">
        <v>12</v>
      </c>
      <c r="H936" t="s">
        <v>13</v>
      </c>
      <c r="I936">
        <v>3</v>
      </c>
      <c r="J936">
        <v>574.55700500000012</v>
      </c>
      <c r="K936" t="s">
        <v>28</v>
      </c>
      <c r="L936" s="8" t="s">
        <v>1009</v>
      </c>
      <c r="N936">
        <v>1</v>
      </c>
      <c r="O936">
        <v>1</v>
      </c>
      <c r="P936">
        <v>1</v>
      </c>
      <c r="Q936">
        <v>1</v>
      </c>
      <c r="U936">
        <v>1</v>
      </c>
      <c r="V936">
        <v>0</v>
      </c>
      <c r="X936">
        <v>1</v>
      </c>
    </row>
    <row r="937" spans="1:24" x14ac:dyDescent="0.35">
      <c r="A937">
        <v>62</v>
      </c>
      <c r="B937" t="s">
        <v>997</v>
      </c>
      <c r="C937">
        <v>1</v>
      </c>
      <c r="D937">
        <v>1</v>
      </c>
      <c r="E937" t="s">
        <v>25</v>
      </c>
      <c r="F937">
        <v>-0.5</v>
      </c>
      <c r="G937" t="s">
        <v>12</v>
      </c>
      <c r="H937" t="s">
        <v>13</v>
      </c>
      <c r="I937">
        <v>3</v>
      </c>
      <c r="J937">
        <v>574.55700500000012</v>
      </c>
      <c r="K937" t="s">
        <v>28</v>
      </c>
      <c r="L937" s="8" t="s">
        <v>1006</v>
      </c>
      <c r="N937">
        <v>1</v>
      </c>
      <c r="O937">
        <v>1</v>
      </c>
      <c r="P937">
        <v>1</v>
      </c>
      <c r="Q937">
        <v>1</v>
      </c>
      <c r="U937">
        <v>1</v>
      </c>
      <c r="V937">
        <v>0</v>
      </c>
      <c r="X937">
        <v>1</v>
      </c>
    </row>
    <row r="938" spans="1:24" x14ac:dyDescent="0.35">
      <c r="A938">
        <v>62</v>
      </c>
      <c r="B938" t="s">
        <v>997</v>
      </c>
      <c r="C938">
        <v>1</v>
      </c>
      <c r="D938">
        <v>1</v>
      </c>
      <c r="E938" t="s">
        <v>25</v>
      </c>
      <c r="F938">
        <v>-0.5</v>
      </c>
      <c r="G938" t="s">
        <v>12</v>
      </c>
      <c r="H938" t="s">
        <v>13</v>
      </c>
      <c r="I938">
        <v>3</v>
      </c>
      <c r="J938">
        <v>574.55700500000012</v>
      </c>
      <c r="K938" t="s">
        <v>28</v>
      </c>
      <c r="L938" s="8" t="s">
        <v>1008</v>
      </c>
      <c r="N938" t="s">
        <v>16</v>
      </c>
      <c r="O938" t="s">
        <v>16</v>
      </c>
      <c r="P938">
        <v>1</v>
      </c>
      <c r="Q938">
        <v>0</v>
      </c>
      <c r="S938">
        <v>1</v>
      </c>
      <c r="T938">
        <v>1</v>
      </c>
      <c r="U938">
        <v>1</v>
      </c>
      <c r="V938">
        <v>1</v>
      </c>
      <c r="X938">
        <v>1</v>
      </c>
    </row>
    <row r="939" spans="1:24" x14ac:dyDescent="0.35">
      <c r="A939">
        <v>62</v>
      </c>
      <c r="B939" t="s">
        <v>997</v>
      </c>
      <c r="C939">
        <v>1</v>
      </c>
      <c r="D939">
        <v>1</v>
      </c>
      <c r="E939" t="s">
        <v>25</v>
      </c>
      <c r="F939">
        <v>-0.5</v>
      </c>
      <c r="G939" t="s">
        <v>12</v>
      </c>
      <c r="H939" t="s">
        <v>13</v>
      </c>
      <c r="I939">
        <v>3</v>
      </c>
      <c r="J939">
        <v>574.55700500000012</v>
      </c>
      <c r="K939" t="s">
        <v>28</v>
      </c>
      <c r="L939" s="8" t="s">
        <v>1007</v>
      </c>
      <c r="N939">
        <v>1</v>
      </c>
      <c r="O939">
        <v>1</v>
      </c>
      <c r="P939">
        <v>1</v>
      </c>
      <c r="Q939">
        <v>1</v>
      </c>
      <c r="U939">
        <v>1</v>
      </c>
      <c r="V939">
        <v>0</v>
      </c>
      <c r="X939">
        <v>1</v>
      </c>
    </row>
    <row r="940" spans="1:24" x14ac:dyDescent="0.35">
      <c r="A940">
        <v>62</v>
      </c>
      <c r="B940" t="s">
        <v>997</v>
      </c>
      <c r="C940">
        <v>1</v>
      </c>
      <c r="D940">
        <v>1</v>
      </c>
      <c r="E940" t="s">
        <v>25</v>
      </c>
      <c r="F940">
        <v>-0.5</v>
      </c>
      <c r="G940" t="s">
        <v>12</v>
      </c>
      <c r="H940" t="s">
        <v>13</v>
      </c>
      <c r="I940">
        <v>2</v>
      </c>
      <c r="J940">
        <v>791.22511000000009</v>
      </c>
      <c r="K940" t="s">
        <v>33</v>
      </c>
      <c r="L940" s="8" t="s">
        <v>1013</v>
      </c>
      <c r="N940">
        <v>1</v>
      </c>
      <c r="O940">
        <v>1</v>
      </c>
      <c r="P940">
        <v>1</v>
      </c>
      <c r="Q940">
        <v>1</v>
      </c>
      <c r="U940">
        <v>1</v>
      </c>
      <c r="V940">
        <v>0</v>
      </c>
      <c r="X940">
        <v>1</v>
      </c>
    </row>
    <row r="941" spans="1:24" x14ac:dyDescent="0.35">
      <c r="A941">
        <v>62</v>
      </c>
      <c r="B941" t="s">
        <v>997</v>
      </c>
      <c r="C941">
        <v>1</v>
      </c>
      <c r="D941">
        <v>1</v>
      </c>
      <c r="E941" t="s">
        <v>25</v>
      </c>
      <c r="F941">
        <v>-0.5</v>
      </c>
      <c r="G941" t="s">
        <v>12</v>
      </c>
      <c r="H941" t="s">
        <v>13</v>
      </c>
      <c r="I941">
        <v>2</v>
      </c>
      <c r="J941">
        <v>791.22511000000009</v>
      </c>
      <c r="K941" t="s">
        <v>33</v>
      </c>
      <c r="L941" s="8" t="s">
        <v>1010</v>
      </c>
      <c r="N941">
        <v>1</v>
      </c>
      <c r="O941">
        <v>1</v>
      </c>
      <c r="P941">
        <v>1</v>
      </c>
      <c r="Q941">
        <v>1</v>
      </c>
      <c r="U941">
        <v>1</v>
      </c>
      <c r="V941">
        <v>0</v>
      </c>
      <c r="X941">
        <v>1</v>
      </c>
    </row>
    <row r="942" spans="1:24" x14ac:dyDescent="0.35">
      <c r="A942">
        <v>62</v>
      </c>
      <c r="B942" t="s">
        <v>997</v>
      </c>
      <c r="C942">
        <v>1</v>
      </c>
      <c r="D942">
        <v>1</v>
      </c>
      <c r="E942" t="s">
        <v>25</v>
      </c>
      <c r="F942">
        <v>-0.5</v>
      </c>
      <c r="G942" t="s">
        <v>12</v>
      </c>
      <c r="H942" t="s">
        <v>13</v>
      </c>
      <c r="I942">
        <v>2</v>
      </c>
      <c r="J942">
        <v>791.22511000000009</v>
      </c>
      <c r="K942" t="s">
        <v>33</v>
      </c>
      <c r="L942" s="8" t="s">
        <v>1012</v>
      </c>
      <c r="N942" t="s">
        <v>16</v>
      </c>
      <c r="O942" t="s">
        <v>16</v>
      </c>
      <c r="P942">
        <v>1</v>
      </c>
      <c r="Q942">
        <v>0</v>
      </c>
      <c r="S942">
        <v>1</v>
      </c>
      <c r="T942">
        <v>1</v>
      </c>
      <c r="U942">
        <v>1</v>
      </c>
      <c r="V942">
        <v>1</v>
      </c>
      <c r="X942">
        <v>1</v>
      </c>
    </row>
    <row r="943" spans="1:24" x14ac:dyDescent="0.35">
      <c r="A943">
        <v>62</v>
      </c>
      <c r="B943" t="s">
        <v>997</v>
      </c>
      <c r="C943">
        <v>1</v>
      </c>
      <c r="D943">
        <v>1</v>
      </c>
      <c r="E943" t="s">
        <v>25</v>
      </c>
      <c r="F943">
        <v>-0.5</v>
      </c>
      <c r="G943" t="s">
        <v>12</v>
      </c>
      <c r="H943" t="s">
        <v>13</v>
      </c>
      <c r="I943">
        <v>2</v>
      </c>
      <c r="J943">
        <v>791.22511000000009</v>
      </c>
      <c r="K943" t="s">
        <v>33</v>
      </c>
      <c r="L943" s="8" t="s">
        <v>1011</v>
      </c>
      <c r="N943">
        <v>1</v>
      </c>
      <c r="O943">
        <v>1</v>
      </c>
      <c r="P943">
        <v>1</v>
      </c>
      <c r="Q943">
        <v>1</v>
      </c>
      <c r="U943">
        <v>1</v>
      </c>
      <c r="V943">
        <v>0</v>
      </c>
      <c r="X943">
        <v>1</v>
      </c>
    </row>
    <row r="944" spans="1:24" x14ac:dyDescent="0.35">
      <c r="A944">
        <v>63</v>
      </c>
      <c r="B944" t="s">
        <v>1014</v>
      </c>
      <c r="C944">
        <v>0.875</v>
      </c>
      <c r="D944">
        <v>0.875</v>
      </c>
      <c r="E944" t="s">
        <v>25</v>
      </c>
      <c r="F944">
        <v>0.5</v>
      </c>
      <c r="G944" t="s">
        <v>12</v>
      </c>
      <c r="H944" t="s">
        <v>27</v>
      </c>
      <c r="I944">
        <v>2</v>
      </c>
      <c r="J944">
        <v>171.59021500000009</v>
      </c>
      <c r="K944" t="s">
        <v>14</v>
      </c>
      <c r="L944" s="8" t="s">
        <v>1017</v>
      </c>
      <c r="N944" t="s">
        <v>16</v>
      </c>
      <c r="O944" t="s">
        <v>16</v>
      </c>
      <c r="P944">
        <v>1</v>
      </c>
      <c r="Q944">
        <v>0</v>
      </c>
      <c r="S944">
        <v>1</v>
      </c>
      <c r="T944">
        <v>1</v>
      </c>
      <c r="U944">
        <v>1</v>
      </c>
      <c r="V944">
        <v>1</v>
      </c>
      <c r="X944">
        <v>1</v>
      </c>
    </row>
    <row r="945" spans="1:24" x14ac:dyDescent="0.35">
      <c r="A945">
        <v>63</v>
      </c>
      <c r="B945" t="s">
        <v>1014</v>
      </c>
      <c r="C945">
        <v>0.875</v>
      </c>
      <c r="D945">
        <v>0.875</v>
      </c>
      <c r="E945" t="s">
        <v>25</v>
      </c>
      <c r="F945">
        <v>0.5</v>
      </c>
      <c r="G945" t="s">
        <v>12</v>
      </c>
      <c r="H945" t="s">
        <v>27</v>
      </c>
      <c r="I945">
        <v>2</v>
      </c>
      <c r="J945">
        <v>171.59021500000009</v>
      </c>
      <c r="K945" t="s">
        <v>14</v>
      </c>
      <c r="L945" s="8" t="s">
        <v>1016</v>
      </c>
      <c r="N945">
        <v>1</v>
      </c>
      <c r="O945">
        <v>1</v>
      </c>
      <c r="P945">
        <v>1</v>
      </c>
      <c r="Q945">
        <v>1</v>
      </c>
      <c r="U945">
        <v>1</v>
      </c>
      <c r="V945">
        <v>0</v>
      </c>
      <c r="X945">
        <v>1</v>
      </c>
    </row>
    <row r="946" spans="1:24" x14ac:dyDescent="0.35">
      <c r="A946">
        <v>63</v>
      </c>
      <c r="B946" t="s">
        <v>1014</v>
      </c>
      <c r="C946">
        <v>0.875</v>
      </c>
      <c r="D946">
        <v>0.875</v>
      </c>
      <c r="E946" t="s">
        <v>25</v>
      </c>
      <c r="F946">
        <v>0.5</v>
      </c>
      <c r="G946" t="s">
        <v>12</v>
      </c>
      <c r="H946" t="s">
        <v>27</v>
      </c>
      <c r="I946">
        <v>2</v>
      </c>
      <c r="J946">
        <v>171.59021500000009</v>
      </c>
      <c r="K946" t="s">
        <v>14</v>
      </c>
      <c r="L946" s="8" t="s">
        <v>1015</v>
      </c>
      <c r="N946">
        <v>1</v>
      </c>
      <c r="O946">
        <v>1</v>
      </c>
      <c r="P946">
        <v>1</v>
      </c>
      <c r="Q946">
        <v>1</v>
      </c>
      <c r="U946">
        <v>1</v>
      </c>
      <c r="V946">
        <v>0</v>
      </c>
      <c r="X946">
        <v>1</v>
      </c>
    </row>
    <row r="947" spans="1:24" x14ac:dyDescent="0.35">
      <c r="A947">
        <v>63</v>
      </c>
      <c r="B947" t="s">
        <v>1014</v>
      </c>
      <c r="C947">
        <v>0.875</v>
      </c>
      <c r="D947">
        <v>0.875</v>
      </c>
      <c r="E947" t="s">
        <v>25</v>
      </c>
      <c r="F947">
        <v>0.5</v>
      </c>
      <c r="G947" t="s">
        <v>12</v>
      </c>
      <c r="H947" t="s">
        <v>27</v>
      </c>
      <c r="I947">
        <v>3</v>
      </c>
      <c r="J947">
        <v>259.38240499999989</v>
      </c>
      <c r="K947" t="s">
        <v>20</v>
      </c>
      <c r="L947" s="8" t="s">
        <v>1018</v>
      </c>
      <c r="N947" t="s">
        <v>16</v>
      </c>
      <c r="O947" t="s">
        <v>16</v>
      </c>
      <c r="P947">
        <v>1</v>
      </c>
      <c r="Q947">
        <v>0</v>
      </c>
      <c r="S947">
        <v>1</v>
      </c>
      <c r="T947">
        <v>1</v>
      </c>
      <c r="U947">
        <v>1</v>
      </c>
      <c r="V947">
        <v>1</v>
      </c>
      <c r="X947">
        <v>1</v>
      </c>
    </row>
    <row r="948" spans="1:24" x14ac:dyDescent="0.35">
      <c r="A948">
        <v>63</v>
      </c>
      <c r="B948" t="s">
        <v>1014</v>
      </c>
      <c r="C948">
        <v>0.875</v>
      </c>
      <c r="D948">
        <v>0.875</v>
      </c>
      <c r="E948" t="s">
        <v>11</v>
      </c>
      <c r="F948">
        <v>-0.5</v>
      </c>
      <c r="G948" t="s">
        <v>26</v>
      </c>
      <c r="H948" t="s">
        <v>13</v>
      </c>
      <c r="I948">
        <v>1</v>
      </c>
      <c r="J948">
        <v>272.43216000000012</v>
      </c>
      <c r="K948" t="s">
        <v>28</v>
      </c>
      <c r="L948" s="8" t="s">
        <v>1022</v>
      </c>
      <c r="P948">
        <v>1</v>
      </c>
      <c r="Q948">
        <v>0</v>
      </c>
      <c r="S948">
        <v>1</v>
      </c>
      <c r="T948">
        <v>1</v>
      </c>
      <c r="U948">
        <v>1</v>
      </c>
      <c r="V948">
        <v>1</v>
      </c>
      <c r="X948">
        <v>1</v>
      </c>
    </row>
    <row r="949" spans="1:24" x14ac:dyDescent="0.35">
      <c r="A949">
        <v>63</v>
      </c>
      <c r="B949" t="s">
        <v>1014</v>
      </c>
      <c r="C949">
        <v>0.875</v>
      </c>
      <c r="D949">
        <v>0.875</v>
      </c>
      <c r="E949" t="s">
        <v>11</v>
      </c>
      <c r="F949">
        <v>-0.5</v>
      </c>
      <c r="G949" t="s">
        <v>26</v>
      </c>
      <c r="H949" t="s">
        <v>13</v>
      </c>
      <c r="I949">
        <v>1</v>
      </c>
      <c r="J949">
        <v>272.43216000000012</v>
      </c>
      <c r="K949" t="s">
        <v>28</v>
      </c>
      <c r="L949" s="8" t="s">
        <v>1020</v>
      </c>
      <c r="N949" t="s">
        <v>16</v>
      </c>
      <c r="O949" t="s">
        <v>16</v>
      </c>
      <c r="P949">
        <v>1</v>
      </c>
      <c r="Q949">
        <v>0</v>
      </c>
      <c r="S949">
        <v>1</v>
      </c>
      <c r="T949">
        <v>1</v>
      </c>
      <c r="U949">
        <v>1</v>
      </c>
      <c r="V949">
        <v>1</v>
      </c>
      <c r="X949">
        <v>1</v>
      </c>
    </row>
    <row r="950" spans="1:24" x14ac:dyDescent="0.35">
      <c r="A950">
        <v>63</v>
      </c>
      <c r="B950" t="s">
        <v>1014</v>
      </c>
      <c r="C950">
        <v>0.875</v>
      </c>
      <c r="D950">
        <v>0.875</v>
      </c>
      <c r="E950" t="s">
        <v>11</v>
      </c>
      <c r="F950">
        <v>-0.5</v>
      </c>
      <c r="G950" t="s">
        <v>26</v>
      </c>
      <c r="H950" t="s">
        <v>13</v>
      </c>
      <c r="I950">
        <v>1</v>
      </c>
      <c r="J950">
        <v>272.43216000000012</v>
      </c>
      <c r="K950" t="s">
        <v>28</v>
      </c>
      <c r="L950" s="8" t="s">
        <v>1021</v>
      </c>
      <c r="N950">
        <v>1</v>
      </c>
      <c r="O950">
        <v>1</v>
      </c>
      <c r="P950">
        <v>1</v>
      </c>
      <c r="Q950">
        <v>1</v>
      </c>
      <c r="U950">
        <v>1</v>
      </c>
      <c r="V950">
        <v>0</v>
      </c>
      <c r="X950">
        <v>1</v>
      </c>
    </row>
    <row r="951" spans="1:24" x14ac:dyDescent="0.35">
      <c r="A951">
        <v>63</v>
      </c>
      <c r="B951" t="s">
        <v>1014</v>
      </c>
      <c r="C951">
        <v>0.875</v>
      </c>
      <c r="D951">
        <v>0.875</v>
      </c>
      <c r="E951" t="s">
        <v>11</v>
      </c>
      <c r="F951">
        <v>-0.5</v>
      </c>
      <c r="G951" t="s">
        <v>26</v>
      </c>
      <c r="H951" t="s">
        <v>13</v>
      </c>
      <c r="I951">
        <v>1</v>
      </c>
      <c r="J951">
        <v>272.43216000000012</v>
      </c>
      <c r="K951" t="s">
        <v>28</v>
      </c>
      <c r="L951" s="8" t="s">
        <v>1019</v>
      </c>
      <c r="N951">
        <v>1</v>
      </c>
      <c r="O951">
        <v>1</v>
      </c>
      <c r="P951">
        <v>1</v>
      </c>
      <c r="Q951">
        <v>1</v>
      </c>
      <c r="U951">
        <v>1</v>
      </c>
      <c r="V951">
        <v>0</v>
      </c>
      <c r="X951">
        <v>1</v>
      </c>
    </row>
    <row r="952" spans="1:24" x14ac:dyDescent="0.35">
      <c r="A952">
        <v>63</v>
      </c>
      <c r="B952" t="s">
        <v>1014</v>
      </c>
      <c r="C952">
        <v>0.875</v>
      </c>
      <c r="D952">
        <v>0.875</v>
      </c>
      <c r="E952" t="s">
        <v>11</v>
      </c>
      <c r="F952">
        <v>-0.5</v>
      </c>
      <c r="G952" t="s">
        <v>26</v>
      </c>
      <c r="H952" t="s">
        <v>13</v>
      </c>
      <c r="I952">
        <v>4</v>
      </c>
      <c r="J952">
        <v>320.73466999999982</v>
      </c>
      <c r="K952" t="s">
        <v>33</v>
      </c>
      <c r="L952" s="8" t="s">
        <v>1023</v>
      </c>
      <c r="N952">
        <v>1</v>
      </c>
      <c r="O952">
        <v>1</v>
      </c>
      <c r="P952">
        <v>1</v>
      </c>
      <c r="Q952">
        <v>1</v>
      </c>
      <c r="U952">
        <v>1</v>
      </c>
      <c r="V952">
        <v>0</v>
      </c>
      <c r="X952">
        <v>1</v>
      </c>
    </row>
    <row r="953" spans="1:24" x14ac:dyDescent="0.35">
      <c r="A953">
        <v>64</v>
      </c>
      <c r="B953" t="s">
        <v>1024</v>
      </c>
      <c r="C953">
        <v>0.875</v>
      </c>
      <c r="D953">
        <v>1</v>
      </c>
      <c r="E953" t="s">
        <v>11</v>
      </c>
      <c r="F953">
        <v>-0.5</v>
      </c>
      <c r="G953" t="s">
        <v>26</v>
      </c>
      <c r="H953" t="s">
        <v>27</v>
      </c>
      <c r="I953">
        <v>1</v>
      </c>
      <c r="J953">
        <v>320.46008999999998</v>
      </c>
      <c r="K953" t="s">
        <v>14</v>
      </c>
      <c r="L953" s="8" t="s">
        <v>1026</v>
      </c>
      <c r="N953">
        <v>1</v>
      </c>
      <c r="O953">
        <v>1</v>
      </c>
      <c r="P953">
        <v>1</v>
      </c>
      <c r="Q953">
        <v>1</v>
      </c>
      <c r="U953">
        <v>1</v>
      </c>
      <c r="V953">
        <v>0</v>
      </c>
      <c r="X953">
        <v>1</v>
      </c>
    </row>
    <row r="954" spans="1:24" x14ac:dyDescent="0.35">
      <c r="A954">
        <v>64</v>
      </c>
      <c r="B954" t="s">
        <v>1024</v>
      </c>
      <c r="C954">
        <v>0.875</v>
      </c>
      <c r="D954">
        <v>1</v>
      </c>
      <c r="E954" t="s">
        <v>11</v>
      </c>
      <c r="F954">
        <v>-0.5</v>
      </c>
      <c r="G954" t="s">
        <v>26</v>
      </c>
      <c r="H954" t="s">
        <v>27</v>
      </c>
      <c r="I954">
        <v>1</v>
      </c>
      <c r="J954">
        <v>320.46008999999998</v>
      </c>
      <c r="K954" t="s">
        <v>14</v>
      </c>
      <c r="L954" s="8" t="s">
        <v>1025</v>
      </c>
      <c r="N954">
        <v>1</v>
      </c>
      <c r="O954">
        <v>1</v>
      </c>
      <c r="P954">
        <v>1</v>
      </c>
      <c r="Q954">
        <v>1</v>
      </c>
      <c r="U954">
        <v>1</v>
      </c>
      <c r="V954">
        <v>0</v>
      </c>
      <c r="X954">
        <v>1</v>
      </c>
    </row>
    <row r="955" spans="1:24" x14ac:dyDescent="0.35">
      <c r="A955">
        <v>64</v>
      </c>
      <c r="B955" t="s">
        <v>1024</v>
      </c>
      <c r="C955">
        <v>0.875</v>
      </c>
      <c r="D955">
        <v>1</v>
      </c>
      <c r="E955" t="s">
        <v>11</v>
      </c>
      <c r="F955">
        <v>-0.5</v>
      </c>
      <c r="G955" t="s">
        <v>26</v>
      </c>
      <c r="H955" t="s">
        <v>27</v>
      </c>
      <c r="I955">
        <v>3</v>
      </c>
      <c r="J955">
        <v>189.3239050000002</v>
      </c>
      <c r="K955" t="s">
        <v>20</v>
      </c>
      <c r="L955" s="8" t="s">
        <v>1030</v>
      </c>
      <c r="N955">
        <v>1</v>
      </c>
      <c r="O955">
        <v>1</v>
      </c>
      <c r="P955">
        <v>1</v>
      </c>
      <c r="Q955">
        <v>1</v>
      </c>
      <c r="U955">
        <v>1</v>
      </c>
      <c r="V955">
        <v>0</v>
      </c>
      <c r="X955">
        <v>1</v>
      </c>
    </row>
    <row r="956" spans="1:24" x14ac:dyDescent="0.35">
      <c r="A956">
        <v>64</v>
      </c>
      <c r="B956" t="s">
        <v>1024</v>
      </c>
      <c r="C956">
        <v>0.875</v>
      </c>
      <c r="D956">
        <v>1</v>
      </c>
      <c r="E956" t="s">
        <v>11</v>
      </c>
      <c r="F956">
        <v>-0.5</v>
      </c>
      <c r="G956" t="s">
        <v>26</v>
      </c>
      <c r="H956" t="s">
        <v>27</v>
      </c>
      <c r="I956">
        <v>3</v>
      </c>
      <c r="J956">
        <v>189.3239050000002</v>
      </c>
      <c r="K956" t="s">
        <v>20</v>
      </c>
      <c r="L956" s="8" t="s">
        <v>1028</v>
      </c>
      <c r="N956">
        <v>1</v>
      </c>
      <c r="O956">
        <v>1</v>
      </c>
      <c r="P956">
        <v>1</v>
      </c>
      <c r="Q956">
        <v>1</v>
      </c>
      <c r="U956">
        <v>1</v>
      </c>
      <c r="V956">
        <v>0</v>
      </c>
      <c r="X956">
        <v>1</v>
      </c>
    </row>
    <row r="957" spans="1:24" x14ac:dyDescent="0.35">
      <c r="A957">
        <v>64</v>
      </c>
      <c r="B957" t="s">
        <v>1024</v>
      </c>
      <c r="C957">
        <v>0.875</v>
      </c>
      <c r="D957">
        <v>1</v>
      </c>
      <c r="E957" t="s">
        <v>11</v>
      </c>
      <c r="F957">
        <v>-0.5</v>
      </c>
      <c r="G957" t="s">
        <v>26</v>
      </c>
      <c r="H957" t="s">
        <v>27</v>
      </c>
      <c r="I957">
        <v>3</v>
      </c>
      <c r="J957">
        <v>189.3239050000002</v>
      </c>
      <c r="K957" t="s">
        <v>20</v>
      </c>
      <c r="L957" s="8" t="s">
        <v>1029</v>
      </c>
      <c r="N957" t="s">
        <v>16</v>
      </c>
      <c r="O957" t="s">
        <v>16</v>
      </c>
      <c r="P957">
        <v>1</v>
      </c>
      <c r="Q957">
        <v>0</v>
      </c>
      <c r="S957">
        <v>1</v>
      </c>
      <c r="T957">
        <v>1</v>
      </c>
      <c r="U957">
        <v>1</v>
      </c>
      <c r="V957">
        <v>1</v>
      </c>
      <c r="X957">
        <v>1</v>
      </c>
    </row>
    <row r="958" spans="1:24" x14ac:dyDescent="0.35">
      <c r="A958">
        <v>64</v>
      </c>
      <c r="B958" t="s">
        <v>1024</v>
      </c>
      <c r="C958">
        <v>0.875</v>
      </c>
      <c r="D958">
        <v>1</v>
      </c>
      <c r="E958" t="s">
        <v>11</v>
      </c>
      <c r="F958">
        <v>-0.5</v>
      </c>
      <c r="G958" t="s">
        <v>26</v>
      </c>
      <c r="H958" t="s">
        <v>27</v>
      </c>
      <c r="I958">
        <v>3</v>
      </c>
      <c r="J958">
        <v>189.3239050000002</v>
      </c>
      <c r="K958" t="s">
        <v>20</v>
      </c>
      <c r="L958" s="8" t="s">
        <v>1027</v>
      </c>
      <c r="N958" t="s">
        <v>16</v>
      </c>
      <c r="O958" t="s">
        <v>16</v>
      </c>
      <c r="P958">
        <v>1</v>
      </c>
      <c r="Q958">
        <v>0</v>
      </c>
      <c r="S958">
        <v>1</v>
      </c>
      <c r="T958">
        <v>1</v>
      </c>
      <c r="U958">
        <v>1</v>
      </c>
      <c r="V958">
        <v>1</v>
      </c>
      <c r="X958">
        <v>1</v>
      </c>
    </row>
    <row r="959" spans="1:24" x14ac:dyDescent="0.35">
      <c r="A959">
        <v>64</v>
      </c>
      <c r="B959" t="s">
        <v>1024</v>
      </c>
      <c r="C959">
        <v>0.875</v>
      </c>
      <c r="D959">
        <v>1</v>
      </c>
      <c r="E959" t="s">
        <v>25</v>
      </c>
      <c r="F959">
        <v>0.5</v>
      </c>
      <c r="G959" t="s">
        <v>12</v>
      </c>
      <c r="H959" t="s">
        <v>13</v>
      </c>
      <c r="I959">
        <v>4</v>
      </c>
      <c r="J959">
        <v>232.3097850000004</v>
      </c>
      <c r="K959" t="s">
        <v>28</v>
      </c>
      <c r="L959" s="8" t="s">
        <v>1034</v>
      </c>
      <c r="N959">
        <v>1</v>
      </c>
      <c r="O959">
        <v>1</v>
      </c>
      <c r="P959">
        <v>1</v>
      </c>
      <c r="Q959">
        <v>1</v>
      </c>
      <c r="U959">
        <v>1</v>
      </c>
      <c r="V959">
        <v>0</v>
      </c>
      <c r="X959">
        <v>1</v>
      </c>
    </row>
    <row r="960" spans="1:24" x14ac:dyDescent="0.35">
      <c r="A960">
        <v>64</v>
      </c>
      <c r="B960" t="s">
        <v>1024</v>
      </c>
      <c r="C960">
        <v>0.875</v>
      </c>
      <c r="D960">
        <v>1</v>
      </c>
      <c r="E960" t="s">
        <v>25</v>
      </c>
      <c r="F960">
        <v>0.5</v>
      </c>
      <c r="G960" t="s">
        <v>12</v>
      </c>
      <c r="H960" t="s">
        <v>13</v>
      </c>
      <c r="I960">
        <v>4</v>
      </c>
      <c r="J960">
        <v>232.3097850000004</v>
      </c>
      <c r="K960" t="s">
        <v>28</v>
      </c>
      <c r="L960" s="8" t="s">
        <v>1032</v>
      </c>
      <c r="N960">
        <v>1</v>
      </c>
      <c r="O960">
        <v>1</v>
      </c>
      <c r="P960">
        <v>1</v>
      </c>
      <c r="Q960">
        <v>1</v>
      </c>
      <c r="U960">
        <v>1</v>
      </c>
      <c r="V960">
        <v>0</v>
      </c>
      <c r="X960">
        <v>1</v>
      </c>
    </row>
    <row r="961" spans="1:24" x14ac:dyDescent="0.35">
      <c r="A961">
        <v>64</v>
      </c>
      <c r="B961" t="s">
        <v>1024</v>
      </c>
      <c r="C961">
        <v>0.875</v>
      </c>
      <c r="D961">
        <v>1</v>
      </c>
      <c r="E961" t="s">
        <v>25</v>
      </c>
      <c r="F961">
        <v>0.5</v>
      </c>
      <c r="G961" t="s">
        <v>12</v>
      </c>
      <c r="H961" t="s">
        <v>13</v>
      </c>
      <c r="I961">
        <v>4</v>
      </c>
      <c r="J961">
        <v>232.3097850000004</v>
      </c>
      <c r="K961" t="s">
        <v>28</v>
      </c>
      <c r="L961" s="8" t="s">
        <v>1033</v>
      </c>
      <c r="N961" t="s">
        <v>16</v>
      </c>
      <c r="O961" t="s">
        <v>16</v>
      </c>
      <c r="P961">
        <v>1</v>
      </c>
      <c r="Q961">
        <v>0</v>
      </c>
      <c r="S961">
        <v>1</v>
      </c>
      <c r="T961">
        <v>1</v>
      </c>
      <c r="U961">
        <v>1</v>
      </c>
      <c r="V961">
        <v>1</v>
      </c>
      <c r="X961">
        <v>1</v>
      </c>
    </row>
    <row r="962" spans="1:24" x14ac:dyDescent="0.35">
      <c r="A962">
        <v>64</v>
      </c>
      <c r="B962" t="s">
        <v>1024</v>
      </c>
      <c r="C962">
        <v>0.875</v>
      </c>
      <c r="D962">
        <v>1</v>
      </c>
      <c r="E962" t="s">
        <v>25</v>
      </c>
      <c r="F962">
        <v>0.5</v>
      </c>
      <c r="G962" t="s">
        <v>12</v>
      </c>
      <c r="H962" t="s">
        <v>13</v>
      </c>
      <c r="I962">
        <v>4</v>
      </c>
      <c r="J962">
        <v>232.3097850000004</v>
      </c>
      <c r="K962" t="s">
        <v>28</v>
      </c>
      <c r="L962" s="8" t="s">
        <v>1031</v>
      </c>
      <c r="N962" t="s">
        <v>16</v>
      </c>
      <c r="O962" t="s">
        <v>16</v>
      </c>
      <c r="P962">
        <v>1</v>
      </c>
      <c r="Q962">
        <v>0</v>
      </c>
      <c r="S962">
        <v>1</v>
      </c>
      <c r="T962">
        <v>1</v>
      </c>
      <c r="U962">
        <v>1</v>
      </c>
      <c r="V962">
        <v>1</v>
      </c>
      <c r="X962">
        <v>1</v>
      </c>
    </row>
    <row r="963" spans="1:24" x14ac:dyDescent="0.35">
      <c r="A963">
        <v>64</v>
      </c>
      <c r="B963" t="s">
        <v>1024</v>
      </c>
      <c r="C963">
        <v>0.875</v>
      </c>
      <c r="D963">
        <v>1</v>
      </c>
      <c r="E963" t="s">
        <v>25</v>
      </c>
      <c r="F963">
        <v>0.5</v>
      </c>
      <c r="G963" t="s">
        <v>12</v>
      </c>
      <c r="H963" t="s">
        <v>13</v>
      </c>
      <c r="I963">
        <v>2</v>
      </c>
      <c r="J963">
        <v>4354.1316400000014</v>
      </c>
      <c r="K963" t="s">
        <v>33</v>
      </c>
      <c r="L963" s="8" t="s">
        <v>1038</v>
      </c>
      <c r="N963">
        <v>1</v>
      </c>
      <c r="O963">
        <v>1</v>
      </c>
      <c r="P963">
        <v>1</v>
      </c>
      <c r="Q963">
        <v>1</v>
      </c>
      <c r="U963">
        <v>1</v>
      </c>
      <c r="V963">
        <v>0</v>
      </c>
      <c r="X963">
        <v>1</v>
      </c>
    </row>
    <row r="964" spans="1:24" x14ac:dyDescent="0.35">
      <c r="A964">
        <v>64</v>
      </c>
      <c r="B964" t="s">
        <v>1024</v>
      </c>
      <c r="C964">
        <v>0.875</v>
      </c>
      <c r="D964">
        <v>1</v>
      </c>
      <c r="E964" t="s">
        <v>25</v>
      </c>
      <c r="F964">
        <v>0.5</v>
      </c>
      <c r="G964" t="s">
        <v>12</v>
      </c>
      <c r="H964" t="s">
        <v>13</v>
      </c>
      <c r="I964">
        <v>2</v>
      </c>
      <c r="J964">
        <v>4354.1316400000014</v>
      </c>
      <c r="K964" t="s">
        <v>33</v>
      </c>
      <c r="L964" s="8" t="s">
        <v>1035</v>
      </c>
      <c r="N964">
        <v>1</v>
      </c>
      <c r="O964">
        <v>1</v>
      </c>
      <c r="P964">
        <v>1</v>
      </c>
      <c r="Q964">
        <v>1</v>
      </c>
      <c r="U964">
        <v>1</v>
      </c>
      <c r="V964">
        <v>0</v>
      </c>
      <c r="X964">
        <v>1</v>
      </c>
    </row>
    <row r="965" spans="1:24" x14ac:dyDescent="0.35">
      <c r="A965">
        <v>64</v>
      </c>
      <c r="B965" t="s">
        <v>1024</v>
      </c>
      <c r="C965">
        <v>0.875</v>
      </c>
      <c r="D965">
        <v>1</v>
      </c>
      <c r="E965" t="s">
        <v>25</v>
      </c>
      <c r="F965">
        <v>0.5</v>
      </c>
      <c r="G965" t="s">
        <v>12</v>
      </c>
      <c r="H965" t="s">
        <v>13</v>
      </c>
      <c r="I965">
        <v>2</v>
      </c>
      <c r="J965">
        <v>4354.1316400000014</v>
      </c>
      <c r="K965" t="s">
        <v>33</v>
      </c>
      <c r="L965" s="8" t="s">
        <v>1037</v>
      </c>
      <c r="N965" t="s">
        <v>16</v>
      </c>
      <c r="O965" t="s">
        <v>16</v>
      </c>
      <c r="P965">
        <v>1</v>
      </c>
      <c r="Q965">
        <v>0</v>
      </c>
      <c r="S965">
        <v>1</v>
      </c>
      <c r="T965">
        <v>1</v>
      </c>
      <c r="U965">
        <v>1</v>
      </c>
      <c r="V965">
        <v>1</v>
      </c>
      <c r="X965">
        <v>1</v>
      </c>
    </row>
    <row r="966" spans="1:24" x14ac:dyDescent="0.35">
      <c r="A966">
        <v>64</v>
      </c>
      <c r="B966" t="s">
        <v>1024</v>
      </c>
      <c r="C966">
        <v>0.875</v>
      </c>
      <c r="D966">
        <v>1</v>
      </c>
      <c r="E966" t="s">
        <v>25</v>
      </c>
      <c r="F966">
        <v>0.5</v>
      </c>
      <c r="G966" t="s">
        <v>12</v>
      </c>
      <c r="H966" t="s">
        <v>13</v>
      </c>
      <c r="I966">
        <v>2</v>
      </c>
      <c r="J966">
        <v>4354.1316400000014</v>
      </c>
      <c r="K966" t="s">
        <v>33</v>
      </c>
      <c r="L966" s="8" t="s">
        <v>1036</v>
      </c>
      <c r="N966" t="s">
        <v>16</v>
      </c>
      <c r="O966" t="s">
        <v>16</v>
      </c>
      <c r="P966">
        <v>1</v>
      </c>
      <c r="Q966">
        <v>0</v>
      </c>
      <c r="S966">
        <v>1</v>
      </c>
      <c r="T966">
        <v>1</v>
      </c>
      <c r="U966">
        <v>1</v>
      </c>
      <c r="V966">
        <v>1</v>
      </c>
      <c r="X966">
        <v>1</v>
      </c>
    </row>
    <row r="967" spans="1:24" x14ac:dyDescent="0.35">
      <c r="A967">
        <v>65</v>
      </c>
      <c r="B967" t="s">
        <v>1039</v>
      </c>
      <c r="C967">
        <v>0.75</v>
      </c>
      <c r="D967">
        <v>0.75</v>
      </c>
      <c r="E967" t="s">
        <v>11</v>
      </c>
      <c r="F967">
        <v>-0.5</v>
      </c>
      <c r="G967" t="s">
        <v>26</v>
      </c>
      <c r="H967" t="s">
        <v>13</v>
      </c>
      <c r="I967">
        <v>2</v>
      </c>
      <c r="J967">
        <v>183.58895999999999</v>
      </c>
      <c r="K967" t="s">
        <v>14</v>
      </c>
      <c r="L967" s="8" t="s">
        <v>1041</v>
      </c>
      <c r="N967">
        <v>1</v>
      </c>
      <c r="O967">
        <v>1</v>
      </c>
      <c r="P967">
        <v>1</v>
      </c>
      <c r="Q967">
        <v>1</v>
      </c>
      <c r="U967">
        <v>1</v>
      </c>
      <c r="V967">
        <v>0</v>
      </c>
      <c r="X967">
        <v>1</v>
      </c>
    </row>
    <row r="968" spans="1:24" x14ac:dyDescent="0.35">
      <c r="A968">
        <v>65</v>
      </c>
      <c r="B968" t="s">
        <v>1039</v>
      </c>
      <c r="C968">
        <v>0.75</v>
      </c>
      <c r="D968">
        <v>0.75</v>
      </c>
      <c r="E968" t="s">
        <v>11</v>
      </c>
      <c r="F968">
        <v>-0.5</v>
      </c>
      <c r="G968" t="s">
        <v>26</v>
      </c>
      <c r="H968" t="s">
        <v>13</v>
      </c>
      <c r="I968">
        <v>2</v>
      </c>
      <c r="J968">
        <v>183.58895999999999</v>
      </c>
      <c r="K968" t="s">
        <v>14</v>
      </c>
      <c r="L968" s="8" t="s">
        <v>1042</v>
      </c>
      <c r="N968">
        <v>1</v>
      </c>
      <c r="O968">
        <v>1</v>
      </c>
      <c r="P968">
        <v>1</v>
      </c>
      <c r="Q968">
        <v>1</v>
      </c>
      <c r="U968">
        <v>1</v>
      </c>
      <c r="V968">
        <v>0</v>
      </c>
      <c r="X968">
        <v>1</v>
      </c>
    </row>
    <row r="969" spans="1:24" x14ac:dyDescent="0.35">
      <c r="A969">
        <v>65</v>
      </c>
      <c r="B969" t="s">
        <v>1039</v>
      </c>
      <c r="C969">
        <v>0.75</v>
      </c>
      <c r="D969">
        <v>0.75</v>
      </c>
      <c r="E969" t="s">
        <v>11</v>
      </c>
      <c r="F969">
        <v>-0.5</v>
      </c>
      <c r="G969" t="s">
        <v>26</v>
      </c>
      <c r="H969" t="s">
        <v>13</v>
      </c>
      <c r="I969">
        <v>2</v>
      </c>
      <c r="J969">
        <v>183.58895999999999</v>
      </c>
      <c r="K969" t="s">
        <v>14</v>
      </c>
      <c r="L969" s="8" t="s">
        <v>1043</v>
      </c>
      <c r="N969" t="s">
        <v>16</v>
      </c>
      <c r="O969" t="s">
        <v>16</v>
      </c>
      <c r="P969">
        <v>1</v>
      </c>
      <c r="Q969">
        <v>0</v>
      </c>
      <c r="S969">
        <v>1</v>
      </c>
      <c r="T969">
        <v>1</v>
      </c>
      <c r="U969">
        <v>1</v>
      </c>
      <c r="V969">
        <v>1</v>
      </c>
      <c r="X969">
        <v>1</v>
      </c>
    </row>
    <row r="970" spans="1:24" x14ac:dyDescent="0.35">
      <c r="A970">
        <v>65</v>
      </c>
      <c r="B970" t="s">
        <v>1039</v>
      </c>
      <c r="C970">
        <v>0.75</v>
      </c>
      <c r="D970">
        <v>0.75</v>
      </c>
      <c r="E970" t="s">
        <v>11</v>
      </c>
      <c r="F970">
        <v>-0.5</v>
      </c>
      <c r="G970" t="s">
        <v>26</v>
      </c>
      <c r="H970" t="s">
        <v>13</v>
      </c>
      <c r="I970">
        <v>2</v>
      </c>
      <c r="J970">
        <v>183.58895999999999</v>
      </c>
      <c r="K970" t="s">
        <v>14</v>
      </c>
      <c r="L970" s="8" t="s">
        <v>1040</v>
      </c>
      <c r="N970" t="s">
        <v>16</v>
      </c>
      <c r="O970" t="s">
        <v>16</v>
      </c>
      <c r="P970">
        <v>1</v>
      </c>
      <c r="Q970">
        <v>0</v>
      </c>
      <c r="S970">
        <v>1</v>
      </c>
      <c r="T970">
        <v>1</v>
      </c>
      <c r="U970">
        <v>1</v>
      </c>
      <c r="V970">
        <v>1</v>
      </c>
      <c r="X970">
        <v>1</v>
      </c>
    </row>
    <row r="971" spans="1:24" x14ac:dyDescent="0.35">
      <c r="A971">
        <v>65</v>
      </c>
      <c r="B971" t="s">
        <v>1039</v>
      </c>
      <c r="C971">
        <v>0.75</v>
      </c>
      <c r="D971">
        <v>0.75</v>
      </c>
      <c r="E971" t="s">
        <v>11</v>
      </c>
      <c r="F971">
        <v>-0.5</v>
      </c>
      <c r="G971" t="s">
        <v>26</v>
      </c>
      <c r="H971" t="s">
        <v>13</v>
      </c>
      <c r="I971">
        <v>3</v>
      </c>
      <c r="J971">
        <v>119.402295</v>
      </c>
      <c r="K971" t="s">
        <v>20</v>
      </c>
      <c r="L971" s="8" t="s">
        <v>1044</v>
      </c>
      <c r="N971">
        <v>1</v>
      </c>
      <c r="O971">
        <v>1</v>
      </c>
      <c r="P971">
        <v>1</v>
      </c>
      <c r="Q971">
        <v>1</v>
      </c>
      <c r="U971">
        <v>1</v>
      </c>
      <c r="V971">
        <v>0</v>
      </c>
      <c r="X971">
        <v>1</v>
      </c>
    </row>
    <row r="972" spans="1:24" x14ac:dyDescent="0.35">
      <c r="A972">
        <v>65</v>
      </c>
      <c r="B972" t="s">
        <v>1039</v>
      </c>
      <c r="C972">
        <v>0.75</v>
      </c>
      <c r="D972">
        <v>0.75</v>
      </c>
      <c r="E972" t="s">
        <v>11</v>
      </c>
      <c r="F972">
        <v>-0.5</v>
      </c>
      <c r="G972" t="s">
        <v>26</v>
      </c>
      <c r="H972" t="s">
        <v>13</v>
      </c>
      <c r="I972">
        <v>3</v>
      </c>
      <c r="J972">
        <v>119.402295</v>
      </c>
      <c r="K972" t="s">
        <v>20</v>
      </c>
      <c r="L972" s="8" t="s">
        <v>1046</v>
      </c>
      <c r="N972">
        <v>1</v>
      </c>
      <c r="O972">
        <v>1</v>
      </c>
      <c r="P972">
        <v>1</v>
      </c>
      <c r="Q972">
        <v>1</v>
      </c>
      <c r="U972">
        <v>1</v>
      </c>
      <c r="V972">
        <v>0</v>
      </c>
      <c r="X972">
        <v>1</v>
      </c>
    </row>
    <row r="973" spans="1:24" x14ac:dyDescent="0.35">
      <c r="A973">
        <v>65</v>
      </c>
      <c r="B973" t="s">
        <v>1039</v>
      </c>
      <c r="C973">
        <v>0.75</v>
      </c>
      <c r="D973">
        <v>0.75</v>
      </c>
      <c r="E973" t="s">
        <v>11</v>
      </c>
      <c r="F973">
        <v>-0.5</v>
      </c>
      <c r="G973" t="s">
        <v>26</v>
      </c>
      <c r="H973" t="s">
        <v>13</v>
      </c>
      <c r="I973">
        <v>3</v>
      </c>
      <c r="J973">
        <v>119.402295</v>
      </c>
      <c r="K973" t="s">
        <v>20</v>
      </c>
      <c r="L973" s="8" t="s">
        <v>1045</v>
      </c>
      <c r="N973" t="s">
        <v>16</v>
      </c>
      <c r="O973" t="s">
        <v>16</v>
      </c>
      <c r="P973">
        <v>1</v>
      </c>
      <c r="Q973">
        <v>0</v>
      </c>
      <c r="S973">
        <v>1</v>
      </c>
      <c r="T973">
        <v>1</v>
      </c>
      <c r="U973">
        <v>1</v>
      </c>
      <c r="V973">
        <v>1</v>
      </c>
      <c r="X973">
        <v>1</v>
      </c>
    </row>
    <row r="974" spans="1:24" x14ac:dyDescent="0.35">
      <c r="A974">
        <v>65</v>
      </c>
      <c r="B974" t="s">
        <v>1039</v>
      </c>
      <c r="C974">
        <v>0.75</v>
      </c>
      <c r="D974">
        <v>0.75</v>
      </c>
      <c r="E974" t="s">
        <v>11</v>
      </c>
      <c r="F974">
        <v>-0.5</v>
      </c>
      <c r="G974" t="s">
        <v>26</v>
      </c>
      <c r="H974" t="s">
        <v>13</v>
      </c>
      <c r="I974">
        <v>3</v>
      </c>
      <c r="J974">
        <v>119.402295</v>
      </c>
      <c r="K974" t="s">
        <v>20</v>
      </c>
      <c r="L974" s="8" t="s">
        <v>1047</v>
      </c>
      <c r="N974" t="s">
        <v>16</v>
      </c>
      <c r="O974" t="s">
        <v>16</v>
      </c>
      <c r="P974">
        <v>1</v>
      </c>
      <c r="Q974">
        <v>0</v>
      </c>
      <c r="S974">
        <v>1</v>
      </c>
      <c r="T974">
        <v>1</v>
      </c>
      <c r="U974">
        <v>1</v>
      </c>
      <c r="V974">
        <v>1</v>
      </c>
      <c r="X974">
        <v>1</v>
      </c>
    </row>
    <row r="975" spans="1:24" x14ac:dyDescent="0.35">
      <c r="A975">
        <v>65</v>
      </c>
      <c r="B975" t="s">
        <v>1039</v>
      </c>
      <c r="C975">
        <v>0.75</v>
      </c>
      <c r="D975">
        <v>0.75</v>
      </c>
      <c r="E975" t="s">
        <v>25</v>
      </c>
      <c r="F975">
        <v>0.5</v>
      </c>
      <c r="G975" t="s">
        <v>12</v>
      </c>
      <c r="H975" t="s">
        <v>27</v>
      </c>
      <c r="I975">
        <v>1</v>
      </c>
      <c r="J975">
        <v>187.653705</v>
      </c>
      <c r="K975" t="s">
        <v>28</v>
      </c>
      <c r="L975" s="8" t="s">
        <v>1048</v>
      </c>
      <c r="N975" t="s">
        <v>16</v>
      </c>
      <c r="O975" t="s">
        <v>16</v>
      </c>
      <c r="P975">
        <v>1</v>
      </c>
      <c r="Q975">
        <v>0</v>
      </c>
      <c r="S975">
        <v>1</v>
      </c>
      <c r="T975">
        <v>1</v>
      </c>
      <c r="U975">
        <v>1</v>
      </c>
      <c r="V975">
        <v>1</v>
      </c>
      <c r="X975">
        <v>1</v>
      </c>
    </row>
    <row r="976" spans="1:24" x14ac:dyDescent="0.35">
      <c r="A976">
        <v>65</v>
      </c>
      <c r="B976" t="s">
        <v>1039</v>
      </c>
      <c r="C976">
        <v>0.75</v>
      </c>
      <c r="D976">
        <v>0.75</v>
      </c>
      <c r="E976" t="s">
        <v>25</v>
      </c>
      <c r="F976">
        <v>0.5</v>
      </c>
      <c r="G976" t="s">
        <v>12</v>
      </c>
      <c r="H976" t="s">
        <v>27</v>
      </c>
      <c r="I976">
        <v>1</v>
      </c>
      <c r="J976">
        <v>187.653705</v>
      </c>
      <c r="K976" t="s">
        <v>28</v>
      </c>
      <c r="L976" s="8" t="s">
        <v>1050</v>
      </c>
      <c r="N976" t="s">
        <v>16</v>
      </c>
      <c r="O976" t="s">
        <v>16</v>
      </c>
      <c r="P976">
        <v>1</v>
      </c>
      <c r="Q976">
        <v>0</v>
      </c>
      <c r="S976">
        <v>1</v>
      </c>
      <c r="T976">
        <v>1</v>
      </c>
      <c r="U976">
        <v>1</v>
      </c>
      <c r="V976">
        <v>1</v>
      </c>
      <c r="X976">
        <v>1</v>
      </c>
    </row>
    <row r="977" spans="1:24" x14ac:dyDescent="0.35">
      <c r="A977">
        <v>65</v>
      </c>
      <c r="B977" t="s">
        <v>1039</v>
      </c>
      <c r="C977">
        <v>0.75</v>
      </c>
      <c r="D977">
        <v>0.75</v>
      </c>
      <c r="E977" t="s">
        <v>25</v>
      </c>
      <c r="F977">
        <v>0.5</v>
      </c>
      <c r="G977" t="s">
        <v>12</v>
      </c>
      <c r="H977" t="s">
        <v>27</v>
      </c>
      <c r="I977">
        <v>1</v>
      </c>
      <c r="J977">
        <v>187.653705</v>
      </c>
      <c r="K977" t="s">
        <v>28</v>
      </c>
      <c r="L977" s="8" t="s">
        <v>1049</v>
      </c>
      <c r="N977" t="s">
        <v>16</v>
      </c>
      <c r="O977" t="s">
        <v>16</v>
      </c>
      <c r="P977">
        <v>1</v>
      </c>
      <c r="Q977">
        <v>0</v>
      </c>
      <c r="S977">
        <v>1</v>
      </c>
      <c r="T977">
        <v>1</v>
      </c>
      <c r="U977">
        <v>1</v>
      </c>
      <c r="V977">
        <v>1</v>
      </c>
      <c r="X977">
        <v>1</v>
      </c>
    </row>
    <row r="978" spans="1:24" x14ac:dyDescent="0.35">
      <c r="A978">
        <v>65</v>
      </c>
      <c r="B978" t="s">
        <v>1039</v>
      </c>
      <c r="C978">
        <v>0.75</v>
      </c>
      <c r="D978">
        <v>0.75</v>
      </c>
      <c r="E978" t="s">
        <v>25</v>
      </c>
      <c r="F978">
        <v>0.5</v>
      </c>
      <c r="G978" t="s">
        <v>12</v>
      </c>
      <c r="H978" t="s">
        <v>27</v>
      </c>
      <c r="I978">
        <v>1</v>
      </c>
      <c r="J978">
        <v>187.653705</v>
      </c>
      <c r="K978" t="s">
        <v>28</v>
      </c>
      <c r="L978" s="8" t="s">
        <v>1051</v>
      </c>
      <c r="N978" t="s">
        <v>16</v>
      </c>
      <c r="O978" t="s">
        <v>16</v>
      </c>
      <c r="P978">
        <v>1</v>
      </c>
      <c r="Q978">
        <v>0</v>
      </c>
      <c r="S978">
        <v>1</v>
      </c>
      <c r="T978">
        <v>1</v>
      </c>
      <c r="U978">
        <v>1</v>
      </c>
      <c r="V978">
        <v>1</v>
      </c>
      <c r="X978">
        <v>1</v>
      </c>
    </row>
    <row r="979" spans="1:24" x14ac:dyDescent="0.35">
      <c r="A979">
        <v>65</v>
      </c>
      <c r="B979" t="s">
        <v>1039</v>
      </c>
      <c r="C979">
        <v>0.75</v>
      </c>
      <c r="D979">
        <v>0.75</v>
      </c>
      <c r="E979" t="s">
        <v>25</v>
      </c>
      <c r="F979">
        <v>0.5</v>
      </c>
      <c r="G979" t="s">
        <v>12</v>
      </c>
      <c r="H979" t="s">
        <v>27</v>
      </c>
      <c r="I979">
        <v>4</v>
      </c>
      <c r="J979">
        <v>144.28658500000009</v>
      </c>
      <c r="K979" t="s">
        <v>33</v>
      </c>
      <c r="L979" s="8" t="s">
        <v>1052</v>
      </c>
      <c r="N979" t="s">
        <v>16</v>
      </c>
      <c r="O979" t="s">
        <v>16</v>
      </c>
      <c r="P979">
        <v>1</v>
      </c>
      <c r="Q979">
        <v>0</v>
      </c>
      <c r="S979">
        <v>1</v>
      </c>
      <c r="T979">
        <v>1</v>
      </c>
      <c r="U979">
        <v>1</v>
      </c>
      <c r="V979">
        <v>1</v>
      </c>
      <c r="X979">
        <v>1</v>
      </c>
    </row>
    <row r="980" spans="1:24" x14ac:dyDescent="0.35">
      <c r="A980">
        <v>65</v>
      </c>
      <c r="B980" t="s">
        <v>1039</v>
      </c>
      <c r="C980">
        <v>0.75</v>
      </c>
      <c r="D980">
        <v>0.75</v>
      </c>
      <c r="E980" t="s">
        <v>25</v>
      </c>
      <c r="F980">
        <v>0.5</v>
      </c>
      <c r="G980" t="s">
        <v>12</v>
      </c>
      <c r="H980" t="s">
        <v>27</v>
      </c>
      <c r="I980">
        <v>4</v>
      </c>
      <c r="J980">
        <v>144.28658500000009</v>
      </c>
      <c r="K980" t="s">
        <v>33</v>
      </c>
      <c r="L980" s="8" t="s">
        <v>1054</v>
      </c>
      <c r="N980" t="s">
        <v>16</v>
      </c>
      <c r="O980" t="s">
        <v>16</v>
      </c>
      <c r="P980">
        <v>1</v>
      </c>
      <c r="Q980">
        <v>0</v>
      </c>
      <c r="S980">
        <v>1</v>
      </c>
      <c r="T980">
        <v>1</v>
      </c>
      <c r="U980">
        <v>1</v>
      </c>
      <c r="V980">
        <v>1</v>
      </c>
      <c r="X980">
        <v>1</v>
      </c>
    </row>
    <row r="981" spans="1:24" x14ac:dyDescent="0.35">
      <c r="A981">
        <v>65</v>
      </c>
      <c r="B981" t="s">
        <v>1039</v>
      </c>
      <c r="C981">
        <v>0.75</v>
      </c>
      <c r="D981">
        <v>0.75</v>
      </c>
      <c r="E981" t="s">
        <v>25</v>
      </c>
      <c r="F981">
        <v>0.5</v>
      </c>
      <c r="G981" t="s">
        <v>12</v>
      </c>
      <c r="H981" t="s">
        <v>27</v>
      </c>
      <c r="I981">
        <v>4</v>
      </c>
      <c r="J981">
        <v>144.28658500000009</v>
      </c>
      <c r="K981" t="s">
        <v>33</v>
      </c>
      <c r="L981" s="8" t="s">
        <v>1055</v>
      </c>
      <c r="N981" t="s">
        <v>16</v>
      </c>
      <c r="O981" t="s">
        <v>16</v>
      </c>
      <c r="P981">
        <v>1</v>
      </c>
      <c r="Q981">
        <v>0</v>
      </c>
      <c r="S981">
        <v>1</v>
      </c>
      <c r="T981">
        <v>1</v>
      </c>
      <c r="U981">
        <v>1</v>
      </c>
      <c r="V981">
        <v>1</v>
      </c>
      <c r="X981">
        <v>1</v>
      </c>
    </row>
    <row r="982" spans="1:24" x14ac:dyDescent="0.35">
      <c r="A982">
        <v>65</v>
      </c>
      <c r="B982" t="s">
        <v>1039</v>
      </c>
      <c r="C982">
        <v>0.75</v>
      </c>
      <c r="D982">
        <v>0.75</v>
      </c>
      <c r="E982" t="s">
        <v>25</v>
      </c>
      <c r="F982">
        <v>0.5</v>
      </c>
      <c r="G982" t="s">
        <v>12</v>
      </c>
      <c r="H982" t="s">
        <v>27</v>
      </c>
      <c r="I982">
        <v>4</v>
      </c>
      <c r="J982">
        <v>144.28658500000009</v>
      </c>
      <c r="K982" t="s">
        <v>33</v>
      </c>
      <c r="L982" s="8" t="s">
        <v>1053</v>
      </c>
      <c r="N982" t="s">
        <v>16</v>
      </c>
      <c r="O982" t="s">
        <v>16</v>
      </c>
      <c r="P982">
        <v>1</v>
      </c>
      <c r="Q982">
        <v>0</v>
      </c>
      <c r="S982">
        <v>1</v>
      </c>
      <c r="T982">
        <v>1</v>
      </c>
      <c r="U982">
        <v>1</v>
      </c>
      <c r="V982">
        <v>1</v>
      </c>
      <c r="X982">
        <v>1</v>
      </c>
    </row>
    <row r="983" spans="1:24" x14ac:dyDescent="0.35">
      <c r="A983">
        <v>66</v>
      </c>
      <c r="B983" t="s">
        <v>1056</v>
      </c>
      <c r="C983">
        <v>1</v>
      </c>
      <c r="D983">
        <v>1</v>
      </c>
      <c r="E983" t="s">
        <v>25</v>
      </c>
      <c r="F983">
        <v>0.5</v>
      </c>
      <c r="G983" t="s">
        <v>26</v>
      </c>
      <c r="H983" t="s">
        <v>27</v>
      </c>
      <c r="I983">
        <v>3</v>
      </c>
      <c r="J983">
        <v>230.389545</v>
      </c>
      <c r="K983" t="s">
        <v>14</v>
      </c>
      <c r="L983" s="8" t="s">
        <v>1057</v>
      </c>
      <c r="N983" t="s">
        <v>16</v>
      </c>
      <c r="O983" t="s">
        <v>16</v>
      </c>
      <c r="P983">
        <v>1</v>
      </c>
      <c r="Q983">
        <v>0</v>
      </c>
      <c r="S983">
        <v>1</v>
      </c>
      <c r="T983">
        <v>1</v>
      </c>
      <c r="U983">
        <v>1</v>
      </c>
      <c r="V983">
        <v>1</v>
      </c>
      <c r="X983">
        <v>1</v>
      </c>
    </row>
    <row r="984" spans="1:24" x14ac:dyDescent="0.35">
      <c r="A984">
        <v>66</v>
      </c>
      <c r="B984" t="s">
        <v>1056</v>
      </c>
      <c r="C984">
        <v>1</v>
      </c>
      <c r="D984">
        <v>1</v>
      </c>
      <c r="E984" t="s">
        <v>25</v>
      </c>
      <c r="F984">
        <v>0.5</v>
      </c>
      <c r="G984" t="s">
        <v>26</v>
      </c>
      <c r="H984" t="s">
        <v>27</v>
      </c>
      <c r="I984">
        <v>3</v>
      </c>
      <c r="J984">
        <v>230.389545</v>
      </c>
      <c r="K984" t="s">
        <v>14</v>
      </c>
      <c r="L984" s="8" t="s">
        <v>1058</v>
      </c>
      <c r="P984">
        <v>1</v>
      </c>
      <c r="Q984">
        <v>0</v>
      </c>
      <c r="S984">
        <v>1</v>
      </c>
      <c r="T984">
        <v>1</v>
      </c>
      <c r="U984">
        <v>1</v>
      </c>
      <c r="V984">
        <v>1</v>
      </c>
      <c r="X984">
        <v>1</v>
      </c>
    </row>
    <row r="985" spans="1:24" x14ac:dyDescent="0.35">
      <c r="A985">
        <v>66</v>
      </c>
      <c r="B985" t="s">
        <v>1056</v>
      </c>
      <c r="C985">
        <v>1</v>
      </c>
      <c r="D985">
        <v>1</v>
      </c>
      <c r="E985" t="s">
        <v>25</v>
      </c>
      <c r="F985">
        <v>0.5</v>
      </c>
      <c r="G985" t="s">
        <v>26</v>
      </c>
      <c r="H985" t="s">
        <v>27</v>
      </c>
      <c r="I985">
        <v>2</v>
      </c>
      <c r="J985">
        <v>531.860185</v>
      </c>
      <c r="K985" t="s">
        <v>20</v>
      </c>
      <c r="L985" s="8" t="s">
        <v>1059</v>
      </c>
      <c r="N985">
        <v>1</v>
      </c>
      <c r="O985">
        <v>1</v>
      </c>
      <c r="P985">
        <v>1</v>
      </c>
      <c r="Q985">
        <v>1</v>
      </c>
      <c r="U985">
        <v>1</v>
      </c>
      <c r="V985">
        <v>0</v>
      </c>
      <c r="X985">
        <v>1</v>
      </c>
    </row>
    <row r="986" spans="1:24" x14ac:dyDescent="0.35">
      <c r="A986">
        <v>66</v>
      </c>
      <c r="B986" t="s">
        <v>1056</v>
      </c>
      <c r="C986">
        <v>1</v>
      </c>
      <c r="D986">
        <v>1</v>
      </c>
      <c r="E986" t="s">
        <v>25</v>
      </c>
      <c r="F986">
        <v>0.5</v>
      </c>
      <c r="G986" t="s">
        <v>26</v>
      </c>
      <c r="H986" t="s">
        <v>27</v>
      </c>
      <c r="I986">
        <v>2</v>
      </c>
      <c r="J986">
        <v>531.860185</v>
      </c>
      <c r="K986" t="s">
        <v>20</v>
      </c>
      <c r="L986" s="8" t="s">
        <v>1061</v>
      </c>
      <c r="N986">
        <v>1</v>
      </c>
      <c r="O986">
        <v>1</v>
      </c>
      <c r="P986">
        <v>1</v>
      </c>
      <c r="Q986">
        <v>1</v>
      </c>
      <c r="U986">
        <v>1</v>
      </c>
      <c r="V986">
        <v>0</v>
      </c>
      <c r="X986">
        <v>1</v>
      </c>
    </row>
    <row r="987" spans="1:24" x14ac:dyDescent="0.35">
      <c r="A987">
        <v>66</v>
      </c>
      <c r="B987" t="s">
        <v>1056</v>
      </c>
      <c r="C987">
        <v>1</v>
      </c>
      <c r="D987">
        <v>1</v>
      </c>
      <c r="E987" t="s">
        <v>25</v>
      </c>
      <c r="F987">
        <v>0.5</v>
      </c>
      <c r="G987" t="s">
        <v>26</v>
      </c>
      <c r="H987" t="s">
        <v>27</v>
      </c>
      <c r="I987">
        <v>2</v>
      </c>
      <c r="J987">
        <v>531.860185</v>
      </c>
      <c r="K987" t="s">
        <v>20</v>
      </c>
      <c r="L987" s="8" t="s">
        <v>1062</v>
      </c>
      <c r="N987">
        <v>1</v>
      </c>
      <c r="O987">
        <v>1</v>
      </c>
      <c r="P987">
        <v>1</v>
      </c>
      <c r="Q987">
        <v>1</v>
      </c>
      <c r="U987">
        <v>1</v>
      </c>
      <c r="V987">
        <v>0</v>
      </c>
      <c r="X987">
        <v>1</v>
      </c>
    </row>
    <row r="988" spans="1:24" x14ac:dyDescent="0.35">
      <c r="A988">
        <v>66</v>
      </c>
      <c r="B988" t="s">
        <v>1056</v>
      </c>
      <c r="C988">
        <v>1</v>
      </c>
      <c r="D988">
        <v>1</v>
      </c>
      <c r="E988" t="s">
        <v>25</v>
      </c>
      <c r="F988">
        <v>0.5</v>
      </c>
      <c r="G988" t="s">
        <v>26</v>
      </c>
      <c r="H988" t="s">
        <v>27</v>
      </c>
      <c r="I988">
        <v>2</v>
      </c>
      <c r="J988">
        <v>531.860185</v>
      </c>
      <c r="K988" t="s">
        <v>20</v>
      </c>
      <c r="L988" s="8" t="s">
        <v>1060</v>
      </c>
      <c r="N988">
        <v>1</v>
      </c>
      <c r="O988">
        <v>1</v>
      </c>
      <c r="P988">
        <v>1</v>
      </c>
      <c r="Q988">
        <v>1</v>
      </c>
      <c r="U988">
        <v>1</v>
      </c>
      <c r="V988">
        <v>0</v>
      </c>
      <c r="X988">
        <v>1</v>
      </c>
    </row>
    <row r="989" spans="1:24" x14ac:dyDescent="0.35">
      <c r="A989">
        <v>66</v>
      </c>
      <c r="B989" t="s">
        <v>1056</v>
      </c>
      <c r="C989">
        <v>1</v>
      </c>
      <c r="D989">
        <v>1</v>
      </c>
      <c r="E989" t="s">
        <v>11</v>
      </c>
      <c r="F989">
        <v>-0.5</v>
      </c>
      <c r="G989" t="s">
        <v>12</v>
      </c>
      <c r="H989" t="s">
        <v>13</v>
      </c>
      <c r="I989">
        <v>1</v>
      </c>
      <c r="J989">
        <v>390.65971000000002</v>
      </c>
      <c r="K989" t="s">
        <v>28</v>
      </c>
      <c r="L989" s="8" t="s">
        <v>1064</v>
      </c>
      <c r="N989" t="s">
        <v>16</v>
      </c>
      <c r="O989" t="s">
        <v>16</v>
      </c>
      <c r="P989">
        <v>1</v>
      </c>
      <c r="Q989">
        <v>0</v>
      </c>
      <c r="S989">
        <v>1</v>
      </c>
      <c r="T989">
        <v>1</v>
      </c>
      <c r="U989">
        <v>1</v>
      </c>
      <c r="V989">
        <v>1</v>
      </c>
      <c r="X989">
        <v>1</v>
      </c>
    </row>
    <row r="990" spans="1:24" x14ac:dyDescent="0.35">
      <c r="A990">
        <v>66</v>
      </c>
      <c r="B990" t="s">
        <v>1056</v>
      </c>
      <c r="C990">
        <v>1</v>
      </c>
      <c r="D990">
        <v>1</v>
      </c>
      <c r="E990" t="s">
        <v>11</v>
      </c>
      <c r="F990">
        <v>-0.5</v>
      </c>
      <c r="G990" t="s">
        <v>12</v>
      </c>
      <c r="H990" t="s">
        <v>13</v>
      </c>
      <c r="I990">
        <v>1</v>
      </c>
      <c r="J990">
        <v>390.65971000000002</v>
      </c>
      <c r="K990" t="s">
        <v>28</v>
      </c>
      <c r="L990" s="8" t="s">
        <v>1066</v>
      </c>
      <c r="N990" t="s">
        <v>16</v>
      </c>
      <c r="O990" t="s">
        <v>16</v>
      </c>
      <c r="P990">
        <v>1</v>
      </c>
      <c r="Q990">
        <v>0</v>
      </c>
      <c r="S990">
        <v>1</v>
      </c>
      <c r="T990">
        <v>1</v>
      </c>
      <c r="U990">
        <v>1</v>
      </c>
      <c r="V990">
        <v>1</v>
      </c>
      <c r="X990">
        <v>1</v>
      </c>
    </row>
    <row r="991" spans="1:24" x14ac:dyDescent="0.35">
      <c r="A991">
        <v>66</v>
      </c>
      <c r="B991" t="s">
        <v>1056</v>
      </c>
      <c r="C991">
        <v>1</v>
      </c>
      <c r="D991">
        <v>1</v>
      </c>
      <c r="E991" t="s">
        <v>11</v>
      </c>
      <c r="F991">
        <v>-0.5</v>
      </c>
      <c r="G991" t="s">
        <v>12</v>
      </c>
      <c r="H991" t="s">
        <v>13</v>
      </c>
      <c r="I991">
        <v>1</v>
      </c>
      <c r="J991">
        <v>390.65971000000002</v>
      </c>
      <c r="K991" t="s">
        <v>28</v>
      </c>
      <c r="L991" s="8" t="s">
        <v>1063</v>
      </c>
      <c r="N991" t="s">
        <v>16</v>
      </c>
      <c r="O991" t="s">
        <v>16</v>
      </c>
      <c r="P991">
        <v>1</v>
      </c>
      <c r="Q991">
        <v>0</v>
      </c>
      <c r="S991">
        <v>1</v>
      </c>
      <c r="T991">
        <v>1</v>
      </c>
      <c r="U991">
        <v>1</v>
      </c>
      <c r="V991">
        <v>1</v>
      </c>
      <c r="X991">
        <v>1</v>
      </c>
    </row>
    <row r="992" spans="1:24" x14ac:dyDescent="0.35">
      <c r="A992">
        <v>66</v>
      </c>
      <c r="B992" t="s">
        <v>1056</v>
      </c>
      <c r="C992">
        <v>1</v>
      </c>
      <c r="D992">
        <v>1</v>
      </c>
      <c r="E992" t="s">
        <v>11</v>
      </c>
      <c r="F992">
        <v>-0.5</v>
      </c>
      <c r="G992" t="s">
        <v>12</v>
      </c>
      <c r="H992" t="s">
        <v>13</v>
      </c>
      <c r="I992">
        <v>1</v>
      </c>
      <c r="J992">
        <v>390.65971000000002</v>
      </c>
      <c r="K992" t="s">
        <v>28</v>
      </c>
      <c r="L992" s="8" t="s">
        <v>1065</v>
      </c>
      <c r="N992" t="s">
        <v>16</v>
      </c>
      <c r="O992" t="s">
        <v>16</v>
      </c>
      <c r="P992">
        <v>1</v>
      </c>
      <c r="Q992">
        <v>0</v>
      </c>
      <c r="S992">
        <v>1</v>
      </c>
      <c r="T992">
        <v>1</v>
      </c>
      <c r="U992">
        <v>1</v>
      </c>
      <c r="V992">
        <v>1</v>
      </c>
      <c r="X992">
        <v>1</v>
      </c>
    </row>
    <row r="993" spans="1:24" x14ac:dyDescent="0.35">
      <c r="A993">
        <v>66</v>
      </c>
      <c r="B993" t="s">
        <v>1056</v>
      </c>
      <c r="C993">
        <v>1</v>
      </c>
      <c r="D993">
        <v>1</v>
      </c>
      <c r="E993" t="s">
        <v>11</v>
      </c>
      <c r="F993">
        <v>-0.5</v>
      </c>
      <c r="G993" t="s">
        <v>12</v>
      </c>
      <c r="H993" t="s">
        <v>13</v>
      </c>
      <c r="I993">
        <v>4</v>
      </c>
      <c r="J993">
        <v>507.70400500000011</v>
      </c>
      <c r="K993" t="s">
        <v>33</v>
      </c>
      <c r="L993" s="8" t="s">
        <v>1067</v>
      </c>
      <c r="N993">
        <v>1</v>
      </c>
      <c r="O993">
        <v>1</v>
      </c>
      <c r="P993">
        <v>1</v>
      </c>
      <c r="Q993">
        <v>1</v>
      </c>
      <c r="U993">
        <v>1</v>
      </c>
      <c r="V993">
        <v>0</v>
      </c>
      <c r="X993">
        <v>1</v>
      </c>
    </row>
    <row r="994" spans="1:24" x14ac:dyDescent="0.35">
      <c r="A994">
        <v>66</v>
      </c>
      <c r="B994" t="s">
        <v>1056</v>
      </c>
      <c r="C994">
        <v>1</v>
      </c>
      <c r="D994">
        <v>1</v>
      </c>
      <c r="E994" t="s">
        <v>11</v>
      </c>
      <c r="F994">
        <v>-0.5</v>
      </c>
      <c r="G994" t="s">
        <v>12</v>
      </c>
      <c r="H994" t="s">
        <v>13</v>
      </c>
      <c r="I994">
        <v>4</v>
      </c>
      <c r="J994">
        <v>507.70400500000011</v>
      </c>
      <c r="K994" t="s">
        <v>33</v>
      </c>
      <c r="L994" s="8" t="s">
        <v>1070</v>
      </c>
      <c r="N994">
        <v>1</v>
      </c>
      <c r="O994">
        <v>1</v>
      </c>
      <c r="P994">
        <v>1</v>
      </c>
      <c r="Q994">
        <v>1</v>
      </c>
      <c r="U994">
        <v>1</v>
      </c>
      <c r="V994">
        <v>0</v>
      </c>
      <c r="X994">
        <v>1</v>
      </c>
    </row>
    <row r="995" spans="1:24" x14ac:dyDescent="0.35">
      <c r="A995">
        <v>66</v>
      </c>
      <c r="B995" t="s">
        <v>1056</v>
      </c>
      <c r="C995">
        <v>1</v>
      </c>
      <c r="D995">
        <v>1</v>
      </c>
      <c r="E995" t="s">
        <v>11</v>
      </c>
      <c r="F995">
        <v>-0.5</v>
      </c>
      <c r="G995" t="s">
        <v>12</v>
      </c>
      <c r="H995" t="s">
        <v>13</v>
      </c>
      <c r="I995">
        <v>4</v>
      </c>
      <c r="J995">
        <v>507.70400500000011</v>
      </c>
      <c r="K995" t="s">
        <v>33</v>
      </c>
      <c r="L995" s="8" t="s">
        <v>1069</v>
      </c>
      <c r="N995">
        <v>1</v>
      </c>
      <c r="O995">
        <v>1</v>
      </c>
      <c r="P995">
        <v>1</v>
      </c>
      <c r="Q995">
        <v>1</v>
      </c>
      <c r="U995">
        <v>1</v>
      </c>
      <c r="V995">
        <v>0</v>
      </c>
      <c r="X995">
        <v>1</v>
      </c>
    </row>
    <row r="996" spans="1:24" x14ac:dyDescent="0.35">
      <c r="A996">
        <v>66</v>
      </c>
      <c r="B996" t="s">
        <v>1056</v>
      </c>
      <c r="C996">
        <v>1</v>
      </c>
      <c r="D996">
        <v>1</v>
      </c>
      <c r="E996" t="s">
        <v>11</v>
      </c>
      <c r="F996">
        <v>-0.5</v>
      </c>
      <c r="G996" t="s">
        <v>12</v>
      </c>
      <c r="H996" t="s">
        <v>13</v>
      </c>
      <c r="I996">
        <v>4</v>
      </c>
      <c r="J996">
        <v>507.70400500000011</v>
      </c>
      <c r="K996" t="s">
        <v>33</v>
      </c>
      <c r="L996" s="8" t="s">
        <v>1068</v>
      </c>
      <c r="N996">
        <v>1</v>
      </c>
      <c r="O996">
        <v>1</v>
      </c>
      <c r="P996">
        <v>1</v>
      </c>
      <c r="Q996">
        <v>1</v>
      </c>
      <c r="U996">
        <v>1</v>
      </c>
      <c r="V996">
        <v>0</v>
      </c>
      <c r="X996">
        <v>1</v>
      </c>
    </row>
    <row r="997" spans="1:24" x14ac:dyDescent="0.35">
      <c r="A997">
        <v>67</v>
      </c>
      <c r="B997" t="s">
        <v>1071</v>
      </c>
      <c r="C997">
        <v>0.875</v>
      </c>
      <c r="D997">
        <v>0.875</v>
      </c>
      <c r="E997" t="s">
        <v>11</v>
      </c>
      <c r="F997">
        <v>0.5</v>
      </c>
      <c r="G997" t="s">
        <v>12</v>
      </c>
      <c r="H997" t="s">
        <v>13</v>
      </c>
      <c r="I997">
        <v>1</v>
      </c>
      <c r="J997">
        <v>305.82151499999998</v>
      </c>
      <c r="K997" t="s">
        <v>14</v>
      </c>
      <c r="L997" s="8" t="s">
        <v>1074</v>
      </c>
      <c r="N997" t="s">
        <v>16</v>
      </c>
      <c r="O997" t="s">
        <v>16</v>
      </c>
      <c r="P997">
        <v>1</v>
      </c>
      <c r="Q997">
        <v>0</v>
      </c>
      <c r="S997">
        <v>1</v>
      </c>
      <c r="T997">
        <v>1</v>
      </c>
      <c r="U997">
        <v>1</v>
      </c>
      <c r="V997">
        <v>1</v>
      </c>
      <c r="X997">
        <v>1</v>
      </c>
    </row>
    <row r="998" spans="1:24" x14ac:dyDescent="0.35">
      <c r="A998">
        <v>67</v>
      </c>
      <c r="B998" t="s">
        <v>1071</v>
      </c>
      <c r="C998">
        <v>0.875</v>
      </c>
      <c r="D998">
        <v>0.875</v>
      </c>
      <c r="E998" t="s">
        <v>11</v>
      </c>
      <c r="F998">
        <v>0.5</v>
      </c>
      <c r="G998" t="s">
        <v>12</v>
      </c>
      <c r="H998" t="s">
        <v>13</v>
      </c>
      <c r="I998">
        <v>1</v>
      </c>
      <c r="J998">
        <v>305.82151499999998</v>
      </c>
      <c r="K998" t="s">
        <v>14</v>
      </c>
      <c r="L998" s="8" t="s">
        <v>1072</v>
      </c>
      <c r="P998">
        <v>1</v>
      </c>
      <c r="Q998">
        <v>0</v>
      </c>
      <c r="S998">
        <v>1</v>
      </c>
      <c r="T998">
        <v>1</v>
      </c>
      <c r="U998">
        <v>1</v>
      </c>
      <c r="V998">
        <v>1</v>
      </c>
      <c r="X998">
        <v>1</v>
      </c>
    </row>
    <row r="999" spans="1:24" x14ac:dyDescent="0.35">
      <c r="A999">
        <v>67</v>
      </c>
      <c r="B999" t="s">
        <v>1071</v>
      </c>
      <c r="C999">
        <v>0.875</v>
      </c>
      <c r="D999">
        <v>0.875</v>
      </c>
      <c r="E999" t="s">
        <v>11</v>
      </c>
      <c r="F999">
        <v>0.5</v>
      </c>
      <c r="G999" t="s">
        <v>12</v>
      </c>
      <c r="H999" t="s">
        <v>13</v>
      </c>
      <c r="I999">
        <v>1</v>
      </c>
      <c r="J999">
        <v>305.82151499999998</v>
      </c>
      <c r="K999" t="s">
        <v>14</v>
      </c>
      <c r="L999" s="8" t="s">
        <v>1073</v>
      </c>
      <c r="N999">
        <v>1</v>
      </c>
      <c r="O999">
        <v>1</v>
      </c>
      <c r="P999">
        <v>1</v>
      </c>
      <c r="Q999">
        <v>1</v>
      </c>
      <c r="U999">
        <v>1</v>
      </c>
      <c r="V999">
        <v>0</v>
      </c>
      <c r="X999">
        <v>1</v>
      </c>
    </row>
    <row r="1000" spans="1:24" x14ac:dyDescent="0.35">
      <c r="A1000">
        <v>67</v>
      </c>
      <c r="B1000" t="s">
        <v>1071</v>
      </c>
      <c r="C1000">
        <v>0.875</v>
      </c>
      <c r="D1000">
        <v>0.875</v>
      </c>
      <c r="E1000" t="s">
        <v>11</v>
      </c>
      <c r="F1000">
        <v>0.5</v>
      </c>
      <c r="G1000" t="s">
        <v>12</v>
      </c>
      <c r="H1000" t="s">
        <v>13</v>
      </c>
      <c r="I1000">
        <v>1</v>
      </c>
      <c r="J1000">
        <v>305.82151499999998</v>
      </c>
      <c r="K1000" t="s">
        <v>14</v>
      </c>
      <c r="L1000" s="8" t="s">
        <v>1075</v>
      </c>
      <c r="N1000">
        <v>1</v>
      </c>
      <c r="O1000">
        <v>1</v>
      </c>
      <c r="P1000">
        <v>1</v>
      </c>
      <c r="Q1000">
        <v>1</v>
      </c>
      <c r="U1000">
        <v>1</v>
      </c>
      <c r="V1000">
        <v>0</v>
      </c>
      <c r="X1000">
        <v>1</v>
      </c>
    </row>
    <row r="1001" spans="1:24" x14ac:dyDescent="0.35">
      <c r="A1001">
        <v>67</v>
      </c>
      <c r="B1001" t="s">
        <v>1071</v>
      </c>
      <c r="C1001">
        <v>0.875</v>
      </c>
      <c r="D1001">
        <v>0.875</v>
      </c>
      <c r="E1001" t="s">
        <v>11</v>
      </c>
      <c r="F1001">
        <v>0.5</v>
      </c>
      <c r="G1001" t="s">
        <v>12</v>
      </c>
      <c r="H1001" t="s">
        <v>13</v>
      </c>
      <c r="I1001">
        <v>4</v>
      </c>
      <c r="J1001">
        <v>168.02193500000001</v>
      </c>
      <c r="K1001" t="s">
        <v>20</v>
      </c>
      <c r="L1001" s="8" t="s">
        <v>1079</v>
      </c>
      <c r="P1001">
        <v>1</v>
      </c>
      <c r="Q1001">
        <v>0</v>
      </c>
      <c r="S1001">
        <v>1</v>
      </c>
      <c r="T1001">
        <v>1</v>
      </c>
      <c r="U1001">
        <v>1</v>
      </c>
      <c r="V1001">
        <v>1</v>
      </c>
      <c r="X1001">
        <v>1</v>
      </c>
    </row>
    <row r="1002" spans="1:24" x14ac:dyDescent="0.35">
      <c r="A1002">
        <v>67</v>
      </c>
      <c r="B1002" t="s">
        <v>1071</v>
      </c>
      <c r="C1002">
        <v>0.875</v>
      </c>
      <c r="D1002">
        <v>0.875</v>
      </c>
      <c r="E1002" t="s">
        <v>11</v>
      </c>
      <c r="F1002">
        <v>0.5</v>
      </c>
      <c r="G1002" t="s">
        <v>12</v>
      </c>
      <c r="H1002" t="s">
        <v>13</v>
      </c>
      <c r="I1002">
        <v>4</v>
      </c>
      <c r="J1002">
        <v>168.02193500000001</v>
      </c>
      <c r="K1002" t="s">
        <v>20</v>
      </c>
      <c r="L1002" s="8" t="s">
        <v>1078</v>
      </c>
      <c r="N1002">
        <v>1</v>
      </c>
      <c r="O1002">
        <v>1</v>
      </c>
      <c r="P1002">
        <v>1</v>
      </c>
      <c r="Q1002">
        <v>1</v>
      </c>
      <c r="U1002">
        <v>1</v>
      </c>
      <c r="V1002">
        <v>0</v>
      </c>
      <c r="X1002">
        <v>1</v>
      </c>
    </row>
    <row r="1003" spans="1:24" x14ac:dyDescent="0.35">
      <c r="A1003">
        <v>67</v>
      </c>
      <c r="B1003" t="s">
        <v>1071</v>
      </c>
      <c r="C1003">
        <v>0.875</v>
      </c>
      <c r="D1003">
        <v>0.875</v>
      </c>
      <c r="E1003" t="s">
        <v>11</v>
      </c>
      <c r="F1003">
        <v>0.5</v>
      </c>
      <c r="G1003" t="s">
        <v>12</v>
      </c>
      <c r="H1003" t="s">
        <v>13</v>
      </c>
      <c r="I1003">
        <v>4</v>
      </c>
      <c r="J1003">
        <v>168.02193500000001</v>
      </c>
      <c r="K1003" t="s">
        <v>20</v>
      </c>
      <c r="L1003" s="8" t="s">
        <v>1077</v>
      </c>
      <c r="N1003" t="s">
        <v>16</v>
      </c>
      <c r="O1003" t="s">
        <v>16</v>
      </c>
      <c r="P1003">
        <v>1</v>
      </c>
      <c r="Q1003">
        <v>0</v>
      </c>
      <c r="S1003">
        <v>1</v>
      </c>
      <c r="T1003">
        <v>1</v>
      </c>
      <c r="U1003">
        <v>1</v>
      </c>
      <c r="V1003">
        <v>1</v>
      </c>
      <c r="X1003">
        <v>1</v>
      </c>
    </row>
    <row r="1004" spans="1:24" x14ac:dyDescent="0.35">
      <c r="A1004">
        <v>67</v>
      </c>
      <c r="B1004" t="s">
        <v>1071</v>
      </c>
      <c r="C1004">
        <v>0.875</v>
      </c>
      <c r="D1004">
        <v>0.875</v>
      </c>
      <c r="E1004" t="s">
        <v>11</v>
      </c>
      <c r="F1004">
        <v>0.5</v>
      </c>
      <c r="G1004" t="s">
        <v>12</v>
      </c>
      <c r="H1004" t="s">
        <v>13</v>
      </c>
      <c r="I1004">
        <v>4</v>
      </c>
      <c r="J1004">
        <v>168.02193500000001</v>
      </c>
      <c r="K1004" t="s">
        <v>20</v>
      </c>
      <c r="L1004" s="8" t="s">
        <v>1076</v>
      </c>
      <c r="N1004" t="s">
        <v>16</v>
      </c>
      <c r="O1004" t="s">
        <v>16</v>
      </c>
      <c r="P1004">
        <v>1</v>
      </c>
      <c r="Q1004">
        <v>0</v>
      </c>
      <c r="S1004">
        <v>1</v>
      </c>
      <c r="T1004">
        <v>1</v>
      </c>
      <c r="U1004">
        <v>1</v>
      </c>
      <c r="V1004">
        <v>1</v>
      </c>
      <c r="X1004">
        <v>1</v>
      </c>
    </row>
    <row r="1005" spans="1:24" x14ac:dyDescent="0.35">
      <c r="A1005">
        <v>67</v>
      </c>
      <c r="B1005" t="s">
        <v>1071</v>
      </c>
      <c r="C1005">
        <v>0.875</v>
      </c>
      <c r="D1005">
        <v>0.875</v>
      </c>
      <c r="E1005" t="s">
        <v>25</v>
      </c>
      <c r="F1005">
        <v>-0.5</v>
      </c>
      <c r="G1005" t="s">
        <v>26</v>
      </c>
      <c r="H1005" t="s">
        <v>27</v>
      </c>
      <c r="I1005">
        <v>2</v>
      </c>
      <c r="J1005">
        <v>122.038675</v>
      </c>
      <c r="K1005" t="s">
        <v>28</v>
      </c>
      <c r="L1005" s="8" t="s">
        <v>1083</v>
      </c>
      <c r="N1005" t="s">
        <v>16</v>
      </c>
      <c r="O1005" t="s">
        <v>16</v>
      </c>
      <c r="P1005">
        <v>1</v>
      </c>
      <c r="Q1005">
        <v>0</v>
      </c>
      <c r="S1005">
        <v>1</v>
      </c>
      <c r="T1005">
        <v>1</v>
      </c>
      <c r="U1005">
        <v>1</v>
      </c>
      <c r="V1005">
        <v>1</v>
      </c>
      <c r="X1005">
        <v>1</v>
      </c>
    </row>
    <row r="1006" spans="1:24" x14ac:dyDescent="0.35">
      <c r="A1006">
        <v>67</v>
      </c>
      <c r="B1006" t="s">
        <v>1071</v>
      </c>
      <c r="C1006">
        <v>0.875</v>
      </c>
      <c r="D1006">
        <v>0.875</v>
      </c>
      <c r="E1006" t="s">
        <v>25</v>
      </c>
      <c r="F1006">
        <v>-0.5</v>
      </c>
      <c r="G1006" t="s">
        <v>26</v>
      </c>
      <c r="H1006" t="s">
        <v>27</v>
      </c>
      <c r="I1006">
        <v>2</v>
      </c>
      <c r="J1006">
        <v>122.038675</v>
      </c>
      <c r="K1006" t="s">
        <v>28</v>
      </c>
      <c r="L1006" s="8" t="s">
        <v>1082</v>
      </c>
      <c r="N1006">
        <v>1</v>
      </c>
      <c r="O1006">
        <v>1</v>
      </c>
      <c r="P1006">
        <v>1</v>
      </c>
      <c r="Q1006">
        <v>1</v>
      </c>
      <c r="U1006">
        <v>1</v>
      </c>
      <c r="V1006">
        <v>0</v>
      </c>
      <c r="X1006">
        <v>1</v>
      </c>
    </row>
    <row r="1007" spans="1:24" x14ac:dyDescent="0.35">
      <c r="A1007">
        <v>67</v>
      </c>
      <c r="B1007" t="s">
        <v>1071</v>
      </c>
      <c r="C1007">
        <v>0.875</v>
      </c>
      <c r="D1007">
        <v>0.875</v>
      </c>
      <c r="E1007" t="s">
        <v>25</v>
      </c>
      <c r="F1007">
        <v>-0.5</v>
      </c>
      <c r="G1007" t="s">
        <v>26</v>
      </c>
      <c r="H1007" t="s">
        <v>27</v>
      </c>
      <c r="I1007">
        <v>2</v>
      </c>
      <c r="J1007">
        <v>122.038675</v>
      </c>
      <c r="K1007" t="s">
        <v>28</v>
      </c>
      <c r="L1007" s="8" t="s">
        <v>1081</v>
      </c>
      <c r="N1007" t="s">
        <v>16</v>
      </c>
      <c r="O1007" t="s">
        <v>16</v>
      </c>
      <c r="P1007">
        <v>1</v>
      </c>
      <c r="Q1007">
        <v>0</v>
      </c>
      <c r="S1007">
        <v>1</v>
      </c>
      <c r="T1007">
        <v>1</v>
      </c>
      <c r="U1007">
        <v>1</v>
      </c>
      <c r="V1007">
        <v>1</v>
      </c>
      <c r="X1007">
        <v>1</v>
      </c>
    </row>
    <row r="1008" spans="1:24" x14ac:dyDescent="0.35">
      <c r="A1008">
        <v>67</v>
      </c>
      <c r="B1008" t="s">
        <v>1071</v>
      </c>
      <c r="C1008">
        <v>0.875</v>
      </c>
      <c r="D1008">
        <v>0.875</v>
      </c>
      <c r="E1008" t="s">
        <v>25</v>
      </c>
      <c r="F1008">
        <v>-0.5</v>
      </c>
      <c r="G1008" t="s">
        <v>26</v>
      </c>
      <c r="H1008" t="s">
        <v>27</v>
      </c>
      <c r="I1008">
        <v>2</v>
      </c>
      <c r="J1008">
        <v>122.038675</v>
      </c>
      <c r="K1008" t="s">
        <v>28</v>
      </c>
      <c r="L1008" s="8" t="s">
        <v>1080</v>
      </c>
      <c r="N1008" t="s">
        <v>16</v>
      </c>
      <c r="O1008" t="s">
        <v>16</v>
      </c>
      <c r="P1008">
        <v>1</v>
      </c>
      <c r="Q1008">
        <v>0</v>
      </c>
      <c r="S1008">
        <v>1</v>
      </c>
      <c r="T1008">
        <v>1</v>
      </c>
      <c r="U1008">
        <v>1</v>
      </c>
      <c r="V1008">
        <v>1</v>
      </c>
      <c r="X1008">
        <v>1</v>
      </c>
    </row>
    <row r="1009" spans="1:24" x14ac:dyDescent="0.35">
      <c r="A1009">
        <v>67</v>
      </c>
      <c r="B1009" t="s">
        <v>1071</v>
      </c>
      <c r="C1009">
        <v>0.875</v>
      </c>
      <c r="D1009">
        <v>0.875</v>
      </c>
      <c r="E1009" t="s">
        <v>25</v>
      </c>
      <c r="F1009">
        <v>-0.5</v>
      </c>
      <c r="G1009" t="s">
        <v>26</v>
      </c>
      <c r="H1009" t="s">
        <v>27</v>
      </c>
      <c r="I1009">
        <v>3</v>
      </c>
      <c r="J1009">
        <v>70.443245000000047</v>
      </c>
      <c r="K1009" t="s">
        <v>33</v>
      </c>
      <c r="L1009" s="8" t="s">
        <v>1084</v>
      </c>
      <c r="N1009" t="s">
        <v>16</v>
      </c>
      <c r="O1009" t="s">
        <v>16</v>
      </c>
      <c r="P1009">
        <v>1</v>
      </c>
      <c r="Q1009">
        <v>0</v>
      </c>
      <c r="R1009" s="5">
        <v>1</v>
      </c>
      <c r="S1009">
        <v>1</v>
      </c>
      <c r="U1009">
        <v>0</v>
      </c>
      <c r="V1009">
        <v>1</v>
      </c>
      <c r="X1009">
        <v>1</v>
      </c>
    </row>
    <row r="1010" spans="1:24" x14ac:dyDescent="0.35">
      <c r="A1010">
        <v>67</v>
      </c>
      <c r="B1010" t="s">
        <v>1071</v>
      </c>
      <c r="C1010">
        <v>0.875</v>
      </c>
      <c r="D1010">
        <v>0.875</v>
      </c>
      <c r="E1010" t="s">
        <v>25</v>
      </c>
      <c r="F1010">
        <v>-0.5</v>
      </c>
      <c r="G1010" t="s">
        <v>26</v>
      </c>
      <c r="H1010" t="s">
        <v>27</v>
      </c>
      <c r="I1010">
        <v>3</v>
      </c>
      <c r="J1010">
        <v>70.443245000000047</v>
      </c>
      <c r="K1010" t="s">
        <v>33</v>
      </c>
      <c r="L1010" s="8" t="s">
        <v>1085</v>
      </c>
      <c r="P1010">
        <v>1</v>
      </c>
      <c r="Q1010">
        <v>0</v>
      </c>
      <c r="U1010">
        <v>1</v>
      </c>
      <c r="V1010">
        <v>0</v>
      </c>
      <c r="X1010">
        <v>1</v>
      </c>
    </row>
    <row r="1011" spans="1:24" x14ac:dyDescent="0.35">
      <c r="A1011">
        <v>68</v>
      </c>
      <c r="B1011" t="s">
        <v>1086</v>
      </c>
      <c r="C1011">
        <v>0.875</v>
      </c>
      <c r="D1011">
        <v>0.875</v>
      </c>
      <c r="E1011" t="s">
        <v>11</v>
      </c>
      <c r="F1011">
        <v>-0.5</v>
      </c>
      <c r="G1011" t="s">
        <v>26</v>
      </c>
      <c r="H1011" t="s">
        <v>27</v>
      </c>
      <c r="I1011">
        <v>3</v>
      </c>
      <c r="J1011">
        <v>388.493425</v>
      </c>
      <c r="K1011" t="s">
        <v>14</v>
      </c>
      <c r="L1011" s="8" t="s">
        <v>1089</v>
      </c>
      <c r="N1011">
        <v>1</v>
      </c>
      <c r="O1011">
        <v>1</v>
      </c>
      <c r="P1011">
        <v>1</v>
      </c>
      <c r="Q1011">
        <v>1</v>
      </c>
      <c r="U1011">
        <v>1</v>
      </c>
      <c r="V1011">
        <v>0</v>
      </c>
      <c r="X1011">
        <v>1</v>
      </c>
    </row>
    <row r="1012" spans="1:24" x14ac:dyDescent="0.35">
      <c r="A1012">
        <v>68</v>
      </c>
      <c r="B1012" t="s">
        <v>1086</v>
      </c>
      <c r="C1012">
        <v>0.875</v>
      </c>
      <c r="D1012">
        <v>0.875</v>
      </c>
      <c r="E1012" t="s">
        <v>11</v>
      </c>
      <c r="F1012">
        <v>-0.5</v>
      </c>
      <c r="G1012" t="s">
        <v>26</v>
      </c>
      <c r="H1012" t="s">
        <v>27</v>
      </c>
      <c r="I1012">
        <v>3</v>
      </c>
      <c r="J1012">
        <v>388.493425</v>
      </c>
      <c r="K1012" t="s">
        <v>14</v>
      </c>
      <c r="L1012" s="8" t="s">
        <v>1088</v>
      </c>
      <c r="N1012">
        <v>1</v>
      </c>
      <c r="O1012">
        <v>1</v>
      </c>
      <c r="P1012">
        <v>1</v>
      </c>
      <c r="Q1012">
        <v>1</v>
      </c>
      <c r="U1012">
        <v>1</v>
      </c>
      <c r="V1012">
        <v>0</v>
      </c>
      <c r="X1012">
        <v>1</v>
      </c>
    </row>
    <row r="1013" spans="1:24" x14ac:dyDescent="0.35">
      <c r="A1013">
        <v>68</v>
      </c>
      <c r="B1013" t="s">
        <v>1086</v>
      </c>
      <c r="C1013">
        <v>0.875</v>
      </c>
      <c r="D1013">
        <v>0.875</v>
      </c>
      <c r="E1013" t="s">
        <v>11</v>
      </c>
      <c r="F1013">
        <v>-0.5</v>
      </c>
      <c r="G1013" t="s">
        <v>26</v>
      </c>
      <c r="H1013" t="s">
        <v>27</v>
      </c>
      <c r="I1013">
        <v>3</v>
      </c>
      <c r="J1013">
        <v>388.493425</v>
      </c>
      <c r="K1013" t="s">
        <v>14</v>
      </c>
      <c r="L1013" s="8" t="s">
        <v>1087</v>
      </c>
      <c r="N1013">
        <v>1</v>
      </c>
      <c r="O1013">
        <v>1</v>
      </c>
      <c r="P1013">
        <v>1</v>
      </c>
      <c r="Q1013">
        <v>1</v>
      </c>
      <c r="U1013">
        <v>1</v>
      </c>
      <c r="V1013">
        <v>0</v>
      </c>
      <c r="X1013">
        <v>1</v>
      </c>
    </row>
    <row r="1014" spans="1:24" x14ac:dyDescent="0.35">
      <c r="A1014">
        <v>68</v>
      </c>
      <c r="B1014" t="s">
        <v>1086</v>
      </c>
      <c r="C1014">
        <v>0.875</v>
      </c>
      <c r="D1014">
        <v>0.875</v>
      </c>
      <c r="E1014" t="s">
        <v>11</v>
      </c>
      <c r="F1014">
        <v>-0.5</v>
      </c>
      <c r="G1014" t="s">
        <v>26</v>
      </c>
      <c r="H1014" t="s">
        <v>27</v>
      </c>
      <c r="I1014">
        <v>1</v>
      </c>
      <c r="J1014">
        <v>257.26118500000013</v>
      </c>
      <c r="K1014" t="s">
        <v>20</v>
      </c>
      <c r="L1014" s="8" t="s">
        <v>1093</v>
      </c>
      <c r="N1014" t="s">
        <v>16</v>
      </c>
      <c r="O1014" t="s">
        <v>16</v>
      </c>
      <c r="P1014">
        <v>1</v>
      </c>
      <c r="Q1014">
        <v>0</v>
      </c>
      <c r="S1014">
        <v>1</v>
      </c>
      <c r="T1014">
        <v>1</v>
      </c>
      <c r="U1014">
        <v>1</v>
      </c>
      <c r="V1014">
        <v>1</v>
      </c>
      <c r="X1014">
        <v>1</v>
      </c>
    </row>
    <row r="1015" spans="1:24" x14ac:dyDescent="0.35">
      <c r="A1015">
        <v>68</v>
      </c>
      <c r="B1015" t="s">
        <v>1086</v>
      </c>
      <c r="C1015">
        <v>0.875</v>
      </c>
      <c r="D1015">
        <v>0.875</v>
      </c>
      <c r="E1015" t="s">
        <v>11</v>
      </c>
      <c r="F1015">
        <v>-0.5</v>
      </c>
      <c r="G1015" t="s">
        <v>26</v>
      </c>
      <c r="H1015" t="s">
        <v>27</v>
      </c>
      <c r="I1015">
        <v>1</v>
      </c>
      <c r="J1015">
        <v>257.26118500000013</v>
      </c>
      <c r="K1015" t="s">
        <v>20</v>
      </c>
      <c r="L1015" s="8" t="s">
        <v>1090</v>
      </c>
      <c r="N1015" t="s">
        <v>16</v>
      </c>
      <c r="O1015" t="s">
        <v>16</v>
      </c>
      <c r="P1015">
        <v>1</v>
      </c>
      <c r="Q1015">
        <v>0</v>
      </c>
      <c r="S1015">
        <v>1</v>
      </c>
      <c r="T1015">
        <v>1</v>
      </c>
      <c r="U1015">
        <v>1</v>
      </c>
      <c r="V1015">
        <v>1</v>
      </c>
      <c r="X1015">
        <v>1</v>
      </c>
    </row>
    <row r="1016" spans="1:24" x14ac:dyDescent="0.35">
      <c r="A1016">
        <v>68</v>
      </c>
      <c r="B1016" t="s">
        <v>1086</v>
      </c>
      <c r="C1016">
        <v>0.875</v>
      </c>
      <c r="D1016">
        <v>0.875</v>
      </c>
      <c r="E1016" t="s">
        <v>11</v>
      </c>
      <c r="F1016">
        <v>-0.5</v>
      </c>
      <c r="G1016" t="s">
        <v>26</v>
      </c>
      <c r="H1016" t="s">
        <v>27</v>
      </c>
      <c r="I1016">
        <v>1</v>
      </c>
      <c r="J1016">
        <v>257.26118500000013</v>
      </c>
      <c r="K1016" t="s">
        <v>20</v>
      </c>
      <c r="L1016" s="8" t="s">
        <v>1092</v>
      </c>
      <c r="N1016" t="s">
        <v>16</v>
      </c>
      <c r="O1016" t="s">
        <v>16</v>
      </c>
      <c r="P1016">
        <v>1</v>
      </c>
      <c r="Q1016">
        <v>0</v>
      </c>
      <c r="S1016">
        <v>1</v>
      </c>
      <c r="T1016">
        <v>1</v>
      </c>
      <c r="U1016">
        <v>1</v>
      </c>
      <c r="V1016">
        <v>1</v>
      </c>
      <c r="X1016">
        <v>1</v>
      </c>
    </row>
    <row r="1017" spans="1:24" x14ac:dyDescent="0.35">
      <c r="A1017">
        <v>68</v>
      </c>
      <c r="B1017" t="s">
        <v>1086</v>
      </c>
      <c r="C1017">
        <v>0.875</v>
      </c>
      <c r="D1017">
        <v>0.875</v>
      </c>
      <c r="E1017" t="s">
        <v>11</v>
      </c>
      <c r="F1017">
        <v>-0.5</v>
      </c>
      <c r="G1017" t="s">
        <v>26</v>
      </c>
      <c r="H1017" t="s">
        <v>27</v>
      </c>
      <c r="I1017">
        <v>1</v>
      </c>
      <c r="J1017">
        <v>257.26118500000013</v>
      </c>
      <c r="K1017" t="s">
        <v>20</v>
      </c>
      <c r="L1017" s="8" t="s">
        <v>1091</v>
      </c>
      <c r="N1017" t="s">
        <v>16</v>
      </c>
      <c r="O1017" t="s">
        <v>16</v>
      </c>
      <c r="P1017">
        <v>1</v>
      </c>
      <c r="Q1017">
        <v>0</v>
      </c>
      <c r="S1017">
        <v>1</v>
      </c>
      <c r="T1017">
        <v>1</v>
      </c>
      <c r="U1017">
        <v>1</v>
      </c>
      <c r="V1017">
        <v>1</v>
      </c>
      <c r="X1017">
        <v>1</v>
      </c>
    </row>
    <row r="1018" spans="1:24" x14ac:dyDescent="0.35">
      <c r="A1018">
        <v>68</v>
      </c>
      <c r="B1018" t="s">
        <v>1086</v>
      </c>
      <c r="C1018">
        <v>0.875</v>
      </c>
      <c r="D1018">
        <v>0.875</v>
      </c>
      <c r="E1018" t="s">
        <v>25</v>
      </c>
      <c r="F1018">
        <v>0.5</v>
      </c>
      <c r="G1018" t="s">
        <v>12</v>
      </c>
      <c r="H1018" t="s">
        <v>13</v>
      </c>
      <c r="I1018">
        <v>4</v>
      </c>
      <c r="J1018">
        <v>142.79315499999981</v>
      </c>
      <c r="K1018" t="s">
        <v>28</v>
      </c>
      <c r="L1018" s="8" t="s">
        <v>1094</v>
      </c>
      <c r="N1018">
        <v>1</v>
      </c>
      <c r="O1018">
        <v>1</v>
      </c>
      <c r="P1018">
        <v>1</v>
      </c>
      <c r="Q1018">
        <v>1</v>
      </c>
      <c r="U1018">
        <v>1</v>
      </c>
      <c r="V1018">
        <v>0</v>
      </c>
      <c r="X1018">
        <v>1</v>
      </c>
    </row>
    <row r="1019" spans="1:24" x14ac:dyDescent="0.35">
      <c r="A1019">
        <v>68</v>
      </c>
      <c r="B1019" t="s">
        <v>1086</v>
      </c>
      <c r="C1019">
        <v>0.875</v>
      </c>
      <c r="D1019">
        <v>0.875</v>
      </c>
      <c r="E1019" t="s">
        <v>25</v>
      </c>
      <c r="F1019">
        <v>0.5</v>
      </c>
      <c r="G1019" t="s">
        <v>12</v>
      </c>
      <c r="H1019" t="s">
        <v>13</v>
      </c>
      <c r="I1019">
        <v>4</v>
      </c>
      <c r="J1019">
        <v>142.79315499999981</v>
      </c>
      <c r="K1019" t="s">
        <v>28</v>
      </c>
      <c r="L1019" s="8" t="s">
        <v>1095</v>
      </c>
      <c r="N1019">
        <v>1</v>
      </c>
      <c r="O1019">
        <v>1</v>
      </c>
      <c r="P1019">
        <v>1</v>
      </c>
      <c r="Q1019">
        <v>1</v>
      </c>
      <c r="U1019">
        <v>1</v>
      </c>
      <c r="V1019">
        <v>0</v>
      </c>
      <c r="X1019">
        <v>1</v>
      </c>
    </row>
    <row r="1020" spans="1:24" x14ac:dyDescent="0.35">
      <c r="A1020">
        <v>68</v>
      </c>
      <c r="B1020" t="s">
        <v>1086</v>
      </c>
      <c r="C1020">
        <v>0.875</v>
      </c>
      <c r="D1020">
        <v>0.875</v>
      </c>
      <c r="E1020" t="s">
        <v>25</v>
      </c>
      <c r="F1020">
        <v>0.5</v>
      </c>
      <c r="G1020" t="s">
        <v>12</v>
      </c>
      <c r="H1020" t="s">
        <v>13</v>
      </c>
      <c r="I1020">
        <v>2</v>
      </c>
      <c r="J1020">
        <v>206.192285</v>
      </c>
      <c r="K1020" t="s">
        <v>33</v>
      </c>
      <c r="L1020" s="8" t="s">
        <v>1096</v>
      </c>
      <c r="M1020" s="5">
        <v>1</v>
      </c>
      <c r="N1020">
        <v>1</v>
      </c>
      <c r="O1020" t="s">
        <v>16</v>
      </c>
      <c r="P1020">
        <v>0</v>
      </c>
      <c r="Q1020">
        <v>1</v>
      </c>
      <c r="U1020">
        <v>1</v>
      </c>
      <c r="V1020">
        <v>0</v>
      </c>
      <c r="X1020">
        <v>1</v>
      </c>
    </row>
    <row r="1021" spans="1:24" x14ac:dyDescent="0.35">
      <c r="A1021">
        <v>68</v>
      </c>
      <c r="B1021" t="s">
        <v>1086</v>
      </c>
      <c r="C1021">
        <v>0.875</v>
      </c>
      <c r="D1021">
        <v>0.875</v>
      </c>
      <c r="E1021" t="s">
        <v>25</v>
      </c>
      <c r="F1021">
        <v>0.5</v>
      </c>
      <c r="G1021" t="s">
        <v>12</v>
      </c>
      <c r="H1021" t="s">
        <v>13</v>
      </c>
      <c r="I1021">
        <v>2</v>
      </c>
      <c r="J1021">
        <v>206.192285</v>
      </c>
      <c r="K1021" t="s">
        <v>33</v>
      </c>
      <c r="L1021" s="8" t="s">
        <v>1097</v>
      </c>
      <c r="N1021">
        <v>1</v>
      </c>
      <c r="O1021">
        <v>1</v>
      </c>
      <c r="P1021">
        <v>1</v>
      </c>
      <c r="Q1021">
        <v>1</v>
      </c>
      <c r="U1021">
        <v>1</v>
      </c>
      <c r="V1021">
        <v>0</v>
      </c>
      <c r="X1021">
        <v>1</v>
      </c>
    </row>
    <row r="1022" spans="1:24" x14ac:dyDescent="0.35">
      <c r="A1022">
        <v>69</v>
      </c>
      <c r="B1022" t="s">
        <v>1098</v>
      </c>
      <c r="C1022">
        <v>0.75</v>
      </c>
      <c r="D1022">
        <v>0.75</v>
      </c>
      <c r="E1022" t="s">
        <v>25</v>
      </c>
      <c r="F1022">
        <v>-0.5</v>
      </c>
      <c r="G1022" t="s">
        <v>26</v>
      </c>
      <c r="H1022" t="s">
        <v>13</v>
      </c>
      <c r="I1022">
        <v>2</v>
      </c>
      <c r="J1022">
        <v>335.53072500000002</v>
      </c>
      <c r="K1022" t="s">
        <v>14</v>
      </c>
      <c r="L1022" s="8" t="s">
        <v>1099</v>
      </c>
      <c r="N1022">
        <v>1</v>
      </c>
      <c r="O1022">
        <v>1</v>
      </c>
      <c r="P1022">
        <v>1</v>
      </c>
      <c r="Q1022">
        <v>1</v>
      </c>
      <c r="U1022">
        <v>1</v>
      </c>
      <c r="V1022">
        <v>0</v>
      </c>
      <c r="X1022">
        <v>1</v>
      </c>
    </row>
    <row r="1023" spans="1:24" x14ac:dyDescent="0.35">
      <c r="A1023">
        <v>69</v>
      </c>
      <c r="B1023" t="s">
        <v>1098</v>
      </c>
      <c r="C1023">
        <v>0.75</v>
      </c>
      <c r="D1023">
        <v>0.75</v>
      </c>
      <c r="E1023" t="s">
        <v>25</v>
      </c>
      <c r="F1023">
        <v>-0.5</v>
      </c>
      <c r="G1023" t="s">
        <v>26</v>
      </c>
      <c r="H1023" t="s">
        <v>13</v>
      </c>
      <c r="I1023">
        <v>2</v>
      </c>
      <c r="J1023">
        <v>335.53072500000002</v>
      </c>
      <c r="K1023" t="s">
        <v>14</v>
      </c>
      <c r="L1023" s="8" t="s">
        <v>1102</v>
      </c>
      <c r="N1023">
        <v>1</v>
      </c>
      <c r="O1023">
        <v>1</v>
      </c>
      <c r="P1023">
        <v>1</v>
      </c>
      <c r="Q1023">
        <v>1</v>
      </c>
      <c r="U1023">
        <v>1</v>
      </c>
      <c r="V1023">
        <v>0</v>
      </c>
      <c r="X1023">
        <v>1</v>
      </c>
    </row>
    <row r="1024" spans="1:24" x14ac:dyDescent="0.35">
      <c r="A1024">
        <v>69</v>
      </c>
      <c r="B1024" t="s">
        <v>1098</v>
      </c>
      <c r="C1024">
        <v>0.75</v>
      </c>
      <c r="D1024">
        <v>0.75</v>
      </c>
      <c r="E1024" t="s">
        <v>25</v>
      </c>
      <c r="F1024">
        <v>-0.5</v>
      </c>
      <c r="G1024" t="s">
        <v>26</v>
      </c>
      <c r="H1024" t="s">
        <v>13</v>
      </c>
      <c r="I1024">
        <v>2</v>
      </c>
      <c r="J1024">
        <v>335.53072500000002</v>
      </c>
      <c r="K1024" t="s">
        <v>14</v>
      </c>
      <c r="L1024" s="8" t="s">
        <v>1101</v>
      </c>
      <c r="N1024">
        <v>1</v>
      </c>
      <c r="O1024">
        <v>1</v>
      </c>
      <c r="P1024">
        <v>1</v>
      </c>
      <c r="Q1024">
        <v>1</v>
      </c>
      <c r="U1024">
        <v>1</v>
      </c>
      <c r="V1024">
        <v>0</v>
      </c>
      <c r="X1024">
        <v>1</v>
      </c>
    </row>
    <row r="1025" spans="1:24" x14ac:dyDescent="0.35">
      <c r="A1025">
        <v>69</v>
      </c>
      <c r="B1025" t="s">
        <v>1098</v>
      </c>
      <c r="C1025">
        <v>0.75</v>
      </c>
      <c r="D1025">
        <v>0.75</v>
      </c>
      <c r="E1025" t="s">
        <v>25</v>
      </c>
      <c r="F1025">
        <v>-0.5</v>
      </c>
      <c r="G1025" t="s">
        <v>26</v>
      </c>
      <c r="H1025" t="s">
        <v>13</v>
      </c>
      <c r="I1025">
        <v>2</v>
      </c>
      <c r="J1025">
        <v>335.53072500000002</v>
      </c>
      <c r="K1025" t="s">
        <v>14</v>
      </c>
      <c r="L1025" s="8" t="s">
        <v>1100</v>
      </c>
      <c r="N1025">
        <v>1</v>
      </c>
      <c r="O1025">
        <v>1</v>
      </c>
      <c r="P1025">
        <v>1</v>
      </c>
      <c r="Q1025">
        <v>1</v>
      </c>
      <c r="U1025">
        <v>1</v>
      </c>
      <c r="V1025">
        <v>0</v>
      </c>
      <c r="X1025">
        <v>1</v>
      </c>
    </row>
    <row r="1026" spans="1:24" x14ac:dyDescent="0.35">
      <c r="A1026">
        <v>69</v>
      </c>
      <c r="B1026" t="s">
        <v>1098</v>
      </c>
      <c r="C1026">
        <v>0.75</v>
      </c>
      <c r="D1026">
        <v>0.75</v>
      </c>
      <c r="E1026" t="s">
        <v>25</v>
      </c>
      <c r="F1026">
        <v>-0.5</v>
      </c>
      <c r="G1026" t="s">
        <v>26</v>
      </c>
      <c r="H1026" t="s">
        <v>13</v>
      </c>
      <c r="I1026">
        <v>3</v>
      </c>
      <c r="J1026">
        <v>165.18779500000011</v>
      </c>
      <c r="K1026" t="s">
        <v>20</v>
      </c>
      <c r="L1026" s="8" t="s">
        <v>1106</v>
      </c>
      <c r="N1026" t="s">
        <v>16</v>
      </c>
      <c r="O1026" t="s">
        <v>16</v>
      </c>
      <c r="P1026">
        <v>1</v>
      </c>
      <c r="Q1026">
        <v>0</v>
      </c>
      <c r="S1026">
        <v>1</v>
      </c>
      <c r="T1026">
        <v>1</v>
      </c>
      <c r="U1026">
        <v>1</v>
      </c>
      <c r="V1026">
        <v>1</v>
      </c>
      <c r="X1026">
        <v>1</v>
      </c>
    </row>
    <row r="1027" spans="1:24" x14ac:dyDescent="0.35">
      <c r="A1027">
        <v>69</v>
      </c>
      <c r="B1027" t="s">
        <v>1098</v>
      </c>
      <c r="C1027">
        <v>0.75</v>
      </c>
      <c r="D1027">
        <v>0.75</v>
      </c>
      <c r="E1027" t="s">
        <v>25</v>
      </c>
      <c r="F1027">
        <v>-0.5</v>
      </c>
      <c r="G1027" t="s">
        <v>26</v>
      </c>
      <c r="H1027" t="s">
        <v>13</v>
      </c>
      <c r="I1027">
        <v>3</v>
      </c>
      <c r="J1027">
        <v>165.18779500000011</v>
      </c>
      <c r="K1027" t="s">
        <v>20</v>
      </c>
      <c r="L1027" s="8" t="s">
        <v>1105</v>
      </c>
      <c r="N1027">
        <v>1</v>
      </c>
      <c r="O1027">
        <v>1</v>
      </c>
      <c r="P1027">
        <v>1</v>
      </c>
      <c r="Q1027">
        <v>1</v>
      </c>
      <c r="U1027">
        <v>1</v>
      </c>
      <c r="V1027">
        <v>0</v>
      </c>
      <c r="X1027">
        <v>1</v>
      </c>
    </row>
    <row r="1028" spans="1:24" x14ac:dyDescent="0.35">
      <c r="A1028">
        <v>69</v>
      </c>
      <c r="B1028" t="s">
        <v>1098</v>
      </c>
      <c r="C1028">
        <v>0.75</v>
      </c>
      <c r="D1028">
        <v>0.75</v>
      </c>
      <c r="E1028" t="s">
        <v>25</v>
      </c>
      <c r="F1028">
        <v>-0.5</v>
      </c>
      <c r="G1028" t="s">
        <v>26</v>
      </c>
      <c r="H1028" t="s">
        <v>13</v>
      </c>
      <c r="I1028">
        <v>3</v>
      </c>
      <c r="J1028">
        <v>165.18779500000011</v>
      </c>
      <c r="K1028" t="s">
        <v>20</v>
      </c>
      <c r="L1028" s="8" t="s">
        <v>1103</v>
      </c>
      <c r="N1028">
        <v>1</v>
      </c>
      <c r="O1028">
        <v>1</v>
      </c>
      <c r="P1028">
        <v>1</v>
      </c>
      <c r="Q1028">
        <v>1</v>
      </c>
      <c r="U1028">
        <v>1</v>
      </c>
      <c r="V1028">
        <v>0</v>
      </c>
      <c r="X1028">
        <v>1</v>
      </c>
    </row>
    <row r="1029" spans="1:24" x14ac:dyDescent="0.35">
      <c r="A1029">
        <v>69</v>
      </c>
      <c r="B1029" t="s">
        <v>1098</v>
      </c>
      <c r="C1029">
        <v>0.75</v>
      </c>
      <c r="D1029">
        <v>0.75</v>
      </c>
      <c r="E1029" t="s">
        <v>25</v>
      </c>
      <c r="F1029">
        <v>-0.5</v>
      </c>
      <c r="G1029" t="s">
        <v>26</v>
      </c>
      <c r="H1029" t="s">
        <v>13</v>
      </c>
      <c r="I1029">
        <v>3</v>
      </c>
      <c r="J1029">
        <v>165.18779500000011</v>
      </c>
      <c r="K1029" t="s">
        <v>20</v>
      </c>
      <c r="L1029" s="8" t="s">
        <v>1104</v>
      </c>
      <c r="N1029" t="s">
        <v>16</v>
      </c>
      <c r="O1029" t="s">
        <v>16</v>
      </c>
      <c r="P1029">
        <v>1</v>
      </c>
      <c r="Q1029">
        <v>0</v>
      </c>
      <c r="S1029">
        <v>1</v>
      </c>
      <c r="T1029">
        <v>1</v>
      </c>
      <c r="U1029">
        <v>1</v>
      </c>
      <c r="V1029">
        <v>1</v>
      </c>
      <c r="X1029">
        <v>1</v>
      </c>
    </row>
    <row r="1030" spans="1:24" x14ac:dyDescent="0.35">
      <c r="A1030">
        <v>69</v>
      </c>
      <c r="B1030" t="s">
        <v>1098</v>
      </c>
      <c r="C1030">
        <v>0.75</v>
      </c>
      <c r="D1030">
        <v>0.75</v>
      </c>
      <c r="E1030" t="s">
        <v>11</v>
      </c>
      <c r="F1030">
        <v>0.5</v>
      </c>
      <c r="G1030" t="s">
        <v>12</v>
      </c>
      <c r="H1030" t="s">
        <v>27</v>
      </c>
      <c r="I1030">
        <v>1</v>
      </c>
      <c r="J1030">
        <v>356.27753000000001</v>
      </c>
      <c r="K1030" t="s">
        <v>28</v>
      </c>
      <c r="L1030" s="8" t="s">
        <v>1110</v>
      </c>
      <c r="N1030">
        <v>1</v>
      </c>
      <c r="O1030">
        <v>1</v>
      </c>
      <c r="P1030">
        <v>1</v>
      </c>
      <c r="Q1030">
        <v>1</v>
      </c>
      <c r="U1030">
        <v>1</v>
      </c>
      <c r="V1030">
        <v>0</v>
      </c>
      <c r="X1030">
        <v>1</v>
      </c>
    </row>
    <row r="1031" spans="1:24" x14ac:dyDescent="0.35">
      <c r="A1031">
        <v>69</v>
      </c>
      <c r="B1031" t="s">
        <v>1098</v>
      </c>
      <c r="C1031">
        <v>0.75</v>
      </c>
      <c r="D1031">
        <v>0.75</v>
      </c>
      <c r="E1031" t="s">
        <v>11</v>
      </c>
      <c r="F1031">
        <v>0.5</v>
      </c>
      <c r="G1031" t="s">
        <v>12</v>
      </c>
      <c r="H1031" t="s">
        <v>27</v>
      </c>
      <c r="I1031">
        <v>1</v>
      </c>
      <c r="J1031">
        <v>356.27753000000001</v>
      </c>
      <c r="K1031" t="s">
        <v>28</v>
      </c>
      <c r="L1031" s="8" t="s">
        <v>1109</v>
      </c>
      <c r="N1031">
        <v>1</v>
      </c>
      <c r="O1031">
        <v>1</v>
      </c>
      <c r="P1031">
        <v>1</v>
      </c>
      <c r="Q1031">
        <v>1</v>
      </c>
      <c r="U1031">
        <v>1</v>
      </c>
      <c r="V1031">
        <v>0</v>
      </c>
      <c r="X1031">
        <v>1</v>
      </c>
    </row>
    <row r="1032" spans="1:24" x14ac:dyDescent="0.35">
      <c r="A1032">
        <v>69</v>
      </c>
      <c r="B1032" t="s">
        <v>1098</v>
      </c>
      <c r="C1032">
        <v>0.75</v>
      </c>
      <c r="D1032">
        <v>0.75</v>
      </c>
      <c r="E1032" t="s">
        <v>11</v>
      </c>
      <c r="F1032">
        <v>0.5</v>
      </c>
      <c r="G1032" t="s">
        <v>12</v>
      </c>
      <c r="H1032" t="s">
        <v>27</v>
      </c>
      <c r="I1032">
        <v>1</v>
      </c>
      <c r="J1032">
        <v>356.27753000000001</v>
      </c>
      <c r="K1032" t="s">
        <v>28</v>
      </c>
      <c r="L1032" s="8" t="s">
        <v>1107</v>
      </c>
      <c r="N1032" t="s">
        <v>16</v>
      </c>
      <c r="O1032" t="s">
        <v>16</v>
      </c>
      <c r="P1032">
        <v>1</v>
      </c>
      <c r="Q1032">
        <v>0</v>
      </c>
      <c r="S1032">
        <v>1</v>
      </c>
      <c r="T1032">
        <v>1</v>
      </c>
      <c r="U1032">
        <v>1</v>
      </c>
      <c r="V1032">
        <v>1</v>
      </c>
      <c r="X1032">
        <v>1</v>
      </c>
    </row>
    <row r="1033" spans="1:24" x14ac:dyDescent="0.35">
      <c r="A1033">
        <v>69</v>
      </c>
      <c r="B1033" t="s">
        <v>1098</v>
      </c>
      <c r="C1033">
        <v>0.75</v>
      </c>
      <c r="D1033">
        <v>0.75</v>
      </c>
      <c r="E1033" t="s">
        <v>11</v>
      </c>
      <c r="F1033">
        <v>0.5</v>
      </c>
      <c r="G1033" t="s">
        <v>12</v>
      </c>
      <c r="H1033" t="s">
        <v>27</v>
      </c>
      <c r="I1033">
        <v>1</v>
      </c>
      <c r="J1033">
        <v>356.27753000000001</v>
      </c>
      <c r="K1033" t="s">
        <v>28</v>
      </c>
      <c r="L1033" s="8" t="s">
        <v>1108</v>
      </c>
      <c r="N1033" t="s">
        <v>16</v>
      </c>
      <c r="O1033" t="s">
        <v>16</v>
      </c>
      <c r="P1033">
        <v>1</v>
      </c>
      <c r="Q1033">
        <v>0</v>
      </c>
      <c r="S1033">
        <v>1</v>
      </c>
      <c r="T1033">
        <v>1</v>
      </c>
      <c r="U1033">
        <v>1</v>
      </c>
      <c r="V1033">
        <v>1</v>
      </c>
      <c r="X1033">
        <v>1</v>
      </c>
    </row>
    <row r="1034" spans="1:24" x14ac:dyDescent="0.35">
      <c r="A1034">
        <v>69</v>
      </c>
      <c r="B1034" t="s">
        <v>1098</v>
      </c>
      <c r="C1034">
        <v>0.75</v>
      </c>
      <c r="D1034">
        <v>0.75</v>
      </c>
      <c r="E1034" t="s">
        <v>11</v>
      </c>
      <c r="F1034">
        <v>0.5</v>
      </c>
      <c r="G1034" t="s">
        <v>12</v>
      </c>
      <c r="H1034" t="s">
        <v>27</v>
      </c>
      <c r="I1034">
        <v>4</v>
      </c>
      <c r="J1034">
        <v>264.61746999999991</v>
      </c>
      <c r="K1034" t="s">
        <v>33</v>
      </c>
      <c r="L1034" s="8" t="s">
        <v>1114</v>
      </c>
      <c r="N1034">
        <v>1</v>
      </c>
      <c r="O1034">
        <v>1</v>
      </c>
      <c r="P1034">
        <v>1</v>
      </c>
      <c r="Q1034">
        <v>1</v>
      </c>
      <c r="U1034">
        <v>1</v>
      </c>
      <c r="V1034">
        <v>0</v>
      </c>
      <c r="X1034">
        <v>1</v>
      </c>
    </row>
    <row r="1035" spans="1:24" x14ac:dyDescent="0.35">
      <c r="A1035">
        <v>69</v>
      </c>
      <c r="B1035" t="s">
        <v>1098</v>
      </c>
      <c r="C1035">
        <v>0.75</v>
      </c>
      <c r="D1035">
        <v>0.75</v>
      </c>
      <c r="E1035" t="s">
        <v>11</v>
      </c>
      <c r="F1035">
        <v>0.5</v>
      </c>
      <c r="G1035" t="s">
        <v>12</v>
      </c>
      <c r="H1035" t="s">
        <v>27</v>
      </c>
      <c r="I1035">
        <v>4</v>
      </c>
      <c r="J1035">
        <v>264.61746999999991</v>
      </c>
      <c r="K1035" t="s">
        <v>33</v>
      </c>
      <c r="L1035" s="8" t="s">
        <v>1112</v>
      </c>
      <c r="N1035" t="s">
        <v>16</v>
      </c>
      <c r="O1035" t="s">
        <v>16</v>
      </c>
      <c r="P1035">
        <v>1</v>
      </c>
      <c r="Q1035">
        <v>0</v>
      </c>
      <c r="S1035">
        <v>1</v>
      </c>
      <c r="T1035">
        <v>1</v>
      </c>
      <c r="U1035">
        <v>1</v>
      </c>
      <c r="V1035">
        <v>1</v>
      </c>
      <c r="X1035">
        <v>1</v>
      </c>
    </row>
    <row r="1036" spans="1:24" x14ac:dyDescent="0.35">
      <c r="A1036">
        <v>69</v>
      </c>
      <c r="B1036" t="s">
        <v>1098</v>
      </c>
      <c r="C1036">
        <v>0.75</v>
      </c>
      <c r="D1036">
        <v>0.75</v>
      </c>
      <c r="E1036" t="s">
        <v>11</v>
      </c>
      <c r="F1036">
        <v>0.5</v>
      </c>
      <c r="G1036" t="s">
        <v>12</v>
      </c>
      <c r="H1036" t="s">
        <v>27</v>
      </c>
      <c r="I1036">
        <v>4</v>
      </c>
      <c r="J1036">
        <v>264.61746999999991</v>
      </c>
      <c r="K1036" t="s">
        <v>33</v>
      </c>
      <c r="L1036" s="8" t="s">
        <v>1113</v>
      </c>
      <c r="N1036">
        <v>1</v>
      </c>
      <c r="O1036">
        <v>1</v>
      </c>
      <c r="P1036">
        <v>1</v>
      </c>
      <c r="Q1036">
        <v>1</v>
      </c>
      <c r="U1036">
        <v>1</v>
      </c>
      <c r="V1036">
        <v>0</v>
      </c>
      <c r="X1036">
        <v>1</v>
      </c>
    </row>
    <row r="1037" spans="1:24" x14ac:dyDescent="0.35">
      <c r="A1037">
        <v>69</v>
      </c>
      <c r="B1037" t="s">
        <v>1098</v>
      </c>
      <c r="C1037">
        <v>0.75</v>
      </c>
      <c r="D1037">
        <v>0.75</v>
      </c>
      <c r="E1037" t="s">
        <v>11</v>
      </c>
      <c r="F1037">
        <v>0.5</v>
      </c>
      <c r="G1037" t="s">
        <v>12</v>
      </c>
      <c r="H1037" t="s">
        <v>27</v>
      </c>
      <c r="I1037">
        <v>4</v>
      </c>
      <c r="J1037">
        <v>264.61746999999991</v>
      </c>
      <c r="K1037" t="s">
        <v>33</v>
      </c>
      <c r="L1037" s="8" t="s">
        <v>1111</v>
      </c>
      <c r="N1037">
        <v>1</v>
      </c>
      <c r="O1037">
        <v>1</v>
      </c>
      <c r="P1037">
        <v>1</v>
      </c>
      <c r="Q1037">
        <v>1</v>
      </c>
      <c r="U1037">
        <v>1</v>
      </c>
      <c r="V1037">
        <v>0</v>
      </c>
      <c r="X1037">
        <v>1</v>
      </c>
    </row>
    <row r="1038" spans="1:24" x14ac:dyDescent="0.35">
      <c r="A1038" s="10">
        <v>70</v>
      </c>
      <c r="B1038" t="s">
        <v>1127</v>
      </c>
      <c r="C1038">
        <v>0.875</v>
      </c>
      <c r="D1038">
        <v>0.75</v>
      </c>
      <c r="E1038" t="s">
        <v>11</v>
      </c>
      <c r="F1038">
        <v>0.5</v>
      </c>
      <c r="G1038" t="s">
        <v>26</v>
      </c>
      <c r="H1038" t="s">
        <v>13</v>
      </c>
      <c r="I1038">
        <v>3</v>
      </c>
      <c r="J1038">
        <v>2109.3939249999999</v>
      </c>
      <c r="K1038" t="s">
        <v>14</v>
      </c>
      <c r="L1038" s="8" t="s">
        <v>1128</v>
      </c>
      <c r="M1038" s="5">
        <v>1</v>
      </c>
      <c r="N1038">
        <v>1</v>
      </c>
      <c r="P1038">
        <v>1</v>
      </c>
      <c r="Q1038">
        <v>1</v>
      </c>
      <c r="U1038">
        <v>1</v>
      </c>
      <c r="V1038">
        <v>0</v>
      </c>
      <c r="X1038">
        <v>1</v>
      </c>
    </row>
    <row r="1039" spans="1:24" x14ac:dyDescent="0.35">
      <c r="A1039" s="10">
        <v>70</v>
      </c>
      <c r="B1039" t="s">
        <v>1127</v>
      </c>
      <c r="C1039">
        <v>0.875</v>
      </c>
      <c r="D1039">
        <v>0.75</v>
      </c>
      <c r="E1039" t="s">
        <v>11</v>
      </c>
      <c r="F1039">
        <v>0.5</v>
      </c>
      <c r="G1039" t="s">
        <v>26</v>
      </c>
      <c r="H1039" t="s">
        <v>13</v>
      </c>
      <c r="I1039">
        <v>3</v>
      </c>
      <c r="J1039">
        <v>2109.3939249999999</v>
      </c>
      <c r="K1039" t="s">
        <v>14</v>
      </c>
      <c r="L1039" s="8" t="s">
        <v>1129</v>
      </c>
      <c r="M1039" s="5">
        <v>1</v>
      </c>
      <c r="N1039">
        <v>1</v>
      </c>
      <c r="P1039">
        <v>1</v>
      </c>
      <c r="Q1039">
        <v>1</v>
      </c>
      <c r="U1039">
        <v>1</v>
      </c>
      <c r="V1039">
        <v>0</v>
      </c>
      <c r="X1039">
        <v>1</v>
      </c>
    </row>
    <row r="1040" spans="1:24" x14ac:dyDescent="0.35">
      <c r="A1040" s="10">
        <v>70</v>
      </c>
      <c r="B1040" t="s">
        <v>1127</v>
      </c>
      <c r="C1040">
        <v>0.875</v>
      </c>
      <c r="D1040">
        <v>0.75</v>
      </c>
      <c r="E1040" t="s">
        <v>11</v>
      </c>
      <c r="F1040">
        <v>0.5</v>
      </c>
      <c r="G1040" t="s">
        <v>26</v>
      </c>
      <c r="H1040" t="s">
        <v>13</v>
      </c>
      <c r="I1040">
        <v>3</v>
      </c>
      <c r="J1040">
        <v>2109.3939249999999</v>
      </c>
      <c r="K1040" t="s">
        <v>14</v>
      </c>
      <c r="L1040" s="8" t="s">
        <v>1130</v>
      </c>
      <c r="M1040" s="5">
        <v>1</v>
      </c>
      <c r="N1040">
        <v>1</v>
      </c>
      <c r="P1040">
        <v>1</v>
      </c>
      <c r="Q1040">
        <v>1</v>
      </c>
      <c r="U1040">
        <v>1</v>
      </c>
      <c r="V1040">
        <v>0</v>
      </c>
      <c r="X1040">
        <v>1</v>
      </c>
    </row>
    <row r="1041" spans="1:24" x14ac:dyDescent="0.35">
      <c r="A1041" s="10">
        <v>70</v>
      </c>
      <c r="B1041" t="s">
        <v>1127</v>
      </c>
      <c r="C1041">
        <v>0.875</v>
      </c>
      <c r="D1041">
        <v>0.75</v>
      </c>
      <c r="E1041" t="s">
        <v>11</v>
      </c>
      <c r="F1041">
        <v>0.5</v>
      </c>
      <c r="G1041" t="s">
        <v>26</v>
      </c>
      <c r="H1041" t="s">
        <v>13</v>
      </c>
      <c r="I1041">
        <v>3</v>
      </c>
      <c r="J1041">
        <v>2109.3939249999999</v>
      </c>
      <c r="K1041" t="s">
        <v>14</v>
      </c>
      <c r="L1041" s="8" t="s">
        <v>1131</v>
      </c>
      <c r="M1041" s="5">
        <v>1</v>
      </c>
      <c r="N1041">
        <v>1</v>
      </c>
      <c r="P1041">
        <v>1</v>
      </c>
      <c r="Q1041">
        <v>1</v>
      </c>
      <c r="U1041">
        <v>1</v>
      </c>
      <c r="V1041">
        <v>0</v>
      </c>
      <c r="X1041">
        <v>1</v>
      </c>
    </row>
    <row r="1042" spans="1:24" x14ac:dyDescent="0.35">
      <c r="A1042" s="10">
        <v>70</v>
      </c>
      <c r="B1042" t="s">
        <v>1127</v>
      </c>
      <c r="C1042">
        <v>0.875</v>
      </c>
      <c r="D1042">
        <v>0.75</v>
      </c>
      <c r="E1042" t="s">
        <v>11</v>
      </c>
      <c r="F1042">
        <v>0.5</v>
      </c>
      <c r="G1042" t="s">
        <v>26</v>
      </c>
      <c r="H1042" t="s">
        <v>13</v>
      </c>
      <c r="I1042">
        <v>1</v>
      </c>
      <c r="J1042">
        <v>573.58353999999997</v>
      </c>
      <c r="K1042" t="s">
        <v>20</v>
      </c>
      <c r="L1042" s="8" t="s">
        <v>1132</v>
      </c>
      <c r="M1042" s="5">
        <v>1</v>
      </c>
      <c r="N1042">
        <v>1</v>
      </c>
      <c r="P1042">
        <v>1</v>
      </c>
      <c r="Q1042">
        <v>1</v>
      </c>
      <c r="U1042">
        <v>1</v>
      </c>
      <c r="V1042">
        <v>0</v>
      </c>
      <c r="X1042">
        <v>1</v>
      </c>
    </row>
    <row r="1043" spans="1:24" x14ac:dyDescent="0.35">
      <c r="A1043" s="10">
        <v>70</v>
      </c>
      <c r="B1043" t="s">
        <v>1127</v>
      </c>
      <c r="C1043">
        <v>0.875</v>
      </c>
      <c r="D1043">
        <v>0.75</v>
      </c>
      <c r="E1043" t="s">
        <v>11</v>
      </c>
      <c r="F1043">
        <v>0.5</v>
      </c>
      <c r="G1043" t="s">
        <v>26</v>
      </c>
      <c r="H1043" t="s">
        <v>13</v>
      </c>
      <c r="I1043">
        <v>1</v>
      </c>
      <c r="J1043">
        <v>573.58353999999997</v>
      </c>
      <c r="K1043" t="s">
        <v>20</v>
      </c>
      <c r="L1043" s="8" t="s">
        <v>1133</v>
      </c>
      <c r="M1043" s="5">
        <v>1</v>
      </c>
      <c r="N1043">
        <v>1</v>
      </c>
      <c r="P1043">
        <v>1</v>
      </c>
      <c r="Q1043">
        <v>1</v>
      </c>
      <c r="U1043">
        <v>1</v>
      </c>
      <c r="V1043">
        <v>0</v>
      </c>
      <c r="X1043">
        <v>1</v>
      </c>
    </row>
    <row r="1044" spans="1:24" x14ac:dyDescent="0.35">
      <c r="A1044" s="10">
        <v>70</v>
      </c>
      <c r="B1044" t="s">
        <v>1127</v>
      </c>
      <c r="C1044">
        <v>0.875</v>
      </c>
      <c r="D1044">
        <v>0.75</v>
      </c>
      <c r="E1044" t="s">
        <v>11</v>
      </c>
      <c r="F1044">
        <v>0.5</v>
      </c>
      <c r="G1044" t="s">
        <v>26</v>
      </c>
      <c r="H1044" t="s">
        <v>13</v>
      </c>
      <c r="I1044">
        <v>1</v>
      </c>
      <c r="J1044">
        <v>573.58353999999997</v>
      </c>
      <c r="K1044" t="s">
        <v>20</v>
      </c>
      <c r="L1044" s="8" t="s">
        <v>1134</v>
      </c>
      <c r="M1044" s="5">
        <v>1</v>
      </c>
      <c r="N1044">
        <v>1</v>
      </c>
      <c r="P1044">
        <v>1</v>
      </c>
      <c r="Q1044">
        <v>1</v>
      </c>
      <c r="U1044">
        <v>1</v>
      </c>
      <c r="V1044">
        <v>0</v>
      </c>
      <c r="X1044">
        <v>1</v>
      </c>
    </row>
    <row r="1045" spans="1:24" x14ac:dyDescent="0.35">
      <c r="A1045" s="10">
        <v>70</v>
      </c>
      <c r="B1045" t="s">
        <v>1127</v>
      </c>
      <c r="C1045">
        <v>0.875</v>
      </c>
      <c r="D1045">
        <v>0.75</v>
      </c>
      <c r="E1045" t="s">
        <v>25</v>
      </c>
      <c r="F1045">
        <v>-0.5</v>
      </c>
      <c r="G1045" t="s">
        <v>12</v>
      </c>
      <c r="H1045" t="s">
        <v>27</v>
      </c>
      <c r="I1045">
        <v>4</v>
      </c>
      <c r="J1045">
        <v>374.17272000000003</v>
      </c>
      <c r="K1045" t="s">
        <v>28</v>
      </c>
      <c r="L1045" s="8" t="s">
        <v>1135</v>
      </c>
      <c r="P1045">
        <v>1</v>
      </c>
      <c r="Q1045">
        <v>0</v>
      </c>
      <c r="R1045" s="5">
        <v>1</v>
      </c>
      <c r="S1045">
        <v>1</v>
      </c>
      <c r="U1045">
        <v>1</v>
      </c>
      <c r="V1045">
        <v>1</v>
      </c>
      <c r="X1045">
        <v>1</v>
      </c>
    </row>
    <row r="1046" spans="1:24" x14ac:dyDescent="0.35">
      <c r="A1046" s="10">
        <v>70</v>
      </c>
      <c r="B1046" t="s">
        <v>1127</v>
      </c>
      <c r="C1046">
        <v>0.875</v>
      </c>
      <c r="D1046">
        <v>0.75</v>
      </c>
      <c r="E1046" t="s">
        <v>25</v>
      </c>
      <c r="F1046">
        <v>-0.5</v>
      </c>
      <c r="G1046" t="s">
        <v>12</v>
      </c>
      <c r="H1046" t="s">
        <v>27</v>
      </c>
      <c r="I1046">
        <v>4</v>
      </c>
      <c r="J1046">
        <v>374.17272000000003</v>
      </c>
      <c r="K1046" t="s">
        <v>28</v>
      </c>
      <c r="L1046" s="8" t="s">
        <v>1136</v>
      </c>
      <c r="P1046">
        <v>1</v>
      </c>
      <c r="Q1046">
        <v>0</v>
      </c>
      <c r="R1046" s="5">
        <v>1</v>
      </c>
      <c r="S1046">
        <v>1</v>
      </c>
      <c r="U1046">
        <v>1</v>
      </c>
      <c r="V1046">
        <v>1</v>
      </c>
      <c r="X1046">
        <v>1</v>
      </c>
    </row>
    <row r="1047" spans="1:24" x14ac:dyDescent="0.35">
      <c r="A1047" s="10">
        <v>70</v>
      </c>
      <c r="B1047" t="s">
        <v>1127</v>
      </c>
      <c r="C1047">
        <v>0.875</v>
      </c>
      <c r="D1047">
        <v>0.75</v>
      </c>
      <c r="E1047" t="s">
        <v>25</v>
      </c>
      <c r="F1047">
        <v>-0.5</v>
      </c>
      <c r="G1047" t="s">
        <v>12</v>
      </c>
      <c r="H1047" t="s">
        <v>27</v>
      </c>
      <c r="I1047">
        <v>4</v>
      </c>
      <c r="J1047">
        <v>374.17272000000003</v>
      </c>
      <c r="K1047" t="s">
        <v>28</v>
      </c>
      <c r="L1047" s="8" t="s">
        <v>1137</v>
      </c>
      <c r="P1047">
        <v>1</v>
      </c>
      <c r="Q1047">
        <v>0</v>
      </c>
      <c r="R1047" s="5">
        <v>1</v>
      </c>
      <c r="S1047">
        <v>1</v>
      </c>
      <c r="U1047">
        <v>1</v>
      </c>
      <c r="V1047">
        <v>1</v>
      </c>
      <c r="X1047">
        <v>1</v>
      </c>
    </row>
    <row r="1048" spans="1:24" x14ac:dyDescent="0.35">
      <c r="A1048" s="10">
        <v>70</v>
      </c>
      <c r="B1048" t="s">
        <v>1127</v>
      </c>
      <c r="C1048">
        <v>0.875</v>
      </c>
      <c r="D1048">
        <v>0.75</v>
      </c>
      <c r="E1048" t="s">
        <v>25</v>
      </c>
      <c r="F1048">
        <v>-0.5</v>
      </c>
      <c r="G1048" t="s">
        <v>12</v>
      </c>
      <c r="H1048" t="s">
        <v>27</v>
      </c>
      <c r="I1048">
        <v>4</v>
      </c>
      <c r="J1048">
        <v>374.17272000000003</v>
      </c>
      <c r="K1048" t="s">
        <v>28</v>
      </c>
      <c r="L1048" s="8" t="s">
        <v>1138</v>
      </c>
      <c r="P1048">
        <v>1</v>
      </c>
      <c r="Q1048">
        <v>0</v>
      </c>
      <c r="R1048" s="5">
        <v>1</v>
      </c>
      <c r="S1048">
        <v>1</v>
      </c>
      <c r="U1048">
        <v>1</v>
      </c>
      <c r="V1048">
        <v>1</v>
      </c>
      <c r="X1048">
        <v>1</v>
      </c>
    </row>
    <row r="1049" spans="1:24" x14ac:dyDescent="0.35">
      <c r="A1049" s="10">
        <v>70</v>
      </c>
      <c r="B1049" t="s">
        <v>1127</v>
      </c>
      <c r="C1049">
        <v>0.875</v>
      </c>
      <c r="D1049">
        <v>0.75</v>
      </c>
      <c r="E1049" t="s">
        <v>25</v>
      </c>
      <c r="F1049">
        <v>-0.5</v>
      </c>
      <c r="G1049" t="s">
        <v>12</v>
      </c>
      <c r="H1049" t="s">
        <v>27</v>
      </c>
      <c r="I1049">
        <v>2</v>
      </c>
      <c r="J1049">
        <v>954.289715</v>
      </c>
      <c r="K1049" t="s">
        <v>33</v>
      </c>
      <c r="L1049" s="8" t="s">
        <v>1139</v>
      </c>
      <c r="P1049">
        <v>1</v>
      </c>
      <c r="Q1049">
        <v>0</v>
      </c>
      <c r="R1049" s="5">
        <v>1</v>
      </c>
      <c r="S1049">
        <v>1</v>
      </c>
      <c r="U1049">
        <v>1</v>
      </c>
      <c r="V1049">
        <v>1</v>
      </c>
      <c r="X1049">
        <v>1</v>
      </c>
    </row>
    <row r="1050" spans="1:24" x14ac:dyDescent="0.35">
      <c r="A1050" s="10">
        <v>70</v>
      </c>
      <c r="B1050" t="s">
        <v>1127</v>
      </c>
      <c r="C1050">
        <v>0.875</v>
      </c>
      <c r="D1050">
        <v>0.75</v>
      </c>
      <c r="E1050" t="s">
        <v>25</v>
      </c>
      <c r="F1050">
        <v>-0.5</v>
      </c>
      <c r="G1050" t="s">
        <v>12</v>
      </c>
      <c r="H1050" t="s">
        <v>27</v>
      </c>
      <c r="I1050">
        <v>2</v>
      </c>
      <c r="J1050">
        <v>954.289715</v>
      </c>
      <c r="K1050" t="s">
        <v>33</v>
      </c>
      <c r="L1050" s="8" t="s">
        <v>1140</v>
      </c>
      <c r="P1050">
        <v>1</v>
      </c>
      <c r="Q1050">
        <v>0</v>
      </c>
      <c r="R1050" s="5">
        <v>1</v>
      </c>
      <c r="S1050">
        <v>1</v>
      </c>
      <c r="U1050">
        <v>1</v>
      </c>
      <c r="V1050">
        <v>1</v>
      </c>
      <c r="X1050">
        <v>1</v>
      </c>
    </row>
    <row r="1051" spans="1:24" x14ac:dyDescent="0.35">
      <c r="A1051" s="10">
        <v>70</v>
      </c>
      <c r="B1051" t="s">
        <v>1127</v>
      </c>
      <c r="C1051">
        <v>0.875</v>
      </c>
      <c r="D1051">
        <v>0.75</v>
      </c>
      <c r="E1051" t="s">
        <v>25</v>
      </c>
      <c r="F1051">
        <v>-0.5</v>
      </c>
      <c r="G1051" t="s">
        <v>12</v>
      </c>
      <c r="H1051" t="s">
        <v>27</v>
      </c>
      <c r="I1051">
        <v>2</v>
      </c>
      <c r="J1051">
        <v>954.289715</v>
      </c>
      <c r="K1051" t="s">
        <v>33</v>
      </c>
      <c r="L1051" s="8" t="s">
        <v>1141</v>
      </c>
      <c r="P1051">
        <v>1</v>
      </c>
      <c r="Q1051">
        <v>0</v>
      </c>
      <c r="R1051" s="5">
        <v>1</v>
      </c>
      <c r="S1051">
        <v>1</v>
      </c>
      <c r="U1051">
        <v>1</v>
      </c>
      <c r="V1051">
        <v>1</v>
      </c>
      <c r="X1051">
        <v>1</v>
      </c>
    </row>
    <row r="1052" spans="1:24" x14ac:dyDescent="0.35">
      <c r="A1052" s="10">
        <v>70</v>
      </c>
      <c r="B1052" t="s">
        <v>1127</v>
      </c>
      <c r="C1052">
        <v>0.875</v>
      </c>
      <c r="D1052">
        <v>0.75</v>
      </c>
      <c r="E1052" t="s">
        <v>25</v>
      </c>
      <c r="F1052">
        <v>-0.5</v>
      </c>
      <c r="G1052" t="s">
        <v>12</v>
      </c>
      <c r="H1052" t="s">
        <v>27</v>
      </c>
      <c r="I1052">
        <v>2</v>
      </c>
      <c r="J1052">
        <v>954.289715</v>
      </c>
      <c r="K1052" t="s">
        <v>33</v>
      </c>
      <c r="L1052" s="8" t="s">
        <v>1142</v>
      </c>
      <c r="P1052">
        <v>1</v>
      </c>
      <c r="Q1052">
        <v>0</v>
      </c>
      <c r="R1052" s="5">
        <v>1</v>
      </c>
      <c r="S1052">
        <v>1</v>
      </c>
      <c r="U1052">
        <v>1</v>
      </c>
      <c r="V1052">
        <v>1</v>
      </c>
      <c r="X1052">
        <v>1</v>
      </c>
    </row>
    <row r="1053" spans="1:24" x14ac:dyDescent="0.35">
      <c r="A1053" s="10">
        <v>71</v>
      </c>
      <c r="B1053" t="s">
        <v>1143</v>
      </c>
      <c r="C1053">
        <v>0.75</v>
      </c>
      <c r="D1053">
        <v>0.875</v>
      </c>
      <c r="E1053" t="s">
        <v>11</v>
      </c>
      <c r="F1053">
        <v>0.5</v>
      </c>
      <c r="G1053" t="s">
        <v>12</v>
      </c>
      <c r="H1053" t="s">
        <v>27</v>
      </c>
      <c r="I1053">
        <v>3</v>
      </c>
      <c r="J1053">
        <v>531.7657650000001</v>
      </c>
      <c r="K1053" t="s">
        <v>14</v>
      </c>
      <c r="L1053" s="8" t="s">
        <v>1144</v>
      </c>
      <c r="M1053" s="5">
        <v>1</v>
      </c>
      <c r="N1053">
        <v>1</v>
      </c>
      <c r="P1053">
        <v>1</v>
      </c>
      <c r="Q1053">
        <v>1</v>
      </c>
      <c r="U1053">
        <v>1</v>
      </c>
      <c r="V1053">
        <v>0</v>
      </c>
      <c r="X1053">
        <v>1</v>
      </c>
    </row>
    <row r="1054" spans="1:24" x14ac:dyDescent="0.35">
      <c r="A1054" s="10">
        <v>71</v>
      </c>
      <c r="B1054" t="s">
        <v>1143</v>
      </c>
      <c r="C1054">
        <v>0.75</v>
      </c>
      <c r="D1054">
        <v>0.875</v>
      </c>
      <c r="E1054" t="s">
        <v>11</v>
      </c>
      <c r="F1054">
        <v>0.5</v>
      </c>
      <c r="G1054" t="s">
        <v>12</v>
      </c>
      <c r="H1054" t="s">
        <v>27</v>
      </c>
      <c r="I1054">
        <v>3</v>
      </c>
      <c r="J1054">
        <v>531.7657650000001</v>
      </c>
      <c r="K1054" t="s">
        <v>14</v>
      </c>
      <c r="L1054" s="8" t="s">
        <v>1145</v>
      </c>
      <c r="M1054" s="5">
        <v>1</v>
      </c>
      <c r="N1054">
        <v>1</v>
      </c>
      <c r="P1054">
        <v>1</v>
      </c>
      <c r="Q1054">
        <v>1</v>
      </c>
      <c r="U1054">
        <v>1</v>
      </c>
      <c r="V1054">
        <v>0</v>
      </c>
      <c r="X1054">
        <v>1</v>
      </c>
    </row>
    <row r="1055" spans="1:24" x14ac:dyDescent="0.35">
      <c r="A1055" s="10">
        <v>71</v>
      </c>
      <c r="B1055" t="s">
        <v>1143</v>
      </c>
      <c r="C1055">
        <v>0.75</v>
      </c>
      <c r="D1055">
        <v>0.875</v>
      </c>
      <c r="E1055" t="s">
        <v>11</v>
      </c>
      <c r="F1055">
        <v>0.5</v>
      </c>
      <c r="G1055" t="s">
        <v>12</v>
      </c>
      <c r="H1055" t="s">
        <v>27</v>
      </c>
      <c r="I1055">
        <v>3</v>
      </c>
      <c r="J1055">
        <v>531.7657650000001</v>
      </c>
      <c r="K1055" t="s">
        <v>14</v>
      </c>
      <c r="L1055" s="8" t="s">
        <v>1146</v>
      </c>
      <c r="M1055" s="5">
        <v>1</v>
      </c>
      <c r="N1055">
        <v>1</v>
      </c>
      <c r="P1055">
        <v>1</v>
      </c>
      <c r="Q1055">
        <v>1</v>
      </c>
      <c r="U1055">
        <v>1</v>
      </c>
      <c r="V1055">
        <v>0</v>
      </c>
      <c r="X1055">
        <v>1</v>
      </c>
    </row>
    <row r="1056" spans="1:24" x14ac:dyDescent="0.35">
      <c r="A1056" s="10">
        <v>71</v>
      </c>
      <c r="B1056" t="s">
        <v>1143</v>
      </c>
      <c r="C1056">
        <v>0.75</v>
      </c>
      <c r="D1056">
        <v>0.875</v>
      </c>
      <c r="E1056" t="s">
        <v>11</v>
      </c>
      <c r="F1056">
        <v>0.5</v>
      </c>
      <c r="G1056" t="s">
        <v>12</v>
      </c>
      <c r="H1056" t="s">
        <v>27</v>
      </c>
      <c r="I1056">
        <v>3</v>
      </c>
      <c r="J1056">
        <v>531.7657650000001</v>
      </c>
      <c r="K1056" t="s">
        <v>14</v>
      </c>
      <c r="L1056" s="8" t="s">
        <v>1147</v>
      </c>
      <c r="M1056" s="5">
        <v>1</v>
      </c>
      <c r="N1056">
        <v>1</v>
      </c>
      <c r="P1056">
        <v>1</v>
      </c>
      <c r="Q1056">
        <v>1</v>
      </c>
      <c r="U1056">
        <v>1</v>
      </c>
      <c r="V1056">
        <v>0</v>
      </c>
      <c r="X1056">
        <v>1</v>
      </c>
    </row>
    <row r="1057" spans="1:24" x14ac:dyDescent="0.35">
      <c r="A1057" s="10">
        <v>71</v>
      </c>
      <c r="B1057" t="s">
        <v>1143</v>
      </c>
      <c r="C1057">
        <v>0.75</v>
      </c>
      <c r="D1057">
        <v>0.875</v>
      </c>
      <c r="E1057" t="s">
        <v>11</v>
      </c>
      <c r="F1057">
        <v>0.5</v>
      </c>
      <c r="G1057" t="s">
        <v>12</v>
      </c>
      <c r="H1057" t="s">
        <v>27</v>
      </c>
      <c r="I1057">
        <v>2</v>
      </c>
      <c r="J1057">
        <v>306.91502500000013</v>
      </c>
      <c r="K1057" t="s">
        <v>20</v>
      </c>
      <c r="L1057" s="8" t="s">
        <v>1148</v>
      </c>
      <c r="M1057" s="5">
        <v>1</v>
      </c>
      <c r="N1057">
        <v>1</v>
      </c>
      <c r="P1057">
        <v>1</v>
      </c>
      <c r="Q1057">
        <v>1</v>
      </c>
      <c r="U1057">
        <v>1</v>
      </c>
      <c r="V1057">
        <v>0</v>
      </c>
      <c r="X1057">
        <v>1</v>
      </c>
    </row>
    <row r="1058" spans="1:24" x14ac:dyDescent="0.35">
      <c r="A1058" s="10">
        <v>71</v>
      </c>
      <c r="B1058" t="s">
        <v>1143</v>
      </c>
      <c r="C1058">
        <v>0.75</v>
      </c>
      <c r="D1058">
        <v>0.875</v>
      </c>
      <c r="E1058" t="s">
        <v>11</v>
      </c>
      <c r="F1058">
        <v>0.5</v>
      </c>
      <c r="G1058" t="s">
        <v>12</v>
      </c>
      <c r="H1058" t="s">
        <v>27</v>
      </c>
      <c r="I1058">
        <v>2</v>
      </c>
      <c r="J1058">
        <v>306.91502500000013</v>
      </c>
      <c r="K1058" t="s">
        <v>20</v>
      </c>
      <c r="L1058" s="8" t="s">
        <v>1149</v>
      </c>
      <c r="M1058" s="5">
        <v>1</v>
      </c>
      <c r="N1058">
        <v>1</v>
      </c>
      <c r="P1058">
        <v>1</v>
      </c>
      <c r="Q1058">
        <v>1</v>
      </c>
      <c r="U1058">
        <v>1</v>
      </c>
      <c r="V1058">
        <v>0</v>
      </c>
      <c r="X1058">
        <v>1</v>
      </c>
    </row>
    <row r="1059" spans="1:24" x14ac:dyDescent="0.35">
      <c r="A1059" s="10">
        <v>71</v>
      </c>
      <c r="B1059" t="s">
        <v>1143</v>
      </c>
      <c r="C1059">
        <v>0.75</v>
      </c>
      <c r="D1059">
        <v>0.875</v>
      </c>
      <c r="E1059" t="s">
        <v>11</v>
      </c>
      <c r="F1059">
        <v>0.5</v>
      </c>
      <c r="G1059" t="s">
        <v>12</v>
      </c>
      <c r="H1059" t="s">
        <v>27</v>
      </c>
      <c r="I1059">
        <v>2</v>
      </c>
      <c r="J1059">
        <v>306.91502500000013</v>
      </c>
      <c r="K1059" t="s">
        <v>20</v>
      </c>
      <c r="L1059" s="8" t="s">
        <v>1150</v>
      </c>
      <c r="M1059" s="5">
        <v>1</v>
      </c>
      <c r="N1059">
        <v>1</v>
      </c>
      <c r="P1059">
        <v>1</v>
      </c>
      <c r="Q1059">
        <v>1</v>
      </c>
      <c r="U1059">
        <v>1</v>
      </c>
      <c r="V1059">
        <v>0</v>
      </c>
      <c r="X1059">
        <v>1</v>
      </c>
    </row>
    <row r="1060" spans="1:24" x14ac:dyDescent="0.35">
      <c r="A1060" s="10">
        <v>71</v>
      </c>
      <c r="B1060" t="s">
        <v>1143</v>
      </c>
      <c r="C1060">
        <v>0.75</v>
      </c>
      <c r="D1060">
        <v>0.875</v>
      </c>
      <c r="E1060" t="s">
        <v>11</v>
      </c>
      <c r="F1060">
        <v>0.5</v>
      </c>
      <c r="G1060" t="s">
        <v>12</v>
      </c>
      <c r="H1060" t="s">
        <v>27</v>
      </c>
      <c r="I1060">
        <v>2</v>
      </c>
      <c r="J1060">
        <v>306.91502500000013</v>
      </c>
      <c r="K1060" t="s">
        <v>20</v>
      </c>
      <c r="L1060" s="8" t="s">
        <v>1151</v>
      </c>
      <c r="M1060" s="5">
        <v>1</v>
      </c>
      <c r="N1060">
        <v>1</v>
      </c>
      <c r="P1060">
        <v>1</v>
      </c>
      <c r="Q1060">
        <v>1</v>
      </c>
      <c r="U1060">
        <v>1</v>
      </c>
      <c r="V1060">
        <v>0</v>
      </c>
      <c r="X1060">
        <v>1</v>
      </c>
    </row>
    <row r="1061" spans="1:24" x14ac:dyDescent="0.35">
      <c r="A1061" s="10">
        <v>71</v>
      </c>
      <c r="B1061" t="s">
        <v>1143</v>
      </c>
      <c r="C1061">
        <v>0.75</v>
      </c>
      <c r="D1061">
        <v>0.875</v>
      </c>
      <c r="E1061" t="s">
        <v>25</v>
      </c>
      <c r="F1061">
        <v>-0.5</v>
      </c>
      <c r="G1061" t="s">
        <v>26</v>
      </c>
      <c r="H1061" t="s">
        <v>13</v>
      </c>
      <c r="I1061">
        <v>1</v>
      </c>
      <c r="J1061">
        <v>226.560745</v>
      </c>
      <c r="K1061" t="s">
        <v>28</v>
      </c>
      <c r="L1061" s="8" t="s">
        <v>1152</v>
      </c>
      <c r="P1061">
        <v>1</v>
      </c>
      <c r="Q1061">
        <v>0</v>
      </c>
      <c r="R1061" s="5">
        <v>1</v>
      </c>
      <c r="S1061">
        <v>1</v>
      </c>
      <c r="U1061">
        <v>1</v>
      </c>
      <c r="V1061">
        <v>1</v>
      </c>
      <c r="X1061">
        <v>1</v>
      </c>
    </row>
    <row r="1062" spans="1:24" x14ac:dyDescent="0.35">
      <c r="A1062" s="10">
        <v>71</v>
      </c>
      <c r="B1062" t="s">
        <v>1143</v>
      </c>
      <c r="C1062">
        <v>0.75</v>
      </c>
      <c r="D1062">
        <v>0.875</v>
      </c>
      <c r="E1062" t="s">
        <v>25</v>
      </c>
      <c r="F1062">
        <v>-0.5</v>
      </c>
      <c r="G1062" t="s">
        <v>26</v>
      </c>
      <c r="H1062" t="s">
        <v>13</v>
      </c>
      <c r="I1062">
        <v>1</v>
      </c>
      <c r="J1062">
        <v>226.560745</v>
      </c>
      <c r="K1062" t="s">
        <v>28</v>
      </c>
      <c r="L1062" s="8" t="s">
        <v>1153</v>
      </c>
      <c r="P1062">
        <v>1</v>
      </c>
      <c r="Q1062">
        <v>0</v>
      </c>
      <c r="R1062" s="5">
        <v>1</v>
      </c>
      <c r="S1062">
        <v>1</v>
      </c>
      <c r="U1062">
        <v>1</v>
      </c>
      <c r="V1062">
        <v>1</v>
      </c>
      <c r="X1062">
        <v>1</v>
      </c>
    </row>
    <row r="1063" spans="1:24" x14ac:dyDescent="0.35">
      <c r="A1063" s="10">
        <v>71</v>
      </c>
      <c r="B1063" t="s">
        <v>1143</v>
      </c>
      <c r="C1063">
        <v>0.75</v>
      </c>
      <c r="D1063">
        <v>0.875</v>
      </c>
      <c r="E1063" t="s">
        <v>25</v>
      </c>
      <c r="F1063">
        <v>-0.5</v>
      </c>
      <c r="G1063" t="s">
        <v>26</v>
      </c>
      <c r="H1063" t="s">
        <v>13</v>
      </c>
      <c r="I1063">
        <v>1</v>
      </c>
      <c r="J1063">
        <v>226.560745</v>
      </c>
      <c r="K1063" t="s">
        <v>28</v>
      </c>
      <c r="L1063" s="8" t="s">
        <v>1154</v>
      </c>
      <c r="P1063">
        <v>1</v>
      </c>
      <c r="Q1063">
        <v>0</v>
      </c>
      <c r="R1063" s="5">
        <v>1</v>
      </c>
      <c r="S1063">
        <v>1</v>
      </c>
      <c r="U1063">
        <v>1</v>
      </c>
      <c r="V1063">
        <v>1</v>
      </c>
      <c r="X1063">
        <v>1</v>
      </c>
    </row>
    <row r="1064" spans="1:24" x14ac:dyDescent="0.35">
      <c r="A1064" s="10">
        <v>71</v>
      </c>
      <c r="B1064" t="s">
        <v>1143</v>
      </c>
      <c r="C1064">
        <v>0.75</v>
      </c>
      <c r="D1064">
        <v>0.875</v>
      </c>
      <c r="E1064" t="s">
        <v>25</v>
      </c>
      <c r="F1064">
        <v>-0.5</v>
      </c>
      <c r="G1064" t="s">
        <v>26</v>
      </c>
      <c r="H1064" t="s">
        <v>13</v>
      </c>
      <c r="I1064">
        <v>1</v>
      </c>
      <c r="J1064">
        <v>226.560745</v>
      </c>
      <c r="K1064" t="s">
        <v>28</v>
      </c>
      <c r="L1064" s="8" t="s">
        <v>1155</v>
      </c>
      <c r="P1064">
        <v>1</v>
      </c>
      <c r="Q1064">
        <v>0</v>
      </c>
      <c r="R1064" s="5">
        <v>1</v>
      </c>
      <c r="S1064">
        <v>1</v>
      </c>
      <c r="U1064">
        <v>1</v>
      </c>
      <c r="V1064">
        <v>1</v>
      </c>
      <c r="X1064">
        <v>1</v>
      </c>
    </row>
    <row r="1065" spans="1:24" x14ac:dyDescent="0.35">
      <c r="A1065" s="10">
        <v>71</v>
      </c>
      <c r="B1065" t="s">
        <v>1143</v>
      </c>
      <c r="C1065">
        <v>0.75</v>
      </c>
      <c r="D1065">
        <v>0.875</v>
      </c>
      <c r="E1065" t="s">
        <v>25</v>
      </c>
      <c r="F1065">
        <v>-0.5</v>
      </c>
      <c r="G1065" t="s">
        <v>26</v>
      </c>
      <c r="H1065" t="s">
        <v>13</v>
      </c>
      <c r="I1065">
        <v>4</v>
      </c>
      <c r="J1065">
        <v>272.44745499999999</v>
      </c>
      <c r="K1065" t="s">
        <v>33</v>
      </c>
      <c r="L1065" s="8" t="s">
        <v>1156</v>
      </c>
      <c r="P1065">
        <v>1</v>
      </c>
      <c r="Q1065">
        <v>0</v>
      </c>
      <c r="R1065" s="5">
        <v>1</v>
      </c>
      <c r="S1065">
        <v>1</v>
      </c>
      <c r="U1065">
        <v>1</v>
      </c>
      <c r="V1065">
        <v>1</v>
      </c>
      <c r="X1065">
        <v>1</v>
      </c>
    </row>
    <row r="1066" spans="1:24" x14ac:dyDescent="0.35">
      <c r="A1066" s="10">
        <v>71</v>
      </c>
      <c r="B1066" t="s">
        <v>1143</v>
      </c>
      <c r="C1066">
        <v>0.75</v>
      </c>
      <c r="D1066">
        <v>0.875</v>
      </c>
      <c r="E1066" t="s">
        <v>25</v>
      </c>
      <c r="F1066">
        <v>-0.5</v>
      </c>
      <c r="G1066" t="s">
        <v>26</v>
      </c>
      <c r="H1066" t="s">
        <v>13</v>
      </c>
      <c r="I1066">
        <v>4</v>
      </c>
      <c r="J1066">
        <v>272.44745499999999</v>
      </c>
      <c r="K1066" t="s">
        <v>33</v>
      </c>
      <c r="L1066" s="8" t="s">
        <v>1157</v>
      </c>
      <c r="P1066">
        <v>1</v>
      </c>
      <c r="Q1066">
        <v>0</v>
      </c>
      <c r="R1066" s="5">
        <v>1</v>
      </c>
      <c r="S1066">
        <v>1</v>
      </c>
      <c r="U1066">
        <v>1</v>
      </c>
      <c r="V1066">
        <v>1</v>
      </c>
      <c r="X1066">
        <v>1</v>
      </c>
    </row>
    <row r="1067" spans="1:24" x14ac:dyDescent="0.35">
      <c r="A1067" s="10">
        <v>71</v>
      </c>
      <c r="B1067" t="s">
        <v>1143</v>
      </c>
      <c r="C1067">
        <v>0.75</v>
      </c>
      <c r="D1067">
        <v>0.875</v>
      </c>
      <c r="E1067" t="s">
        <v>25</v>
      </c>
      <c r="F1067">
        <v>-0.5</v>
      </c>
      <c r="G1067" t="s">
        <v>26</v>
      </c>
      <c r="H1067" t="s">
        <v>13</v>
      </c>
      <c r="I1067">
        <v>4</v>
      </c>
      <c r="J1067">
        <v>272.44745499999999</v>
      </c>
      <c r="K1067" t="s">
        <v>33</v>
      </c>
      <c r="L1067" s="8" t="s">
        <v>1158</v>
      </c>
      <c r="P1067">
        <v>1</v>
      </c>
      <c r="Q1067">
        <v>0</v>
      </c>
      <c r="R1067" s="5">
        <v>1</v>
      </c>
      <c r="S1067">
        <v>1</v>
      </c>
      <c r="U1067">
        <v>1</v>
      </c>
      <c r="V1067">
        <v>1</v>
      </c>
      <c r="X1067">
        <v>1</v>
      </c>
    </row>
    <row r="1068" spans="1:24" x14ac:dyDescent="0.35">
      <c r="A1068" s="10">
        <v>71</v>
      </c>
      <c r="B1068" t="s">
        <v>1143</v>
      </c>
      <c r="C1068">
        <v>0.75</v>
      </c>
      <c r="D1068">
        <v>0.875</v>
      </c>
      <c r="E1068" t="s">
        <v>25</v>
      </c>
      <c r="F1068">
        <v>-0.5</v>
      </c>
      <c r="G1068" t="s">
        <v>26</v>
      </c>
      <c r="H1068" t="s">
        <v>13</v>
      </c>
      <c r="I1068">
        <v>4</v>
      </c>
      <c r="J1068">
        <v>272.44745499999999</v>
      </c>
      <c r="K1068" t="s">
        <v>33</v>
      </c>
      <c r="L1068" s="8" t="s">
        <v>1159</v>
      </c>
      <c r="P1068">
        <v>1</v>
      </c>
      <c r="Q1068">
        <v>0</v>
      </c>
      <c r="R1068" s="5">
        <v>1</v>
      </c>
      <c r="S1068">
        <v>1</v>
      </c>
      <c r="U1068">
        <v>1</v>
      </c>
      <c r="V1068">
        <v>1</v>
      </c>
      <c r="X1068">
        <v>1</v>
      </c>
    </row>
    <row r="1069" spans="1:24" x14ac:dyDescent="0.35">
      <c r="A1069">
        <v>72</v>
      </c>
      <c r="B1069" t="s">
        <v>1160</v>
      </c>
      <c r="C1069">
        <v>0.875</v>
      </c>
      <c r="D1069">
        <v>0.875</v>
      </c>
      <c r="E1069" t="s">
        <v>25</v>
      </c>
      <c r="F1069">
        <v>0.5</v>
      </c>
      <c r="G1069" t="s">
        <v>12</v>
      </c>
      <c r="H1069" t="s">
        <v>27</v>
      </c>
      <c r="I1069">
        <v>2</v>
      </c>
      <c r="J1069">
        <v>206.16526500000009</v>
      </c>
      <c r="K1069" t="s">
        <v>14</v>
      </c>
      <c r="L1069" s="8" t="s">
        <v>1161</v>
      </c>
      <c r="P1069">
        <v>1</v>
      </c>
      <c r="Q1069">
        <v>0</v>
      </c>
      <c r="R1069" s="5">
        <v>1</v>
      </c>
      <c r="S1069">
        <v>1</v>
      </c>
      <c r="U1069">
        <v>1</v>
      </c>
      <c r="V1069">
        <v>1</v>
      </c>
      <c r="X1069">
        <v>1</v>
      </c>
    </row>
    <row r="1070" spans="1:24" x14ac:dyDescent="0.35">
      <c r="A1070">
        <v>72</v>
      </c>
      <c r="B1070" t="s">
        <v>1160</v>
      </c>
      <c r="C1070">
        <v>0.875</v>
      </c>
      <c r="D1070">
        <v>0.875</v>
      </c>
      <c r="E1070" t="s">
        <v>25</v>
      </c>
      <c r="F1070">
        <v>0.5</v>
      </c>
      <c r="G1070" t="s">
        <v>12</v>
      </c>
      <c r="H1070" t="s">
        <v>27</v>
      </c>
      <c r="I1070">
        <v>3</v>
      </c>
      <c r="J1070">
        <v>320.06774000000001</v>
      </c>
      <c r="K1070" t="s">
        <v>20</v>
      </c>
      <c r="L1070" s="8" t="s">
        <v>1162</v>
      </c>
      <c r="P1070">
        <v>1</v>
      </c>
      <c r="Q1070">
        <v>0</v>
      </c>
      <c r="U1070">
        <v>1</v>
      </c>
      <c r="V1070">
        <v>0</v>
      </c>
      <c r="X1070">
        <v>1</v>
      </c>
    </row>
    <row r="1071" spans="1:24" x14ac:dyDescent="0.35">
      <c r="A1071">
        <v>72</v>
      </c>
      <c r="B1071" t="s">
        <v>1160</v>
      </c>
      <c r="C1071">
        <v>0.875</v>
      </c>
      <c r="D1071">
        <v>0.875</v>
      </c>
      <c r="E1071" t="s">
        <v>11</v>
      </c>
      <c r="F1071">
        <v>-0.5</v>
      </c>
      <c r="G1071" t="s">
        <v>26</v>
      </c>
      <c r="H1071" t="s">
        <v>13</v>
      </c>
      <c r="I1071">
        <v>1</v>
      </c>
      <c r="J1071">
        <v>418.63547499999999</v>
      </c>
      <c r="K1071" t="s">
        <v>28</v>
      </c>
      <c r="L1071" s="8" t="s">
        <v>1163</v>
      </c>
      <c r="M1071" s="5">
        <v>1</v>
      </c>
      <c r="N1071">
        <v>1</v>
      </c>
      <c r="P1071">
        <v>1</v>
      </c>
      <c r="Q1071">
        <v>1</v>
      </c>
      <c r="U1071">
        <v>1</v>
      </c>
      <c r="V1071">
        <v>0</v>
      </c>
      <c r="X1071">
        <v>1</v>
      </c>
    </row>
    <row r="1072" spans="1:24" x14ac:dyDescent="0.35">
      <c r="A1072">
        <v>72</v>
      </c>
      <c r="B1072" t="s">
        <v>1160</v>
      </c>
      <c r="C1072">
        <v>0.875</v>
      </c>
      <c r="D1072">
        <v>0.875</v>
      </c>
      <c r="E1072" t="s">
        <v>11</v>
      </c>
      <c r="F1072">
        <v>-0.5</v>
      </c>
      <c r="G1072" t="s">
        <v>26</v>
      </c>
      <c r="H1072" t="s">
        <v>13</v>
      </c>
      <c r="I1072">
        <v>4</v>
      </c>
      <c r="J1072">
        <v>155.3018499999998</v>
      </c>
      <c r="K1072" t="s">
        <v>33</v>
      </c>
      <c r="L1072" s="8" t="s">
        <v>1164</v>
      </c>
      <c r="M1072" s="5">
        <v>1</v>
      </c>
      <c r="N1072">
        <v>1</v>
      </c>
      <c r="P1072">
        <v>1</v>
      </c>
      <c r="Q1072">
        <v>1</v>
      </c>
      <c r="U1072">
        <v>1</v>
      </c>
      <c r="V1072">
        <v>0</v>
      </c>
      <c r="X1072">
        <v>1</v>
      </c>
    </row>
    <row r="1073" spans="1:24" x14ac:dyDescent="0.35">
      <c r="A1073">
        <v>73</v>
      </c>
      <c r="B1073" t="s">
        <v>1165</v>
      </c>
      <c r="C1073">
        <v>0.625</v>
      </c>
      <c r="D1073">
        <v>1</v>
      </c>
      <c r="E1073" t="s">
        <v>11</v>
      </c>
      <c r="F1073">
        <v>0.5</v>
      </c>
      <c r="G1073" t="s">
        <v>26</v>
      </c>
      <c r="H1073" t="s">
        <v>13</v>
      </c>
      <c r="I1073">
        <v>4</v>
      </c>
      <c r="J1073">
        <v>136.114</v>
      </c>
      <c r="K1073" t="s">
        <v>14</v>
      </c>
      <c r="L1073" s="8" t="s">
        <v>1166</v>
      </c>
      <c r="P1073">
        <v>1</v>
      </c>
      <c r="Q1073">
        <v>0</v>
      </c>
      <c r="R1073" s="5">
        <v>1</v>
      </c>
      <c r="S1073">
        <v>1</v>
      </c>
      <c r="U1073">
        <v>1</v>
      </c>
      <c r="V1073">
        <v>1</v>
      </c>
      <c r="X1073">
        <v>1</v>
      </c>
    </row>
    <row r="1074" spans="1:24" x14ac:dyDescent="0.35">
      <c r="A1074">
        <v>73</v>
      </c>
      <c r="B1074" t="s">
        <v>1165</v>
      </c>
      <c r="C1074">
        <v>0.625</v>
      </c>
      <c r="D1074">
        <v>1</v>
      </c>
      <c r="E1074" t="s">
        <v>11</v>
      </c>
      <c r="F1074">
        <v>0.5</v>
      </c>
      <c r="G1074" t="s">
        <v>26</v>
      </c>
      <c r="H1074" t="s">
        <v>13</v>
      </c>
      <c r="I1074">
        <v>4</v>
      </c>
      <c r="J1074">
        <v>136.114</v>
      </c>
      <c r="K1074" t="s">
        <v>14</v>
      </c>
      <c r="L1074" s="8" t="s">
        <v>1167</v>
      </c>
      <c r="P1074">
        <v>1</v>
      </c>
      <c r="Q1074">
        <v>0</v>
      </c>
      <c r="R1074" s="5">
        <v>1</v>
      </c>
      <c r="S1074">
        <v>1</v>
      </c>
      <c r="U1074">
        <v>1</v>
      </c>
      <c r="V1074">
        <v>1</v>
      </c>
      <c r="X1074">
        <v>1</v>
      </c>
    </row>
    <row r="1075" spans="1:24" x14ac:dyDescent="0.35">
      <c r="A1075">
        <v>73</v>
      </c>
      <c r="B1075" t="s">
        <v>1165</v>
      </c>
      <c r="C1075">
        <v>0.625</v>
      </c>
      <c r="D1075">
        <v>1</v>
      </c>
      <c r="E1075" t="s">
        <v>11</v>
      </c>
      <c r="F1075">
        <v>0.5</v>
      </c>
      <c r="G1075" t="s">
        <v>26</v>
      </c>
      <c r="H1075" t="s">
        <v>13</v>
      </c>
      <c r="I1075">
        <v>4</v>
      </c>
      <c r="J1075">
        <v>136.114</v>
      </c>
      <c r="K1075" t="s">
        <v>14</v>
      </c>
      <c r="L1075" s="8" t="s">
        <v>1168</v>
      </c>
      <c r="P1075">
        <v>1</v>
      </c>
      <c r="Q1075">
        <v>0</v>
      </c>
      <c r="R1075" s="5">
        <v>1</v>
      </c>
      <c r="S1075">
        <v>1</v>
      </c>
      <c r="U1075">
        <v>1</v>
      </c>
      <c r="V1075">
        <v>1</v>
      </c>
      <c r="X1075">
        <v>1</v>
      </c>
    </row>
    <row r="1076" spans="1:24" x14ac:dyDescent="0.35">
      <c r="A1076">
        <v>73</v>
      </c>
      <c r="B1076" t="s">
        <v>1165</v>
      </c>
      <c r="C1076">
        <v>0.625</v>
      </c>
      <c r="D1076">
        <v>1</v>
      </c>
      <c r="E1076" t="s">
        <v>11</v>
      </c>
      <c r="F1076">
        <v>0.5</v>
      </c>
      <c r="G1076" t="s">
        <v>26</v>
      </c>
      <c r="H1076" t="s">
        <v>13</v>
      </c>
      <c r="I1076">
        <v>4</v>
      </c>
      <c r="J1076">
        <v>136.114</v>
      </c>
      <c r="K1076" t="s">
        <v>14</v>
      </c>
      <c r="L1076" s="8" t="s">
        <v>1169</v>
      </c>
      <c r="P1076">
        <v>1</v>
      </c>
      <c r="Q1076">
        <v>0</v>
      </c>
      <c r="R1076" s="5">
        <v>1</v>
      </c>
      <c r="S1076">
        <v>1</v>
      </c>
      <c r="U1076">
        <v>1</v>
      </c>
      <c r="V1076">
        <v>1</v>
      </c>
      <c r="X1076">
        <v>1</v>
      </c>
    </row>
    <row r="1077" spans="1:24" x14ac:dyDescent="0.35">
      <c r="A1077">
        <v>73</v>
      </c>
      <c r="B1077" t="s">
        <v>1165</v>
      </c>
      <c r="C1077">
        <v>0.625</v>
      </c>
      <c r="D1077">
        <v>1</v>
      </c>
      <c r="E1077" t="s">
        <v>11</v>
      </c>
      <c r="F1077">
        <v>0.5</v>
      </c>
      <c r="G1077" t="s">
        <v>26</v>
      </c>
      <c r="H1077" t="s">
        <v>13</v>
      </c>
      <c r="I1077">
        <v>1</v>
      </c>
      <c r="J1077">
        <v>310.75600000000009</v>
      </c>
      <c r="K1077" t="s">
        <v>20</v>
      </c>
      <c r="L1077" s="8" t="s">
        <v>1170</v>
      </c>
      <c r="P1077">
        <v>1</v>
      </c>
      <c r="Q1077">
        <v>0</v>
      </c>
      <c r="R1077" s="5">
        <v>1</v>
      </c>
      <c r="S1077">
        <v>1</v>
      </c>
      <c r="U1077">
        <v>1</v>
      </c>
      <c r="V1077">
        <v>1</v>
      </c>
      <c r="X1077">
        <v>1</v>
      </c>
    </row>
    <row r="1078" spans="1:24" x14ac:dyDescent="0.35">
      <c r="A1078">
        <v>73</v>
      </c>
      <c r="B1078" t="s">
        <v>1165</v>
      </c>
      <c r="C1078">
        <v>0.625</v>
      </c>
      <c r="D1078">
        <v>1</v>
      </c>
      <c r="E1078" t="s">
        <v>11</v>
      </c>
      <c r="F1078">
        <v>0.5</v>
      </c>
      <c r="G1078" t="s">
        <v>26</v>
      </c>
      <c r="H1078" t="s">
        <v>13</v>
      </c>
      <c r="I1078">
        <v>1</v>
      </c>
      <c r="J1078">
        <v>310.75600000000009</v>
      </c>
      <c r="K1078" t="s">
        <v>20</v>
      </c>
      <c r="L1078" s="8" t="s">
        <v>1171</v>
      </c>
      <c r="P1078">
        <v>1</v>
      </c>
      <c r="Q1078">
        <v>0</v>
      </c>
      <c r="R1078" s="5">
        <v>1</v>
      </c>
      <c r="S1078">
        <v>1</v>
      </c>
      <c r="U1078">
        <v>1</v>
      </c>
      <c r="V1078">
        <v>1</v>
      </c>
      <c r="X1078">
        <v>1</v>
      </c>
    </row>
    <row r="1079" spans="1:24" x14ac:dyDescent="0.35">
      <c r="A1079">
        <v>73</v>
      </c>
      <c r="B1079" t="s">
        <v>1165</v>
      </c>
      <c r="C1079">
        <v>0.625</v>
      </c>
      <c r="D1079">
        <v>1</v>
      </c>
      <c r="E1079" t="s">
        <v>11</v>
      </c>
      <c r="F1079">
        <v>0.5</v>
      </c>
      <c r="G1079" t="s">
        <v>26</v>
      </c>
      <c r="H1079" t="s">
        <v>13</v>
      </c>
      <c r="I1079">
        <v>1</v>
      </c>
      <c r="J1079">
        <v>310.75600000000009</v>
      </c>
      <c r="K1079" t="s">
        <v>20</v>
      </c>
      <c r="L1079" s="8" t="s">
        <v>1172</v>
      </c>
      <c r="P1079">
        <v>1</v>
      </c>
      <c r="Q1079">
        <v>0</v>
      </c>
      <c r="R1079" s="5">
        <v>1</v>
      </c>
      <c r="S1079">
        <v>1</v>
      </c>
      <c r="U1079">
        <v>1</v>
      </c>
      <c r="V1079">
        <v>1</v>
      </c>
      <c r="X1079">
        <v>1</v>
      </c>
    </row>
    <row r="1080" spans="1:24" x14ac:dyDescent="0.35">
      <c r="A1080">
        <v>73</v>
      </c>
      <c r="B1080" t="s">
        <v>1165</v>
      </c>
      <c r="C1080">
        <v>0.625</v>
      </c>
      <c r="D1080">
        <v>1</v>
      </c>
      <c r="E1080" t="s">
        <v>11</v>
      </c>
      <c r="F1080">
        <v>0.5</v>
      </c>
      <c r="G1080" t="s">
        <v>26</v>
      </c>
      <c r="H1080" t="s">
        <v>13</v>
      </c>
      <c r="I1080">
        <v>1</v>
      </c>
      <c r="J1080">
        <v>310.75600000000009</v>
      </c>
      <c r="K1080" t="s">
        <v>20</v>
      </c>
      <c r="L1080" s="8" t="s">
        <v>1173</v>
      </c>
      <c r="P1080">
        <v>1</v>
      </c>
      <c r="Q1080">
        <v>0</v>
      </c>
      <c r="R1080" s="5">
        <v>1</v>
      </c>
      <c r="S1080">
        <v>1</v>
      </c>
      <c r="U1080">
        <v>1</v>
      </c>
      <c r="V1080">
        <v>1</v>
      </c>
      <c r="X1080">
        <v>1</v>
      </c>
    </row>
    <row r="1081" spans="1:24" x14ac:dyDescent="0.35">
      <c r="A1081">
        <v>73</v>
      </c>
      <c r="B1081" t="s">
        <v>1165</v>
      </c>
      <c r="C1081">
        <v>0.625</v>
      </c>
      <c r="D1081">
        <v>1</v>
      </c>
      <c r="E1081" t="s">
        <v>25</v>
      </c>
      <c r="F1081">
        <v>-0.5</v>
      </c>
      <c r="G1081" t="s">
        <v>12</v>
      </c>
      <c r="H1081" t="s">
        <v>27</v>
      </c>
      <c r="I1081">
        <v>3</v>
      </c>
      <c r="J1081">
        <v>138.50799999999981</v>
      </c>
      <c r="K1081" t="s">
        <v>28</v>
      </c>
      <c r="L1081" s="8" t="s">
        <v>1174</v>
      </c>
      <c r="M1081" s="5">
        <v>1</v>
      </c>
      <c r="N1081">
        <v>1</v>
      </c>
      <c r="P1081">
        <v>1</v>
      </c>
      <c r="Q1081">
        <v>1</v>
      </c>
      <c r="U1081">
        <v>1</v>
      </c>
      <c r="V1081">
        <v>0</v>
      </c>
      <c r="X1081">
        <v>1</v>
      </c>
    </row>
    <row r="1082" spans="1:24" x14ac:dyDescent="0.35">
      <c r="A1082">
        <v>73</v>
      </c>
      <c r="B1082" t="s">
        <v>1165</v>
      </c>
      <c r="C1082">
        <v>0.625</v>
      </c>
      <c r="D1082">
        <v>1</v>
      </c>
      <c r="E1082" t="s">
        <v>25</v>
      </c>
      <c r="F1082">
        <v>-0.5</v>
      </c>
      <c r="G1082" t="s">
        <v>12</v>
      </c>
      <c r="H1082" t="s">
        <v>27</v>
      </c>
      <c r="I1082">
        <v>3</v>
      </c>
      <c r="J1082">
        <v>138.50799999999981</v>
      </c>
      <c r="K1082" t="s">
        <v>28</v>
      </c>
      <c r="L1082" s="8" t="s">
        <v>1175</v>
      </c>
      <c r="M1082" s="5">
        <v>1</v>
      </c>
      <c r="N1082">
        <v>1</v>
      </c>
      <c r="P1082">
        <v>1</v>
      </c>
      <c r="Q1082">
        <v>1</v>
      </c>
      <c r="U1082">
        <v>1</v>
      </c>
      <c r="V1082">
        <v>0</v>
      </c>
      <c r="X1082">
        <v>1</v>
      </c>
    </row>
    <row r="1083" spans="1:24" x14ac:dyDescent="0.35">
      <c r="A1083">
        <v>73</v>
      </c>
      <c r="B1083" t="s">
        <v>1165</v>
      </c>
      <c r="C1083">
        <v>0.625</v>
      </c>
      <c r="D1083">
        <v>1</v>
      </c>
      <c r="E1083" t="s">
        <v>25</v>
      </c>
      <c r="F1083">
        <v>-0.5</v>
      </c>
      <c r="G1083" t="s">
        <v>12</v>
      </c>
      <c r="H1083" t="s">
        <v>27</v>
      </c>
      <c r="I1083">
        <v>3</v>
      </c>
      <c r="J1083">
        <v>138.50799999999981</v>
      </c>
      <c r="K1083" t="s">
        <v>28</v>
      </c>
      <c r="L1083" s="8" t="s">
        <v>1176</v>
      </c>
      <c r="M1083" s="5">
        <v>1</v>
      </c>
      <c r="N1083">
        <v>1</v>
      </c>
      <c r="P1083">
        <v>1</v>
      </c>
      <c r="Q1083">
        <v>1</v>
      </c>
      <c r="U1083">
        <v>1</v>
      </c>
      <c r="V1083">
        <v>0</v>
      </c>
      <c r="X1083">
        <v>1</v>
      </c>
    </row>
    <row r="1084" spans="1:24" x14ac:dyDescent="0.35">
      <c r="A1084">
        <v>73</v>
      </c>
      <c r="B1084" t="s">
        <v>1165</v>
      </c>
      <c r="C1084">
        <v>0.625</v>
      </c>
      <c r="D1084">
        <v>1</v>
      </c>
      <c r="E1084" t="s">
        <v>25</v>
      </c>
      <c r="F1084">
        <v>-0.5</v>
      </c>
      <c r="G1084" t="s">
        <v>12</v>
      </c>
      <c r="H1084" t="s">
        <v>27</v>
      </c>
      <c r="I1084">
        <v>2</v>
      </c>
      <c r="J1084">
        <v>209.23699999999991</v>
      </c>
      <c r="K1084" t="s">
        <v>33</v>
      </c>
      <c r="L1084" s="8" t="s">
        <v>1177</v>
      </c>
      <c r="M1084" s="5">
        <v>1</v>
      </c>
      <c r="N1084">
        <v>1</v>
      </c>
      <c r="P1084">
        <v>1</v>
      </c>
      <c r="Q1084">
        <v>1</v>
      </c>
      <c r="U1084">
        <v>1</v>
      </c>
      <c r="V1084">
        <v>0</v>
      </c>
      <c r="X1084">
        <v>1</v>
      </c>
    </row>
    <row r="1085" spans="1:24" x14ac:dyDescent="0.35">
      <c r="A1085">
        <v>73</v>
      </c>
      <c r="B1085" t="s">
        <v>1165</v>
      </c>
      <c r="C1085">
        <v>0.625</v>
      </c>
      <c r="D1085">
        <v>1</v>
      </c>
      <c r="E1085" t="s">
        <v>25</v>
      </c>
      <c r="F1085">
        <v>-0.5</v>
      </c>
      <c r="G1085" t="s">
        <v>12</v>
      </c>
      <c r="H1085" t="s">
        <v>27</v>
      </c>
      <c r="I1085">
        <v>2</v>
      </c>
      <c r="J1085">
        <v>209.23699999999991</v>
      </c>
      <c r="K1085" t="s">
        <v>33</v>
      </c>
      <c r="L1085" s="8" t="s">
        <v>1178</v>
      </c>
      <c r="M1085" s="5">
        <v>1</v>
      </c>
      <c r="N1085">
        <v>1</v>
      </c>
      <c r="P1085">
        <v>1</v>
      </c>
      <c r="Q1085">
        <v>1</v>
      </c>
      <c r="U1085">
        <v>1</v>
      </c>
      <c r="V1085">
        <v>0</v>
      </c>
      <c r="X1085">
        <v>1</v>
      </c>
    </row>
    <row r="1086" spans="1:24" x14ac:dyDescent="0.35">
      <c r="A1086">
        <v>73</v>
      </c>
      <c r="B1086" t="s">
        <v>1165</v>
      </c>
      <c r="C1086">
        <v>0.625</v>
      </c>
      <c r="D1086">
        <v>1</v>
      </c>
      <c r="E1086" t="s">
        <v>25</v>
      </c>
      <c r="F1086">
        <v>-0.5</v>
      </c>
      <c r="G1086" t="s">
        <v>12</v>
      </c>
      <c r="H1086" t="s">
        <v>27</v>
      </c>
      <c r="I1086">
        <v>2</v>
      </c>
      <c r="J1086">
        <v>209.23699999999991</v>
      </c>
      <c r="K1086" t="s">
        <v>33</v>
      </c>
      <c r="L1086" s="8" t="s">
        <v>1179</v>
      </c>
      <c r="M1086" s="5">
        <v>1</v>
      </c>
      <c r="N1086">
        <v>1</v>
      </c>
      <c r="P1086">
        <v>1</v>
      </c>
      <c r="Q1086">
        <v>1</v>
      </c>
      <c r="U1086">
        <v>1</v>
      </c>
      <c r="V1086">
        <v>0</v>
      </c>
      <c r="X1086">
        <v>1</v>
      </c>
    </row>
    <row r="1087" spans="1:24" x14ac:dyDescent="0.35">
      <c r="A1087">
        <v>74</v>
      </c>
      <c r="B1087" t="s">
        <v>1180</v>
      </c>
      <c r="C1087">
        <v>0.75</v>
      </c>
      <c r="D1087">
        <v>0.75</v>
      </c>
      <c r="E1087" t="s">
        <v>25</v>
      </c>
      <c r="F1087">
        <v>0.5</v>
      </c>
      <c r="G1087" t="s">
        <v>26</v>
      </c>
      <c r="H1087" t="s">
        <v>13</v>
      </c>
      <c r="I1087">
        <v>4</v>
      </c>
      <c r="J1087">
        <v>172.33200000000011</v>
      </c>
      <c r="K1087" t="s">
        <v>14</v>
      </c>
      <c r="L1087" s="8" t="s">
        <v>1181</v>
      </c>
      <c r="M1087" s="5">
        <v>1</v>
      </c>
      <c r="N1087">
        <v>1</v>
      </c>
      <c r="P1087">
        <v>1</v>
      </c>
      <c r="Q1087">
        <v>1</v>
      </c>
      <c r="U1087">
        <v>1</v>
      </c>
      <c r="V1087">
        <v>0</v>
      </c>
      <c r="X1087">
        <v>1</v>
      </c>
    </row>
    <row r="1088" spans="1:24" x14ac:dyDescent="0.35">
      <c r="A1088">
        <v>74</v>
      </c>
      <c r="B1088" t="s">
        <v>1180</v>
      </c>
      <c r="C1088">
        <v>0.75</v>
      </c>
      <c r="D1088">
        <v>0.75</v>
      </c>
      <c r="E1088" t="s">
        <v>25</v>
      </c>
      <c r="F1088">
        <v>0.5</v>
      </c>
      <c r="G1088" t="s">
        <v>26</v>
      </c>
      <c r="H1088" t="s">
        <v>13</v>
      </c>
      <c r="I1088">
        <v>4</v>
      </c>
      <c r="J1088">
        <v>172.33200000000011</v>
      </c>
      <c r="K1088" t="s">
        <v>14</v>
      </c>
      <c r="L1088" s="8" t="s">
        <v>1182</v>
      </c>
      <c r="M1088" s="5">
        <v>1</v>
      </c>
      <c r="N1088">
        <v>1</v>
      </c>
      <c r="P1088">
        <v>1</v>
      </c>
      <c r="Q1088">
        <v>1</v>
      </c>
      <c r="U1088">
        <v>1</v>
      </c>
      <c r="V1088">
        <v>0</v>
      </c>
      <c r="X1088">
        <v>1</v>
      </c>
    </row>
    <row r="1089" spans="1:24" x14ac:dyDescent="0.35">
      <c r="A1089">
        <v>74</v>
      </c>
      <c r="B1089" t="s">
        <v>1180</v>
      </c>
      <c r="C1089">
        <v>0.75</v>
      </c>
      <c r="D1089">
        <v>0.75</v>
      </c>
      <c r="E1089" t="s">
        <v>25</v>
      </c>
      <c r="F1089">
        <v>0.5</v>
      </c>
      <c r="G1089" t="s">
        <v>26</v>
      </c>
      <c r="H1089" t="s">
        <v>13</v>
      </c>
      <c r="I1089">
        <v>4</v>
      </c>
      <c r="J1089">
        <v>172.33200000000011</v>
      </c>
      <c r="K1089" t="s">
        <v>14</v>
      </c>
      <c r="L1089" s="8" t="s">
        <v>1183</v>
      </c>
      <c r="M1089" s="5">
        <v>1</v>
      </c>
      <c r="N1089">
        <v>1</v>
      </c>
      <c r="P1089">
        <v>1</v>
      </c>
      <c r="Q1089">
        <v>1</v>
      </c>
      <c r="U1089">
        <v>1</v>
      </c>
      <c r="V1089">
        <v>0</v>
      </c>
      <c r="X1089">
        <v>1</v>
      </c>
    </row>
    <row r="1090" spans="1:24" x14ac:dyDescent="0.35">
      <c r="A1090">
        <v>74</v>
      </c>
      <c r="B1090" t="s">
        <v>1180</v>
      </c>
      <c r="C1090">
        <v>0.75</v>
      </c>
      <c r="D1090">
        <v>0.75</v>
      </c>
      <c r="E1090" t="s">
        <v>25</v>
      </c>
      <c r="F1090">
        <v>0.5</v>
      </c>
      <c r="G1090" t="s">
        <v>26</v>
      </c>
      <c r="H1090" t="s">
        <v>13</v>
      </c>
      <c r="I1090">
        <v>4</v>
      </c>
      <c r="J1090">
        <v>172.33200000000011</v>
      </c>
      <c r="K1090" t="s">
        <v>14</v>
      </c>
      <c r="L1090" s="8" t="s">
        <v>1184</v>
      </c>
      <c r="M1090" s="5">
        <v>1</v>
      </c>
      <c r="N1090">
        <v>1</v>
      </c>
      <c r="P1090">
        <v>1</v>
      </c>
      <c r="Q1090">
        <v>1</v>
      </c>
      <c r="U1090">
        <v>1</v>
      </c>
      <c r="V1090">
        <v>0</v>
      </c>
      <c r="X1090">
        <v>1</v>
      </c>
    </row>
    <row r="1091" spans="1:24" x14ac:dyDescent="0.35">
      <c r="A1091">
        <v>74</v>
      </c>
      <c r="B1091" t="s">
        <v>1180</v>
      </c>
      <c r="C1091">
        <v>0.75</v>
      </c>
      <c r="D1091">
        <v>0.75</v>
      </c>
      <c r="E1091" t="s">
        <v>25</v>
      </c>
      <c r="F1091">
        <v>0.5</v>
      </c>
      <c r="G1091" t="s">
        <v>26</v>
      </c>
      <c r="H1091" t="s">
        <v>13</v>
      </c>
      <c r="I1091">
        <v>2</v>
      </c>
      <c r="J1091">
        <v>206.00700000000009</v>
      </c>
      <c r="K1091" t="s">
        <v>20</v>
      </c>
      <c r="L1091" s="8" t="s">
        <v>1185</v>
      </c>
      <c r="M1091" s="5">
        <v>1</v>
      </c>
      <c r="N1091">
        <v>1</v>
      </c>
      <c r="P1091">
        <v>1</v>
      </c>
      <c r="Q1091">
        <v>1</v>
      </c>
      <c r="U1091">
        <v>1</v>
      </c>
      <c r="V1091">
        <v>0</v>
      </c>
      <c r="X1091">
        <v>1</v>
      </c>
    </row>
    <row r="1092" spans="1:24" x14ac:dyDescent="0.35">
      <c r="A1092">
        <v>74</v>
      </c>
      <c r="B1092" t="s">
        <v>1180</v>
      </c>
      <c r="C1092">
        <v>0.75</v>
      </c>
      <c r="D1092">
        <v>0.75</v>
      </c>
      <c r="E1092" t="s">
        <v>25</v>
      </c>
      <c r="F1092">
        <v>0.5</v>
      </c>
      <c r="G1092" t="s">
        <v>26</v>
      </c>
      <c r="H1092" t="s">
        <v>13</v>
      </c>
      <c r="I1092">
        <v>2</v>
      </c>
      <c r="J1092">
        <v>206.00700000000009</v>
      </c>
      <c r="K1092" t="s">
        <v>20</v>
      </c>
      <c r="L1092" s="8" t="s">
        <v>1186</v>
      </c>
      <c r="M1092" s="5">
        <v>1</v>
      </c>
      <c r="N1092">
        <v>1</v>
      </c>
      <c r="P1092">
        <v>1</v>
      </c>
      <c r="Q1092">
        <v>1</v>
      </c>
      <c r="U1092">
        <v>1</v>
      </c>
      <c r="V1092">
        <v>0</v>
      </c>
      <c r="X1092">
        <v>1</v>
      </c>
    </row>
    <row r="1093" spans="1:24" x14ac:dyDescent="0.35">
      <c r="A1093">
        <v>74</v>
      </c>
      <c r="B1093" t="s">
        <v>1180</v>
      </c>
      <c r="C1093">
        <v>0.75</v>
      </c>
      <c r="D1093">
        <v>0.75</v>
      </c>
      <c r="E1093" t="s">
        <v>25</v>
      </c>
      <c r="F1093">
        <v>0.5</v>
      </c>
      <c r="G1093" t="s">
        <v>26</v>
      </c>
      <c r="H1093" t="s">
        <v>13</v>
      </c>
      <c r="I1093">
        <v>2</v>
      </c>
      <c r="J1093">
        <v>206.00700000000009</v>
      </c>
      <c r="K1093" t="s">
        <v>20</v>
      </c>
      <c r="L1093" s="8" t="s">
        <v>1187</v>
      </c>
      <c r="M1093" s="5">
        <v>1</v>
      </c>
      <c r="N1093">
        <v>1</v>
      </c>
      <c r="P1093">
        <v>1</v>
      </c>
      <c r="Q1093">
        <v>1</v>
      </c>
      <c r="U1093">
        <v>1</v>
      </c>
      <c r="V1093">
        <v>0</v>
      </c>
      <c r="X1093">
        <v>1</v>
      </c>
    </row>
    <row r="1094" spans="1:24" x14ac:dyDescent="0.35">
      <c r="A1094">
        <v>74</v>
      </c>
      <c r="B1094" t="s">
        <v>1180</v>
      </c>
      <c r="C1094">
        <v>0.75</v>
      </c>
      <c r="D1094">
        <v>0.75</v>
      </c>
      <c r="E1094" t="s">
        <v>11</v>
      </c>
      <c r="F1094">
        <v>-0.5</v>
      </c>
      <c r="G1094" t="s">
        <v>12</v>
      </c>
      <c r="H1094" t="s">
        <v>27</v>
      </c>
      <c r="I1094">
        <v>1</v>
      </c>
      <c r="J1094">
        <v>488.70699999999999</v>
      </c>
      <c r="K1094" t="s">
        <v>28</v>
      </c>
      <c r="L1094" s="8" t="s">
        <v>1188</v>
      </c>
      <c r="M1094" s="5">
        <v>1</v>
      </c>
      <c r="N1094">
        <v>1</v>
      </c>
      <c r="P1094">
        <v>1</v>
      </c>
      <c r="Q1094">
        <v>1</v>
      </c>
      <c r="U1094">
        <v>1</v>
      </c>
      <c r="V1094">
        <v>0</v>
      </c>
      <c r="X1094">
        <v>1</v>
      </c>
    </row>
    <row r="1095" spans="1:24" x14ac:dyDescent="0.35">
      <c r="A1095">
        <v>74</v>
      </c>
      <c r="B1095" t="s">
        <v>1180</v>
      </c>
      <c r="C1095">
        <v>0.75</v>
      </c>
      <c r="D1095">
        <v>0.75</v>
      </c>
      <c r="E1095" t="s">
        <v>11</v>
      </c>
      <c r="F1095">
        <v>-0.5</v>
      </c>
      <c r="G1095" t="s">
        <v>12</v>
      </c>
      <c r="H1095" t="s">
        <v>27</v>
      </c>
      <c r="I1095">
        <v>1</v>
      </c>
      <c r="J1095">
        <v>488.70699999999999</v>
      </c>
      <c r="K1095" t="s">
        <v>28</v>
      </c>
      <c r="L1095" s="8" t="s">
        <v>1189</v>
      </c>
      <c r="M1095" s="5">
        <v>1</v>
      </c>
      <c r="N1095">
        <v>1</v>
      </c>
      <c r="P1095">
        <v>1</v>
      </c>
      <c r="Q1095">
        <v>1</v>
      </c>
      <c r="U1095">
        <v>1</v>
      </c>
      <c r="V1095">
        <v>0</v>
      </c>
      <c r="X1095">
        <v>1</v>
      </c>
    </row>
    <row r="1096" spans="1:24" x14ac:dyDescent="0.35">
      <c r="A1096">
        <v>74</v>
      </c>
      <c r="B1096" t="s">
        <v>1180</v>
      </c>
      <c r="C1096">
        <v>0.75</v>
      </c>
      <c r="D1096">
        <v>0.75</v>
      </c>
      <c r="E1096" t="s">
        <v>11</v>
      </c>
      <c r="F1096">
        <v>-0.5</v>
      </c>
      <c r="G1096" t="s">
        <v>12</v>
      </c>
      <c r="H1096" t="s">
        <v>27</v>
      </c>
      <c r="I1096">
        <v>3</v>
      </c>
      <c r="J1096">
        <v>191.809</v>
      </c>
      <c r="K1096" t="s">
        <v>33</v>
      </c>
      <c r="L1096" s="8" t="s">
        <v>1190</v>
      </c>
      <c r="M1096" s="5">
        <v>1</v>
      </c>
      <c r="N1096">
        <v>1</v>
      </c>
      <c r="P1096">
        <v>1</v>
      </c>
      <c r="Q1096">
        <v>1</v>
      </c>
      <c r="U1096">
        <v>1</v>
      </c>
      <c r="V1096">
        <v>0</v>
      </c>
      <c r="X1096">
        <v>1</v>
      </c>
    </row>
    <row r="1097" spans="1:24" x14ac:dyDescent="0.35">
      <c r="A1097">
        <v>74</v>
      </c>
      <c r="B1097" t="s">
        <v>1180</v>
      </c>
      <c r="C1097">
        <v>0.75</v>
      </c>
      <c r="D1097">
        <v>0.75</v>
      </c>
      <c r="E1097" t="s">
        <v>11</v>
      </c>
      <c r="F1097">
        <v>-0.5</v>
      </c>
      <c r="G1097" t="s">
        <v>12</v>
      </c>
      <c r="H1097" t="s">
        <v>27</v>
      </c>
      <c r="I1097">
        <v>3</v>
      </c>
      <c r="J1097">
        <v>191.809</v>
      </c>
      <c r="K1097" t="s">
        <v>33</v>
      </c>
      <c r="L1097" s="8" t="s">
        <v>1191</v>
      </c>
      <c r="M1097" s="5">
        <v>1</v>
      </c>
      <c r="N1097">
        <v>1</v>
      </c>
      <c r="P1097">
        <v>1</v>
      </c>
      <c r="Q1097">
        <v>1</v>
      </c>
      <c r="R1097" s="5">
        <v>1</v>
      </c>
      <c r="S1097">
        <v>1</v>
      </c>
      <c r="U1097">
        <v>1</v>
      </c>
      <c r="V1097">
        <v>1</v>
      </c>
      <c r="X1097">
        <v>1</v>
      </c>
    </row>
    <row r="1098" spans="1:24" x14ac:dyDescent="0.35">
      <c r="A1098">
        <v>74</v>
      </c>
      <c r="B1098" t="s">
        <v>1180</v>
      </c>
      <c r="C1098">
        <v>0.75</v>
      </c>
      <c r="D1098">
        <v>0.75</v>
      </c>
      <c r="E1098" t="s">
        <v>11</v>
      </c>
      <c r="F1098">
        <v>-0.5</v>
      </c>
      <c r="G1098" t="s">
        <v>12</v>
      </c>
      <c r="H1098" t="s">
        <v>27</v>
      </c>
      <c r="I1098">
        <v>3</v>
      </c>
      <c r="J1098">
        <v>191.809</v>
      </c>
      <c r="K1098" t="s">
        <v>33</v>
      </c>
      <c r="L1098" s="8" t="s">
        <v>1192</v>
      </c>
      <c r="M1098" s="5">
        <v>1</v>
      </c>
      <c r="N1098">
        <v>1</v>
      </c>
      <c r="P1098">
        <v>1</v>
      </c>
      <c r="Q1098">
        <v>1</v>
      </c>
      <c r="U1098">
        <v>1</v>
      </c>
      <c r="V1098">
        <v>0</v>
      </c>
      <c r="X1098">
        <v>1</v>
      </c>
    </row>
    <row r="1099" spans="1:24" x14ac:dyDescent="0.35">
      <c r="A1099">
        <v>74</v>
      </c>
      <c r="B1099" t="s">
        <v>1180</v>
      </c>
      <c r="C1099">
        <v>0.75</v>
      </c>
      <c r="D1099">
        <v>0.75</v>
      </c>
      <c r="E1099" t="s">
        <v>11</v>
      </c>
      <c r="F1099">
        <v>-0.5</v>
      </c>
      <c r="G1099" t="s">
        <v>12</v>
      </c>
      <c r="H1099" t="s">
        <v>27</v>
      </c>
      <c r="I1099">
        <v>3</v>
      </c>
      <c r="J1099">
        <v>191.809</v>
      </c>
      <c r="K1099" t="s">
        <v>33</v>
      </c>
      <c r="L1099" s="8" t="s">
        <v>1193</v>
      </c>
      <c r="M1099" s="5">
        <v>1</v>
      </c>
      <c r="N1099">
        <v>1</v>
      </c>
      <c r="P1099">
        <v>1</v>
      </c>
      <c r="Q1099">
        <v>1</v>
      </c>
      <c r="U1099">
        <v>1</v>
      </c>
      <c r="V1099">
        <v>0</v>
      </c>
      <c r="X1099">
        <v>1</v>
      </c>
    </row>
    <row r="1100" spans="1:24" x14ac:dyDescent="0.35">
      <c r="A1100">
        <v>75</v>
      </c>
      <c r="B1100" t="s">
        <v>1194</v>
      </c>
      <c r="C1100">
        <v>0.625</v>
      </c>
      <c r="D1100">
        <v>0.875</v>
      </c>
      <c r="E1100" t="s">
        <v>11</v>
      </c>
      <c r="F1100">
        <v>-0.5</v>
      </c>
      <c r="G1100" t="s">
        <v>26</v>
      </c>
      <c r="H1100" t="s">
        <v>13</v>
      </c>
      <c r="I1100">
        <v>3</v>
      </c>
      <c r="J1100">
        <v>151.86714000000009</v>
      </c>
      <c r="K1100" t="s">
        <v>14</v>
      </c>
      <c r="L1100" s="8" t="s">
        <v>1195</v>
      </c>
      <c r="M1100" s="5">
        <v>1</v>
      </c>
      <c r="N1100">
        <v>1</v>
      </c>
      <c r="P1100">
        <v>1</v>
      </c>
      <c r="Q1100">
        <v>1</v>
      </c>
      <c r="U1100">
        <v>1</v>
      </c>
      <c r="V1100">
        <v>0</v>
      </c>
      <c r="X1100">
        <v>1</v>
      </c>
    </row>
    <row r="1101" spans="1:24" x14ac:dyDescent="0.35">
      <c r="A1101">
        <v>75</v>
      </c>
      <c r="B1101" t="s">
        <v>1194</v>
      </c>
      <c r="C1101">
        <v>0.625</v>
      </c>
      <c r="D1101">
        <v>0.875</v>
      </c>
      <c r="E1101" t="s">
        <v>11</v>
      </c>
      <c r="F1101">
        <v>-0.5</v>
      </c>
      <c r="G1101" t="s">
        <v>26</v>
      </c>
      <c r="H1101" t="s">
        <v>13</v>
      </c>
      <c r="I1101">
        <v>1</v>
      </c>
      <c r="J1101">
        <v>154.23431000000011</v>
      </c>
      <c r="K1101" t="s">
        <v>20</v>
      </c>
      <c r="L1101" s="8" t="s">
        <v>1196</v>
      </c>
      <c r="M1101" s="5">
        <v>1</v>
      </c>
      <c r="N1101">
        <v>1</v>
      </c>
      <c r="P1101">
        <v>1</v>
      </c>
      <c r="Q1101">
        <v>1</v>
      </c>
      <c r="U1101">
        <v>1</v>
      </c>
      <c r="V1101">
        <v>0</v>
      </c>
      <c r="X1101">
        <v>1</v>
      </c>
    </row>
    <row r="1102" spans="1:24" x14ac:dyDescent="0.35">
      <c r="A1102">
        <v>75</v>
      </c>
      <c r="B1102" t="s">
        <v>1194</v>
      </c>
      <c r="C1102">
        <v>0.625</v>
      </c>
      <c r="D1102">
        <v>0.875</v>
      </c>
      <c r="E1102" t="s">
        <v>11</v>
      </c>
      <c r="F1102">
        <v>-0.5</v>
      </c>
      <c r="G1102" t="s">
        <v>26</v>
      </c>
      <c r="H1102" t="s">
        <v>13</v>
      </c>
      <c r="I1102">
        <v>1</v>
      </c>
      <c r="J1102">
        <v>154.23431000000011</v>
      </c>
      <c r="K1102" t="s">
        <v>20</v>
      </c>
      <c r="L1102" s="8" t="s">
        <v>1197</v>
      </c>
      <c r="M1102" s="5">
        <v>1</v>
      </c>
      <c r="N1102">
        <v>1</v>
      </c>
      <c r="P1102">
        <v>1</v>
      </c>
      <c r="Q1102">
        <v>1</v>
      </c>
      <c r="U1102">
        <v>1</v>
      </c>
      <c r="V1102">
        <v>0</v>
      </c>
      <c r="X1102">
        <v>1</v>
      </c>
    </row>
    <row r="1103" spans="1:24" x14ac:dyDescent="0.35">
      <c r="A1103">
        <v>75</v>
      </c>
      <c r="B1103" t="s">
        <v>1194</v>
      </c>
      <c r="C1103">
        <v>0.625</v>
      </c>
      <c r="D1103">
        <v>0.875</v>
      </c>
      <c r="E1103" t="s">
        <v>11</v>
      </c>
      <c r="F1103">
        <v>-0.5</v>
      </c>
      <c r="G1103" t="s">
        <v>26</v>
      </c>
      <c r="H1103" t="s">
        <v>13</v>
      </c>
      <c r="I1103">
        <v>1</v>
      </c>
      <c r="J1103">
        <v>154.23431000000011</v>
      </c>
      <c r="K1103" t="s">
        <v>20</v>
      </c>
      <c r="L1103" s="8" t="s">
        <v>1198</v>
      </c>
      <c r="M1103" s="5">
        <v>1</v>
      </c>
      <c r="N1103">
        <v>1</v>
      </c>
      <c r="P1103">
        <v>1</v>
      </c>
      <c r="Q1103">
        <v>1</v>
      </c>
      <c r="U1103">
        <v>1</v>
      </c>
      <c r="V1103">
        <v>0</v>
      </c>
      <c r="X1103">
        <v>1</v>
      </c>
    </row>
    <row r="1104" spans="1:24" x14ac:dyDescent="0.35">
      <c r="A1104">
        <v>75</v>
      </c>
      <c r="B1104" t="s">
        <v>1194</v>
      </c>
      <c r="C1104">
        <v>0.625</v>
      </c>
      <c r="D1104">
        <v>0.875</v>
      </c>
      <c r="E1104" t="s">
        <v>11</v>
      </c>
      <c r="F1104">
        <v>-0.5</v>
      </c>
      <c r="G1104" t="s">
        <v>26</v>
      </c>
      <c r="H1104" t="s">
        <v>13</v>
      </c>
      <c r="I1104">
        <v>1</v>
      </c>
      <c r="J1104">
        <v>154.23431000000011</v>
      </c>
      <c r="K1104" t="s">
        <v>20</v>
      </c>
      <c r="L1104" s="8" t="s">
        <v>1199</v>
      </c>
      <c r="M1104" s="5">
        <v>1</v>
      </c>
      <c r="N1104">
        <v>1</v>
      </c>
      <c r="P1104">
        <v>1</v>
      </c>
      <c r="Q1104">
        <v>1</v>
      </c>
      <c r="U1104">
        <v>1</v>
      </c>
      <c r="V1104">
        <v>0</v>
      </c>
      <c r="X1104">
        <v>1</v>
      </c>
    </row>
    <row r="1105" spans="1:24" x14ac:dyDescent="0.35">
      <c r="A1105">
        <v>75</v>
      </c>
      <c r="B1105" t="s">
        <v>1194</v>
      </c>
      <c r="C1105">
        <v>0.625</v>
      </c>
      <c r="D1105">
        <v>0.875</v>
      </c>
      <c r="E1105" t="s">
        <v>25</v>
      </c>
      <c r="F1105">
        <v>0.5</v>
      </c>
      <c r="G1105" t="s">
        <v>12</v>
      </c>
      <c r="H1105" t="s">
        <v>27</v>
      </c>
      <c r="I1105">
        <v>2</v>
      </c>
      <c r="J1105">
        <v>250.60033000000001</v>
      </c>
      <c r="K1105" t="s">
        <v>28</v>
      </c>
      <c r="L1105" s="8" t="s">
        <v>1200</v>
      </c>
      <c r="M1105" s="5">
        <v>1</v>
      </c>
      <c r="N1105">
        <v>1</v>
      </c>
      <c r="P1105">
        <v>1</v>
      </c>
      <c r="Q1105">
        <v>1</v>
      </c>
      <c r="U1105">
        <v>1</v>
      </c>
      <c r="V1105">
        <v>0</v>
      </c>
      <c r="X1105">
        <v>1</v>
      </c>
    </row>
    <row r="1106" spans="1:24" x14ac:dyDescent="0.35">
      <c r="A1106">
        <v>75</v>
      </c>
      <c r="B1106" t="s">
        <v>1194</v>
      </c>
      <c r="C1106">
        <v>0.625</v>
      </c>
      <c r="D1106">
        <v>0.875</v>
      </c>
      <c r="E1106" t="s">
        <v>25</v>
      </c>
      <c r="F1106">
        <v>0.5</v>
      </c>
      <c r="G1106" t="s">
        <v>12</v>
      </c>
      <c r="H1106" t="s">
        <v>27</v>
      </c>
      <c r="I1106">
        <v>2</v>
      </c>
      <c r="J1106">
        <v>250.60033000000001</v>
      </c>
      <c r="K1106" t="s">
        <v>28</v>
      </c>
      <c r="L1106" s="8" t="s">
        <v>1201</v>
      </c>
      <c r="M1106" s="5">
        <v>1</v>
      </c>
      <c r="N1106">
        <v>1</v>
      </c>
      <c r="P1106">
        <v>1</v>
      </c>
      <c r="Q1106">
        <v>1</v>
      </c>
      <c r="U1106">
        <v>1</v>
      </c>
      <c r="V1106">
        <v>0</v>
      </c>
      <c r="X1106">
        <v>1</v>
      </c>
    </row>
    <row r="1107" spans="1:24" x14ac:dyDescent="0.35">
      <c r="A1107">
        <v>75</v>
      </c>
      <c r="B1107" t="s">
        <v>1194</v>
      </c>
      <c r="C1107">
        <v>0.625</v>
      </c>
      <c r="D1107">
        <v>0.875</v>
      </c>
      <c r="E1107" t="s">
        <v>25</v>
      </c>
      <c r="F1107">
        <v>0.5</v>
      </c>
      <c r="G1107" t="s">
        <v>12</v>
      </c>
      <c r="H1107" t="s">
        <v>27</v>
      </c>
      <c r="I1107">
        <v>4</v>
      </c>
      <c r="J1107">
        <v>152.90004500000001</v>
      </c>
      <c r="K1107" t="s">
        <v>33</v>
      </c>
      <c r="L1107" s="8" t="s">
        <v>1202</v>
      </c>
      <c r="M1107" s="5">
        <v>1</v>
      </c>
      <c r="N1107">
        <v>1</v>
      </c>
      <c r="P1107">
        <v>1</v>
      </c>
      <c r="Q1107">
        <v>1</v>
      </c>
      <c r="U1107">
        <v>1</v>
      </c>
      <c r="V1107">
        <v>0</v>
      </c>
      <c r="X1107">
        <v>1</v>
      </c>
    </row>
    <row r="1108" spans="1:24" x14ac:dyDescent="0.35">
      <c r="A1108">
        <v>76</v>
      </c>
      <c r="B1108" t="s">
        <v>1203</v>
      </c>
      <c r="C1108">
        <v>0.625</v>
      </c>
      <c r="D1108">
        <v>0.75</v>
      </c>
      <c r="E1108" t="s">
        <v>11</v>
      </c>
      <c r="F1108">
        <v>-0.5</v>
      </c>
      <c r="G1108" t="s">
        <v>26</v>
      </c>
      <c r="H1108" t="s">
        <v>13</v>
      </c>
      <c r="I1108">
        <v>4</v>
      </c>
      <c r="J1108">
        <v>70.480999999999995</v>
      </c>
      <c r="K1108" t="s">
        <v>14</v>
      </c>
      <c r="L1108" s="8" t="s">
        <v>1204</v>
      </c>
      <c r="M1108" s="5">
        <v>1</v>
      </c>
      <c r="N1108">
        <v>1</v>
      </c>
      <c r="P1108">
        <v>1</v>
      </c>
      <c r="Q1108">
        <v>1</v>
      </c>
      <c r="U1108">
        <v>1</v>
      </c>
      <c r="V1108">
        <v>0</v>
      </c>
      <c r="X1108">
        <v>1</v>
      </c>
    </row>
    <row r="1109" spans="1:24" x14ac:dyDescent="0.35">
      <c r="A1109">
        <v>76</v>
      </c>
      <c r="B1109" t="s">
        <v>1203</v>
      </c>
      <c r="C1109">
        <v>0.625</v>
      </c>
      <c r="D1109">
        <v>0.75</v>
      </c>
      <c r="E1109" t="s">
        <v>11</v>
      </c>
      <c r="F1109">
        <v>-0.5</v>
      </c>
      <c r="G1109" t="s">
        <v>26</v>
      </c>
      <c r="H1109" t="s">
        <v>13</v>
      </c>
      <c r="I1109">
        <v>1</v>
      </c>
      <c r="J1109">
        <v>145.06700000000001</v>
      </c>
      <c r="K1109" t="s">
        <v>20</v>
      </c>
      <c r="L1109" s="8" t="s">
        <v>1205</v>
      </c>
      <c r="M1109" s="5">
        <v>1</v>
      </c>
      <c r="N1109">
        <v>1</v>
      </c>
      <c r="P1109">
        <v>1</v>
      </c>
      <c r="Q1109">
        <v>1</v>
      </c>
      <c r="U1109">
        <v>1</v>
      </c>
      <c r="V1109">
        <v>0</v>
      </c>
      <c r="X1109">
        <v>1</v>
      </c>
    </row>
    <row r="1110" spans="1:24" x14ac:dyDescent="0.35">
      <c r="A1110">
        <v>76</v>
      </c>
      <c r="B1110" t="s">
        <v>1203</v>
      </c>
      <c r="C1110">
        <v>0.625</v>
      </c>
      <c r="D1110">
        <v>0.75</v>
      </c>
      <c r="E1110" t="s">
        <v>25</v>
      </c>
      <c r="F1110">
        <v>0.5</v>
      </c>
      <c r="G1110" t="s">
        <v>12</v>
      </c>
      <c r="H1110" t="s">
        <v>27</v>
      </c>
      <c r="I1110">
        <v>3</v>
      </c>
      <c r="J1110">
        <v>84.397999999999911</v>
      </c>
      <c r="K1110" t="s">
        <v>28</v>
      </c>
      <c r="L1110" s="8" t="s">
        <v>1206</v>
      </c>
      <c r="M1110" s="5">
        <v>1</v>
      </c>
      <c r="N1110">
        <v>1</v>
      </c>
      <c r="P1110">
        <v>1</v>
      </c>
      <c r="Q1110">
        <v>1</v>
      </c>
      <c r="U1110">
        <v>1</v>
      </c>
      <c r="V1110">
        <v>0</v>
      </c>
      <c r="X1110">
        <v>1</v>
      </c>
    </row>
    <row r="1111" spans="1:24" x14ac:dyDescent="0.35">
      <c r="A1111">
        <v>76</v>
      </c>
      <c r="B1111" t="s">
        <v>1203</v>
      </c>
      <c r="C1111">
        <v>0.625</v>
      </c>
      <c r="D1111">
        <v>0.75</v>
      </c>
      <c r="E1111" t="s">
        <v>25</v>
      </c>
      <c r="F1111">
        <v>0.5</v>
      </c>
      <c r="G1111" t="s">
        <v>12</v>
      </c>
      <c r="H1111" t="s">
        <v>27</v>
      </c>
      <c r="I1111">
        <v>3</v>
      </c>
      <c r="J1111">
        <v>84.397999999999911</v>
      </c>
      <c r="K1111" t="s">
        <v>28</v>
      </c>
      <c r="L1111" s="8" t="s">
        <v>1207</v>
      </c>
      <c r="M1111" s="5">
        <v>1</v>
      </c>
      <c r="N1111">
        <v>1</v>
      </c>
      <c r="P1111">
        <v>1</v>
      </c>
      <c r="Q1111">
        <v>1</v>
      </c>
      <c r="U1111">
        <v>1</v>
      </c>
      <c r="V1111">
        <v>0</v>
      </c>
      <c r="X1111">
        <v>1</v>
      </c>
    </row>
    <row r="1112" spans="1:24" x14ac:dyDescent="0.35">
      <c r="A1112">
        <v>76</v>
      </c>
      <c r="B1112" t="s">
        <v>1203</v>
      </c>
      <c r="C1112">
        <v>0.625</v>
      </c>
      <c r="D1112">
        <v>0.75</v>
      </c>
      <c r="E1112" t="s">
        <v>25</v>
      </c>
      <c r="F1112">
        <v>0.5</v>
      </c>
      <c r="G1112" t="s">
        <v>12</v>
      </c>
      <c r="H1112" t="s">
        <v>27</v>
      </c>
      <c r="I1112">
        <v>2</v>
      </c>
      <c r="J1112">
        <v>139.9619999999999</v>
      </c>
      <c r="K1112" t="s">
        <v>33</v>
      </c>
      <c r="L1112" s="8" t="s">
        <v>1208</v>
      </c>
      <c r="M1112" s="5">
        <v>1</v>
      </c>
      <c r="N1112">
        <v>1</v>
      </c>
      <c r="P1112">
        <v>1</v>
      </c>
      <c r="Q1112">
        <v>1</v>
      </c>
      <c r="U1112">
        <v>1</v>
      </c>
      <c r="V1112">
        <v>0</v>
      </c>
      <c r="X1112">
        <v>1</v>
      </c>
    </row>
    <row r="1113" spans="1:24" x14ac:dyDescent="0.35">
      <c r="A1113">
        <v>76</v>
      </c>
      <c r="B1113" t="s">
        <v>1203</v>
      </c>
      <c r="C1113">
        <v>0.625</v>
      </c>
      <c r="D1113">
        <v>0.75</v>
      </c>
      <c r="E1113" t="s">
        <v>25</v>
      </c>
      <c r="F1113">
        <v>0.5</v>
      </c>
      <c r="G1113" t="s">
        <v>12</v>
      </c>
      <c r="H1113" t="s">
        <v>27</v>
      </c>
      <c r="I1113">
        <v>2</v>
      </c>
      <c r="J1113">
        <v>139.9619999999999</v>
      </c>
      <c r="K1113" t="s">
        <v>33</v>
      </c>
      <c r="L1113" s="8" t="s">
        <v>1209</v>
      </c>
      <c r="M1113" s="5">
        <v>1</v>
      </c>
      <c r="N1113">
        <v>1</v>
      </c>
      <c r="P1113">
        <v>1</v>
      </c>
      <c r="Q1113">
        <v>1</v>
      </c>
      <c r="U1113">
        <v>1</v>
      </c>
      <c r="V1113">
        <v>0</v>
      </c>
      <c r="X1113">
        <v>1</v>
      </c>
    </row>
    <row r="1114" spans="1:24" x14ac:dyDescent="0.35">
      <c r="A1114">
        <v>77</v>
      </c>
      <c r="B1114" t="s">
        <v>1210</v>
      </c>
      <c r="C1114">
        <v>0.75</v>
      </c>
      <c r="D1114">
        <v>0.875</v>
      </c>
      <c r="E1114" t="s">
        <v>11</v>
      </c>
      <c r="F1114">
        <v>-0.5</v>
      </c>
      <c r="G1114" t="s">
        <v>26</v>
      </c>
      <c r="H1114" t="s">
        <v>13</v>
      </c>
      <c r="I1114">
        <v>1</v>
      </c>
      <c r="J1114">
        <v>789.9319999999999</v>
      </c>
      <c r="K1114" t="s">
        <v>14</v>
      </c>
      <c r="L1114" s="8" t="s">
        <v>1211</v>
      </c>
      <c r="P1114">
        <v>1</v>
      </c>
      <c r="Q1114">
        <v>0</v>
      </c>
      <c r="R1114" s="5">
        <v>1</v>
      </c>
      <c r="S1114">
        <v>1</v>
      </c>
      <c r="U1114">
        <v>1</v>
      </c>
      <c r="V1114">
        <v>1</v>
      </c>
      <c r="X1114">
        <v>1</v>
      </c>
    </row>
    <row r="1115" spans="1:24" x14ac:dyDescent="0.35">
      <c r="A1115">
        <v>77</v>
      </c>
      <c r="B1115" t="s">
        <v>1210</v>
      </c>
      <c r="C1115">
        <v>0.75</v>
      </c>
      <c r="D1115">
        <v>0.875</v>
      </c>
      <c r="E1115" t="s">
        <v>11</v>
      </c>
      <c r="F1115">
        <v>-0.5</v>
      </c>
      <c r="G1115" t="s">
        <v>26</v>
      </c>
      <c r="H1115" t="s">
        <v>13</v>
      </c>
      <c r="I1115">
        <v>1</v>
      </c>
      <c r="J1115">
        <v>789.9319999999999</v>
      </c>
      <c r="K1115" t="s">
        <v>14</v>
      </c>
      <c r="L1115" s="8" t="s">
        <v>1212</v>
      </c>
      <c r="M1115" s="5">
        <v>1</v>
      </c>
      <c r="N1115">
        <v>1</v>
      </c>
      <c r="P1115">
        <v>1</v>
      </c>
      <c r="Q1115">
        <v>1</v>
      </c>
      <c r="U1115">
        <v>1</v>
      </c>
      <c r="V1115">
        <v>0</v>
      </c>
      <c r="X1115">
        <v>1</v>
      </c>
    </row>
    <row r="1116" spans="1:24" x14ac:dyDescent="0.35">
      <c r="A1116">
        <v>77</v>
      </c>
      <c r="B1116" t="s">
        <v>1210</v>
      </c>
      <c r="C1116">
        <v>0.75</v>
      </c>
      <c r="D1116">
        <v>0.875</v>
      </c>
      <c r="E1116" t="s">
        <v>11</v>
      </c>
      <c r="F1116">
        <v>-0.5</v>
      </c>
      <c r="G1116" t="s">
        <v>26</v>
      </c>
      <c r="H1116" t="s">
        <v>13</v>
      </c>
      <c r="I1116">
        <v>1</v>
      </c>
      <c r="J1116">
        <v>789.9319999999999</v>
      </c>
      <c r="K1116" t="s">
        <v>14</v>
      </c>
      <c r="L1116" s="8" t="s">
        <v>1213</v>
      </c>
      <c r="M1116" s="5">
        <v>1</v>
      </c>
      <c r="N1116">
        <v>1</v>
      </c>
      <c r="P1116">
        <v>1</v>
      </c>
      <c r="Q1116">
        <v>1</v>
      </c>
      <c r="U1116">
        <v>1</v>
      </c>
      <c r="V1116">
        <v>0</v>
      </c>
    </row>
    <row r="1117" spans="1:24" x14ac:dyDescent="0.35">
      <c r="A1117">
        <v>77</v>
      </c>
      <c r="B1117" t="s">
        <v>1210</v>
      </c>
      <c r="C1117">
        <v>0.75</v>
      </c>
      <c r="D1117">
        <v>0.875</v>
      </c>
      <c r="E1117" t="s">
        <v>11</v>
      </c>
      <c r="F1117">
        <v>-0.5</v>
      </c>
      <c r="G1117" t="s">
        <v>26</v>
      </c>
      <c r="H1117" t="s">
        <v>13</v>
      </c>
      <c r="I1117">
        <v>3</v>
      </c>
      <c r="J1117">
        <v>500.18722000000002</v>
      </c>
      <c r="K1117" t="s">
        <v>20</v>
      </c>
      <c r="L1117" s="8" t="s">
        <v>1214</v>
      </c>
      <c r="P1117">
        <v>1</v>
      </c>
      <c r="Q1117">
        <v>0</v>
      </c>
      <c r="R1117" s="5">
        <v>1</v>
      </c>
      <c r="S1117">
        <v>1</v>
      </c>
      <c r="U1117">
        <v>1</v>
      </c>
      <c r="V1117">
        <v>1</v>
      </c>
    </row>
    <row r="1118" spans="1:24" x14ac:dyDescent="0.35">
      <c r="A1118">
        <v>77</v>
      </c>
      <c r="B1118" t="s">
        <v>1210</v>
      </c>
      <c r="C1118">
        <v>0.75</v>
      </c>
      <c r="D1118">
        <v>0.875</v>
      </c>
      <c r="E1118" t="s">
        <v>11</v>
      </c>
      <c r="F1118">
        <v>-0.5</v>
      </c>
      <c r="G1118" t="s">
        <v>26</v>
      </c>
      <c r="H1118" t="s">
        <v>13</v>
      </c>
      <c r="I1118">
        <v>3</v>
      </c>
      <c r="J1118">
        <v>500.18722000000002</v>
      </c>
      <c r="K1118" t="s">
        <v>20</v>
      </c>
      <c r="L1118" s="8" t="s">
        <v>1215</v>
      </c>
      <c r="M1118" s="5">
        <v>1</v>
      </c>
      <c r="N1118">
        <v>1</v>
      </c>
      <c r="P1118">
        <v>1</v>
      </c>
      <c r="Q1118">
        <v>1</v>
      </c>
      <c r="U1118">
        <v>1</v>
      </c>
      <c r="V1118">
        <v>0</v>
      </c>
    </row>
    <row r="1119" spans="1:24" x14ac:dyDescent="0.35">
      <c r="A1119">
        <v>77</v>
      </c>
      <c r="B1119" t="s">
        <v>1210</v>
      </c>
      <c r="C1119">
        <v>0.75</v>
      </c>
      <c r="D1119">
        <v>0.875</v>
      </c>
      <c r="E1119" t="s">
        <v>11</v>
      </c>
      <c r="F1119">
        <v>-0.5</v>
      </c>
      <c r="G1119" t="s">
        <v>26</v>
      </c>
      <c r="H1119" t="s">
        <v>13</v>
      </c>
      <c r="I1119">
        <v>3</v>
      </c>
      <c r="J1119">
        <v>500.18722000000002</v>
      </c>
      <c r="K1119" t="s">
        <v>20</v>
      </c>
      <c r="L1119" s="8" t="s">
        <v>1216</v>
      </c>
      <c r="M1119" s="5">
        <v>1</v>
      </c>
      <c r="N1119">
        <v>1</v>
      </c>
      <c r="P1119">
        <v>1</v>
      </c>
      <c r="Q1119">
        <v>1</v>
      </c>
      <c r="U1119">
        <v>1</v>
      </c>
      <c r="V1119">
        <v>0</v>
      </c>
    </row>
    <row r="1120" spans="1:24" x14ac:dyDescent="0.35">
      <c r="A1120">
        <v>77</v>
      </c>
      <c r="B1120" t="s">
        <v>1210</v>
      </c>
      <c r="C1120">
        <v>0.75</v>
      </c>
      <c r="D1120">
        <v>0.875</v>
      </c>
      <c r="E1120" t="s">
        <v>25</v>
      </c>
      <c r="F1120">
        <v>0.5</v>
      </c>
      <c r="G1120" t="s">
        <v>12</v>
      </c>
      <c r="H1120" t="s">
        <v>27</v>
      </c>
      <c r="I1120">
        <v>2</v>
      </c>
      <c r="J1120">
        <v>595.25686500000006</v>
      </c>
      <c r="K1120" t="s">
        <v>28</v>
      </c>
      <c r="L1120" s="8" t="s">
        <v>1217</v>
      </c>
      <c r="M1120" s="5">
        <v>1</v>
      </c>
      <c r="N1120">
        <v>1</v>
      </c>
      <c r="P1120">
        <v>1</v>
      </c>
      <c r="Q1120">
        <v>1</v>
      </c>
      <c r="U1120">
        <v>1</v>
      </c>
      <c r="V1120">
        <v>0</v>
      </c>
    </row>
    <row r="1121" spans="1:22" x14ac:dyDescent="0.35">
      <c r="A1121">
        <v>77</v>
      </c>
      <c r="B1121" t="s">
        <v>1210</v>
      </c>
      <c r="C1121">
        <v>0.75</v>
      </c>
      <c r="D1121">
        <v>0.875</v>
      </c>
      <c r="E1121" t="s">
        <v>25</v>
      </c>
      <c r="F1121">
        <v>0.5</v>
      </c>
      <c r="G1121" t="s">
        <v>12</v>
      </c>
      <c r="H1121" t="s">
        <v>27</v>
      </c>
      <c r="I1121">
        <v>2</v>
      </c>
      <c r="J1121">
        <v>595.25686500000006</v>
      </c>
      <c r="K1121" t="s">
        <v>28</v>
      </c>
      <c r="L1121" s="8" t="s">
        <v>1218</v>
      </c>
      <c r="P1121">
        <v>1</v>
      </c>
      <c r="Q1121">
        <v>0</v>
      </c>
      <c r="R1121" s="5">
        <v>1</v>
      </c>
      <c r="S1121">
        <v>1</v>
      </c>
      <c r="U1121">
        <v>1</v>
      </c>
      <c r="V1121">
        <v>1</v>
      </c>
    </row>
    <row r="1122" spans="1:22" x14ac:dyDescent="0.35">
      <c r="A1122">
        <v>77</v>
      </c>
      <c r="B1122" t="s">
        <v>1210</v>
      </c>
      <c r="C1122">
        <v>0.75</v>
      </c>
      <c r="D1122">
        <v>0.875</v>
      </c>
      <c r="E1122" t="s">
        <v>25</v>
      </c>
      <c r="F1122">
        <v>0.5</v>
      </c>
      <c r="G1122" t="s">
        <v>12</v>
      </c>
      <c r="H1122" t="s">
        <v>27</v>
      </c>
      <c r="I1122">
        <v>4</v>
      </c>
      <c r="J1122">
        <v>771.24353999999994</v>
      </c>
      <c r="K1122" t="s">
        <v>33</v>
      </c>
      <c r="L1122" s="8" t="s">
        <v>1219</v>
      </c>
      <c r="P1122">
        <v>1</v>
      </c>
      <c r="Q1122">
        <v>0</v>
      </c>
      <c r="R1122" s="5">
        <v>1</v>
      </c>
      <c r="S1122">
        <v>1</v>
      </c>
      <c r="U1122">
        <v>1</v>
      </c>
      <c r="V1122">
        <v>1</v>
      </c>
    </row>
    <row r="1123" spans="1:22" x14ac:dyDescent="0.35">
      <c r="A1123">
        <v>77</v>
      </c>
      <c r="B1123" t="s">
        <v>1210</v>
      </c>
      <c r="C1123">
        <v>0.75</v>
      </c>
      <c r="D1123">
        <v>0.875</v>
      </c>
      <c r="E1123" t="s">
        <v>25</v>
      </c>
      <c r="F1123">
        <v>0.5</v>
      </c>
      <c r="G1123" t="s">
        <v>12</v>
      </c>
      <c r="H1123" t="s">
        <v>27</v>
      </c>
      <c r="I1123">
        <v>4</v>
      </c>
      <c r="J1123">
        <v>771.24353999999994</v>
      </c>
      <c r="K1123" t="s">
        <v>33</v>
      </c>
      <c r="L1123" s="8" t="s">
        <v>1220</v>
      </c>
      <c r="M1123" s="5">
        <v>1</v>
      </c>
      <c r="N1123">
        <v>1</v>
      </c>
      <c r="P1123">
        <v>1</v>
      </c>
      <c r="Q1123">
        <v>1</v>
      </c>
      <c r="U1123">
        <v>1</v>
      </c>
      <c r="V1123">
        <v>0</v>
      </c>
    </row>
    <row r="1124" spans="1:22" x14ac:dyDescent="0.35">
      <c r="A1124">
        <v>77</v>
      </c>
      <c r="B1124" t="s">
        <v>1210</v>
      </c>
      <c r="C1124">
        <v>0.75</v>
      </c>
      <c r="D1124">
        <v>0.875</v>
      </c>
      <c r="E1124" t="s">
        <v>25</v>
      </c>
      <c r="F1124">
        <v>0.5</v>
      </c>
      <c r="G1124" t="s">
        <v>12</v>
      </c>
      <c r="H1124" t="s">
        <v>27</v>
      </c>
      <c r="I1124">
        <v>4</v>
      </c>
      <c r="J1124">
        <v>771.24353999999994</v>
      </c>
      <c r="K1124" t="s">
        <v>33</v>
      </c>
      <c r="L1124" s="8" t="s">
        <v>1221</v>
      </c>
      <c r="P1124">
        <v>1</v>
      </c>
      <c r="Q1124">
        <v>0</v>
      </c>
      <c r="R1124" s="5">
        <v>1</v>
      </c>
      <c r="S1124">
        <v>1</v>
      </c>
      <c r="U1124">
        <v>1</v>
      </c>
      <c r="V1124">
        <v>1</v>
      </c>
    </row>
    <row r="1125" spans="1:22" x14ac:dyDescent="0.35">
      <c r="A1125">
        <v>78</v>
      </c>
      <c r="B1125" t="s">
        <v>1222</v>
      </c>
      <c r="C1125">
        <v>0.875</v>
      </c>
      <c r="D1125">
        <v>0.625</v>
      </c>
      <c r="E1125" t="s">
        <v>11</v>
      </c>
      <c r="F1125">
        <v>-0.5</v>
      </c>
      <c r="G1125" t="s">
        <v>26</v>
      </c>
      <c r="H1125" t="s">
        <v>13</v>
      </c>
      <c r="I1125">
        <v>1</v>
      </c>
      <c r="J1125">
        <v>111.55646</v>
      </c>
      <c r="K1125" t="s">
        <v>14</v>
      </c>
      <c r="L1125" s="8" t="s">
        <v>1223</v>
      </c>
      <c r="P1125">
        <v>1</v>
      </c>
      <c r="Q1125">
        <v>0</v>
      </c>
      <c r="R1125" s="5">
        <v>1</v>
      </c>
      <c r="S1125">
        <v>1</v>
      </c>
      <c r="U1125">
        <v>1</v>
      </c>
      <c r="V1125">
        <v>1</v>
      </c>
    </row>
    <row r="1126" spans="1:22" x14ac:dyDescent="0.35">
      <c r="A1126">
        <v>78</v>
      </c>
      <c r="B1126" t="s">
        <v>1222</v>
      </c>
      <c r="C1126">
        <v>0.875</v>
      </c>
      <c r="D1126">
        <v>0.625</v>
      </c>
      <c r="E1126" t="s">
        <v>11</v>
      </c>
      <c r="F1126">
        <v>-0.5</v>
      </c>
      <c r="G1126" t="s">
        <v>26</v>
      </c>
      <c r="H1126" t="s">
        <v>13</v>
      </c>
      <c r="I1126">
        <v>1</v>
      </c>
      <c r="J1126">
        <v>111.55646</v>
      </c>
      <c r="K1126" t="s">
        <v>14</v>
      </c>
      <c r="L1126" s="8" t="s">
        <v>1224</v>
      </c>
      <c r="P1126">
        <v>1</v>
      </c>
      <c r="Q1126">
        <v>0</v>
      </c>
      <c r="R1126" s="5">
        <v>1</v>
      </c>
      <c r="S1126">
        <v>1</v>
      </c>
      <c r="U1126">
        <v>1</v>
      </c>
      <c r="V1126">
        <v>1</v>
      </c>
    </row>
    <row r="1127" spans="1:22" x14ac:dyDescent="0.35">
      <c r="A1127">
        <v>78</v>
      </c>
      <c r="B1127" t="s">
        <v>1222</v>
      </c>
      <c r="C1127">
        <v>0.875</v>
      </c>
      <c r="D1127">
        <v>0.625</v>
      </c>
      <c r="E1127" t="s">
        <v>11</v>
      </c>
      <c r="F1127">
        <v>-0.5</v>
      </c>
      <c r="G1127" t="s">
        <v>26</v>
      </c>
      <c r="H1127" t="s">
        <v>13</v>
      </c>
      <c r="I1127">
        <v>1</v>
      </c>
      <c r="J1127">
        <v>111.55646</v>
      </c>
      <c r="K1127" t="s">
        <v>14</v>
      </c>
      <c r="L1127" s="8" t="s">
        <v>1225</v>
      </c>
      <c r="P1127">
        <v>1</v>
      </c>
      <c r="Q1127">
        <v>0</v>
      </c>
      <c r="R1127" s="5">
        <v>1</v>
      </c>
      <c r="S1127">
        <v>1</v>
      </c>
      <c r="U1127">
        <v>1</v>
      </c>
      <c r="V1127">
        <v>1</v>
      </c>
    </row>
    <row r="1128" spans="1:22" x14ac:dyDescent="0.35">
      <c r="A1128">
        <v>78</v>
      </c>
      <c r="B1128" t="s">
        <v>1222</v>
      </c>
      <c r="C1128">
        <v>0.875</v>
      </c>
      <c r="D1128">
        <v>0.625</v>
      </c>
      <c r="E1128" t="s">
        <v>11</v>
      </c>
      <c r="F1128">
        <v>-0.5</v>
      </c>
      <c r="G1128" t="s">
        <v>26</v>
      </c>
      <c r="H1128" t="s">
        <v>13</v>
      </c>
      <c r="I1128">
        <v>1</v>
      </c>
      <c r="J1128">
        <v>111.55646</v>
      </c>
      <c r="K1128" t="s">
        <v>14</v>
      </c>
      <c r="L1128" s="8" t="s">
        <v>1226</v>
      </c>
      <c r="M1128" s="5">
        <v>1</v>
      </c>
      <c r="N1128">
        <v>1</v>
      </c>
      <c r="P1128">
        <v>1</v>
      </c>
      <c r="Q1128">
        <v>1</v>
      </c>
      <c r="U1128">
        <v>1</v>
      </c>
      <c r="V1128">
        <v>0</v>
      </c>
    </row>
    <row r="1129" spans="1:22" x14ac:dyDescent="0.35">
      <c r="A1129">
        <v>78</v>
      </c>
      <c r="B1129" t="s">
        <v>1222</v>
      </c>
      <c r="C1129">
        <v>0.875</v>
      </c>
      <c r="D1129">
        <v>0.625</v>
      </c>
      <c r="E1129" t="s">
        <v>11</v>
      </c>
      <c r="F1129">
        <v>-0.5</v>
      </c>
      <c r="G1129" t="s">
        <v>26</v>
      </c>
      <c r="H1129" t="s">
        <v>13</v>
      </c>
      <c r="I1129">
        <v>3</v>
      </c>
      <c r="J1129">
        <v>88.829594999999983</v>
      </c>
      <c r="K1129" t="s">
        <v>20</v>
      </c>
      <c r="L1129" s="8" t="s">
        <v>1227</v>
      </c>
      <c r="P1129">
        <v>1</v>
      </c>
      <c r="Q1129">
        <v>0</v>
      </c>
      <c r="R1129" s="5">
        <v>1</v>
      </c>
      <c r="S1129">
        <v>1</v>
      </c>
      <c r="U1129">
        <v>1</v>
      </c>
      <c r="V1129">
        <v>1</v>
      </c>
    </row>
    <row r="1130" spans="1:22" x14ac:dyDescent="0.35">
      <c r="A1130">
        <v>78</v>
      </c>
      <c r="B1130" t="s">
        <v>1222</v>
      </c>
      <c r="C1130">
        <v>0.875</v>
      </c>
      <c r="D1130">
        <v>0.625</v>
      </c>
      <c r="E1130" t="s">
        <v>11</v>
      </c>
      <c r="F1130">
        <v>-0.5</v>
      </c>
      <c r="G1130" t="s">
        <v>26</v>
      </c>
      <c r="H1130" t="s">
        <v>13</v>
      </c>
      <c r="I1130">
        <v>3</v>
      </c>
      <c r="J1130">
        <v>88.829594999999983</v>
      </c>
      <c r="K1130" t="s">
        <v>20</v>
      </c>
      <c r="L1130" s="8" t="s">
        <v>1228</v>
      </c>
      <c r="M1130" s="5">
        <v>1</v>
      </c>
      <c r="N1130">
        <v>1</v>
      </c>
      <c r="P1130">
        <v>1</v>
      </c>
      <c r="Q1130">
        <v>1</v>
      </c>
      <c r="U1130">
        <v>1</v>
      </c>
      <c r="V1130">
        <v>0</v>
      </c>
    </row>
    <row r="1131" spans="1:22" x14ac:dyDescent="0.35">
      <c r="A1131">
        <v>78</v>
      </c>
      <c r="B1131" t="s">
        <v>1222</v>
      </c>
      <c r="C1131">
        <v>0.875</v>
      </c>
      <c r="D1131">
        <v>0.625</v>
      </c>
      <c r="E1131" t="s">
        <v>11</v>
      </c>
      <c r="F1131">
        <v>-0.5</v>
      </c>
      <c r="G1131" t="s">
        <v>26</v>
      </c>
      <c r="H1131" t="s">
        <v>13</v>
      </c>
      <c r="I1131">
        <v>3</v>
      </c>
      <c r="J1131">
        <v>88.829594999999983</v>
      </c>
      <c r="K1131" t="s">
        <v>20</v>
      </c>
      <c r="L1131" s="8" t="s">
        <v>1229</v>
      </c>
      <c r="P1131">
        <v>1</v>
      </c>
      <c r="Q1131">
        <v>0</v>
      </c>
      <c r="R1131" s="5">
        <v>1</v>
      </c>
      <c r="S1131">
        <v>1</v>
      </c>
      <c r="U1131">
        <v>1</v>
      </c>
      <c r="V1131">
        <v>1</v>
      </c>
    </row>
    <row r="1132" spans="1:22" x14ac:dyDescent="0.35">
      <c r="A1132">
        <v>78</v>
      </c>
      <c r="B1132" t="s">
        <v>1222</v>
      </c>
      <c r="C1132">
        <v>0.875</v>
      </c>
      <c r="D1132">
        <v>0.625</v>
      </c>
      <c r="E1132" t="s">
        <v>11</v>
      </c>
      <c r="F1132">
        <v>-0.5</v>
      </c>
      <c r="G1132" t="s">
        <v>26</v>
      </c>
      <c r="H1132" t="s">
        <v>13</v>
      </c>
      <c r="I1132">
        <v>3</v>
      </c>
      <c r="J1132">
        <v>88.829594999999983</v>
      </c>
      <c r="K1132" t="s">
        <v>20</v>
      </c>
      <c r="L1132" s="8" t="s">
        <v>1230</v>
      </c>
      <c r="M1132" s="5">
        <v>1</v>
      </c>
      <c r="N1132">
        <v>1</v>
      </c>
      <c r="P1132">
        <v>1</v>
      </c>
      <c r="Q1132">
        <v>1</v>
      </c>
      <c r="U1132">
        <v>1</v>
      </c>
      <c r="V1132">
        <v>0</v>
      </c>
    </row>
    <row r="1133" spans="1:22" x14ac:dyDescent="0.35">
      <c r="A1133">
        <v>78</v>
      </c>
      <c r="B1133" t="s">
        <v>1222</v>
      </c>
      <c r="C1133">
        <v>0.875</v>
      </c>
      <c r="D1133">
        <v>0.625</v>
      </c>
      <c r="E1133" t="s">
        <v>25</v>
      </c>
      <c r="F1133">
        <v>0.5</v>
      </c>
      <c r="G1133" t="s">
        <v>12</v>
      </c>
      <c r="H1133" t="s">
        <v>27</v>
      </c>
      <c r="I1133">
        <v>2</v>
      </c>
      <c r="J1133">
        <v>76.111619999999959</v>
      </c>
      <c r="K1133" t="s">
        <v>28</v>
      </c>
      <c r="L1133" s="8" t="s">
        <v>1231</v>
      </c>
      <c r="P1133">
        <v>1</v>
      </c>
      <c r="Q1133">
        <v>0</v>
      </c>
      <c r="R1133" s="5">
        <v>1</v>
      </c>
      <c r="S1133">
        <v>1</v>
      </c>
      <c r="U1133">
        <v>1</v>
      </c>
      <c r="V1133">
        <v>1</v>
      </c>
    </row>
    <row r="1134" spans="1:22" x14ac:dyDescent="0.35">
      <c r="A1134">
        <v>78</v>
      </c>
      <c r="B1134" t="s">
        <v>1222</v>
      </c>
      <c r="C1134">
        <v>0.875</v>
      </c>
      <c r="D1134">
        <v>0.625</v>
      </c>
      <c r="E1134" t="s">
        <v>25</v>
      </c>
      <c r="F1134">
        <v>0.5</v>
      </c>
      <c r="G1134" t="s">
        <v>12</v>
      </c>
      <c r="H1134" t="s">
        <v>27</v>
      </c>
      <c r="I1134">
        <v>2</v>
      </c>
      <c r="J1134">
        <v>76.111619999999959</v>
      </c>
      <c r="K1134" t="s">
        <v>28</v>
      </c>
      <c r="L1134" s="8" t="s">
        <v>1232</v>
      </c>
      <c r="M1134" s="5">
        <v>1</v>
      </c>
      <c r="N1134">
        <v>1</v>
      </c>
      <c r="P1134">
        <v>1</v>
      </c>
      <c r="Q1134">
        <v>1</v>
      </c>
      <c r="U1134">
        <v>1</v>
      </c>
      <c r="V1134">
        <v>0</v>
      </c>
    </row>
    <row r="1135" spans="1:22" x14ac:dyDescent="0.35">
      <c r="A1135">
        <v>78</v>
      </c>
      <c r="B1135" t="s">
        <v>1222</v>
      </c>
      <c r="C1135">
        <v>0.875</v>
      </c>
      <c r="D1135">
        <v>0.625</v>
      </c>
      <c r="E1135" t="s">
        <v>25</v>
      </c>
      <c r="F1135">
        <v>0.5</v>
      </c>
      <c r="G1135" t="s">
        <v>12</v>
      </c>
      <c r="H1135" t="s">
        <v>27</v>
      </c>
      <c r="I1135">
        <v>2</v>
      </c>
      <c r="J1135">
        <v>76.111619999999959</v>
      </c>
      <c r="K1135" t="s">
        <v>28</v>
      </c>
      <c r="L1135" s="8" t="s">
        <v>1233</v>
      </c>
      <c r="P1135">
        <v>1</v>
      </c>
      <c r="Q1135">
        <v>0</v>
      </c>
      <c r="R1135" s="5">
        <v>1</v>
      </c>
      <c r="S1135">
        <v>1</v>
      </c>
      <c r="U1135">
        <v>1</v>
      </c>
      <c r="V1135">
        <v>1</v>
      </c>
    </row>
    <row r="1136" spans="1:22" x14ac:dyDescent="0.35">
      <c r="A1136">
        <v>78</v>
      </c>
      <c r="B1136" t="s">
        <v>1222</v>
      </c>
      <c r="C1136">
        <v>0.875</v>
      </c>
      <c r="D1136">
        <v>0.625</v>
      </c>
      <c r="E1136" t="s">
        <v>25</v>
      </c>
      <c r="F1136">
        <v>0.5</v>
      </c>
      <c r="G1136" t="s">
        <v>12</v>
      </c>
      <c r="H1136" t="s">
        <v>27</v>
      </c>
      <c r="I1136">
        <v>4</v>
      </c>
      <c r="J1136">
        <v>71.529530000000022</v>
      </c>
      <c r="K1136" t="s">
        <v>33</v>
      </c>
      <c r="L1136" s="8" t="s">
        <v>1234</v>
      </c>
      <c r="P1136">
        <v>1</v>
      </c>
      <c r="Q1136">
        <v>0</v>
      </c>
      <c r="R1136" s="5">
        <v>1</v>
      </c>
      <c r="S1136">
        <v>1</v>
      </c>
      <c r="U1136">
        <v>1</v>
      </c>
      <c r="V1136">
        <v>1</v>
      </c>
    </row>
    <row r="1137" spans="1:22" x14ac:dyDescent="0.35">
      <c r="A1137">
        <v>78</v>
      </c>
      <c r="B1137" t="s">
        <v>1222</v>
      </c>
      <c r="C1137">
        <v>0.875</v>
      </c>
      <c r="D1137">
        <v>0.625</v>
      </c>
      <c r="E1137" t="s">
        <v>25</v>
      </c>
      <c r="F1137">
        <v>0.5</v>
      </c>
      <c r="G1137" t="s">
        <v>12</v>
      </c>
      <c r="H1137" t="s">
        <v>27</v>
      </c>
      <c r="I1137">
        <v>4</v>
      </c>
      <c r="J1137">
        <v>71.529530000000022</v>
      </c>
      <c r="K1137" t="s">
        <v>33</v>
      </c>
      <c r="L1137" s="8" t="s">
        <v>1235</v>
      </c>
      <c r="P1137">
        <v>1</v>
      </c>
      <c r="Q1137">
        <v>0</v>
      </c>
      <c r="R1137" s="5">
        <v>1</v>
      </c>
      <c r="S1137">
        <v>1</v>
      </c>
      <c r="U1137">
        <v>1</v>
      </c>
      <c r="V1137">
        <v>1</v>
      </c>
    </row>
    <row r="1138" spans="1:22" x14ac:dyDescent="0.35">
      <c r="A1138">
        <v>78</v>
      </c>
      <c r="B1138" t="s">
        <v>1222</v>
      </c>
      <c r="C1138">
        <v>0.875</v>
      </c>
      <c r="D1138">
        <v>0.625</v>
      </c>
      <c r="E1138" t="s">
        <v>25</v>
      </c>
      <c r="F1138">
        <v>0.5</v>
      </c>
      <c r="G1138" t="s">
        <v>12</v>
      </c>
      <c r="H1138" t="s">
        <v>27</v>
      </c>
      <c r="I1138">
        <v>4</v>
      </c>
      <c r="J1138">
        <v>71.529530000000022</v>
      </c>
      <c r="K1138" t="s">
        <v>33</v>
      </c>
      <c r="L1138" s="8" t="s">
        <v>1236</v>
      </c>
      <c r="M1138" s="5">
        <v>1</v>
      </c>
      <c r="N1138">
        <v>1</v>
      </c>
      <c r="P1138">
        <v>1</v>
      </c>
      <c r="Q1138">
        <v>1</v>
      </c>
      <c r="U1138">
        <v>1</v>
      </c>
      <c r="V1138">
        <v>0</v>
      </c>
    </row>
    <row r="1139" spans="1:22" x14ac:dyDescent="0.35">
      <c r="A1139">
        <v>78</v>
      </c>
      <c r="B1139" t="s">
        <v>1222</v>
      </c>
      <c r="C1139">
        <v>0.875</v>
      </c>
      <c r="D1139">
        <v>0.625</v>
      </c>
      <c r="E1139" t="s">
        <v>25</v>
      </c>
      <c r="F1139">
        <v>0.5</v>
      </c>
      <c r="G1139" t="s">
        <v>12</v>
      </c>
      <c r="H1139" t="s">
        <v>27</v>
      </c>
      <c r="I1139">
        <v>4</v>
      </c>
      <c r="J1139">
        <v>71.529530000000022</v>
      </c>
      <c r="K1139" t="s">
        <v>33</v>
      </c>
      <c r="L1139" s="8" t="s">
        <v>1237</v>
      </c>
      <c r="M1139" s="5">
        <v>1</v>
      </c>
      <c r="N1139">
        <v>1</v>
      </c>
      <c r="P1139">
        <v>1</v>
      </c>
      <c r="Q1139">
        <v>1</v>
      </c>
      <c r="U1139">
        <v>1</v>
      </c>
      <c r="V1139">
        <v>0</v>
      </c>
    </row>
    <row r="1140" spans="1:22" x14ac:dyDescent="0.35">
      <c r="A1140">
        <v>79</v>
      </c>
      <c r="B1140" t="s">
        <v>1238</v>
      </c>
      <c r="C1140">
        <v>0.625</v>
      </c>
      <c r="D1140">
        <v>0.5</v>
      </c>
      <c r="E1140" t="s">
        <v>11</v>
      </c>
      <c r="F1140">
        <v>0.5</v>
      </c>
      <c r="G1140" t="s">
        <v>12</v>
      </c>
      <c r="H1140" t="s">
        <v>27</v>
      </c>
      <c r="I1140">
        <v>2</v>
      </c>
      <c r="J1140">
        <v>89.131330000000048</v>
      </c>
      <c r="K1140" t="s">
        <v>14</v>
      </c>
      <c r="L1140" s="8" t="s">
        <v>1239</v>
      </c>
      <c r="P1140">
        <v>1</v>
      </c>
      <c r="Q1140">
        <v>0</v>
      </c>
      <c r="R1140" s="5">
        <v>1</v>
      </c>
      <c r="S1140">
        <v>1</v>
      </c>
      <c r="U1140">
        <v>1</v>
      </c>
      <c r="V1140">
        <v>1</v>
      </c>
    </row>
    <row r="1141" spans="1:22" x14ac:dyDescent="0.35">
      <c r="A1141">
        <v>79</v>
      </c>
      <c r="B1141" t="s">
        <v>1238</v>
      </c>
      <c r="C1141">
        <v>0.625</v>
      </c>
      <c r="D1141">
        <v>0.5</v>
      </c>
      <c r="E1141" t="s">
        <v>11</v>
      </c>
      <c r="F1141">
        <v>0.5</v>
      </c>
      <c r="G1141" t="s">
        <v>12</v>
      </c>
      <c r="H1141" t="s">
        <v>27</v>
      </c>
      <c r="I1141">
        <v>2</v>
      </c>
      <c r="J1141">
        <v>89.131330000000048</v>
      </c>
      <c r="K1141" t="s">
        <v>14</v>
      </c>
      <c r="L1141" s="8" t="s">
        <v>1240</v>
      </c>
      <c r="P1141">
        <v>1</v>
      </c>
      <c r="Q1141">
        <v>0</v>
      </c>
      <c r="R1141" s="5">
        <v>1</v>
      </c>
      <c r="S1141">
        <v>1</v>
      </c>
      <c r="U1141">
        <v>1</v>
      </c>
      <c r="V1141">
        <v>1</v>
      </c>
    </row>
    <row r="1142" spans="1:22" x14ac:dyDescent="0.35">
      <c r="A1142">
        <v>79</v>
      </c>
      <c r="B1142" t="s">
        <v>1238</v>
      </c>
      <c r="C1142">
        <v>0.625</v>
      </c>
      <c r="D1142">
        <v>0.5</v>
      </c>
      <c r="E1142" t="s">
        <v>11</v>
      </c>
      <c r="F1142">
        <v>0.5</v>
      </c>
      <c r="G1142" t="s">
        <v>12</v>
      </c>
      <c r="H1142" t="s">
        <v>27</v>
      </c>
      <c r="I1142">
        <v>2</v>
      </c>
      <c r="J1142">
        <v>89.131330000000048</v>
      </c>
      <c r="K1142" t="s">
        <v>14</v>
      </c>
      <c r="L1142" s="8" t="s">
        <v>1241</v>
      </c>
      <c r="P1142">
        <v>1</v>
      </c>
      <c r="Q1142">
        <v>0</v>
      </c>
      <c r="U1142">
        <v>1</v>
      </c>
      <c r="V1142">
        <v>0</v>
      </c>
    </row>
    <row r="1143" spans="1:22" x14ac:dyDescent="0.35">
      <c r="A1143">
        <v>79</v>
      </c>
      <c r="B1143" t="s">
        <v>1238</v>
      </c>
      <c r="C1143">
        <v>0.625</v>
      </c>
      <c r="D1143">
        <v>0.5</v>
      </c>
      <c r="E1143" t="s">
        <v>11</v>
      </c>
      <c r="F1143">
        <v>0.5</v>
      </c>
      <c r="G1143" t="s">
        <v>12</v>
      </c>
      <c r="H1143" t="s">
        <v>27</v>
      </c>
      <c r="I1143">
        <v>2</v>
      </c>
      <c r="J1143">
        <v>89.131330000000048</v>
      </c>
      <c r="K1143" t="s">
        <v>14</v>
      </c>
      <c r="L1143" s="8" t="s">
        <v>1242</v>
      </c>
      <c r="M1143" s="5">
        <v>1</v>
      </c>
      <c r="N1143">
        <v>1</v>
      </c>
      <c r="P1143">
        <v>1</v>
      </c>
      <c r="Q1143">
        <v>1</v>
      </c>
      <c r="U1143">
        <v>1</v>
      </c>
      <c r="V1143">
        <v>0</v>
      </c>
    </row>
    <row r="1144" spans="1:22" x14ac:dyDescent="0.35">
      <c r="A1144">
        <v>79</v>
      </c>
      <c r="B1144" t="s">
        <v>1238</v>
      </c>
      <c r="C1144">
        <v>0.625</v>
      </c>
      <c r="D1144">
        <v>0.5</v>
      </c>
      <c r="E1144" t="s">
        <v>11</v>
      </c>
      <c r="F1144">
        <v>0.5</v>
      </c>
      <c r="G1144" t="s">
        <v>12</v>
      </c>
      <c r="H1144" t="s">
        <v>27</v>
      </c>
      <c r="I1144">
        <v>4</v>
      </c>
      <c r="J1144">
        <v>96.880419999999958</v>
      </c>
      <c r="K1144" t="s">
        <v>20</v>
      </c>
      <c r="L1144" s="8" t="s">
        <v>1243</v>
      </c>
      <c r="M1144" s="5">
        <v>1</v>
      </c>
      <c r="N1144">
        <v>1</v>
      </c>
      <c r="P1144">
        <v>1</v>
      </c>
      <c r="Q1144">
        <v>1</v>
      </c>
      <c r="U1144">
        <v>1</v>
      </c>
      <c r="V1144">
        <v>0</v>
      </c>
    </row>
    <row r="1145" spans="1:22" x14ac:dyDescent="0.35">
      <c r="A1145">
        <v>79</v>
      </c>
      <c r="B1145" t="s">
        <v>1238</v>
      </c>
      <c r="C1145">
        <v>0.625</v>
      </c>
      <c r="D1145">
        <v>0.5</v>
      </c>
      <c r="E1145" t="s">
        <v>11</v>
      </c>
      <c r="F1145">
        <v>0.5</v>
      </c>
      <c r="G1145" t="s">
        <v>12</v>
      </c>
      <c r="H1145" t="s">
        <v>27</v>
      </c>
      <c r="I1145">
        <v>4</v>
      </c>
      <c r="J1145">
        <v>96.880419999999958</v>
      </c>
      <c r="K1145" t="s">
        <v>20</v>
      </c>
      <c r="L1145" s="8" t="s">
        <v>1244</v>
      </c>
      <c r="M1145" s="5">
        <v>1</v>
      </c>
      <c r="N1145">
        <v>1</v>
      </c>
      <c r="P1145">
        <v>1</v>
      </c>
      <c r="Q1145">
        <v>1</v>
      </c>
      <c r="U1145">
        <v>1</v>
      </c>
      <c r="V1145">
        <v>0</v>
      </c>
    </row>
    <row r="1146" spans="1:22" x14ac:dyDescent="0.35">
      <c r="A1146">
        <v>79</v>
      </c>
      <c r="B1146" t="s">
        <v>1238</v>
      </c>
      <c r="C1146">
        <v>0.625</v>
      </c>
      <c r="D1146">
        <v>0.5</v>
      </c>
      <c r="E1146" t="s">
        <v>11</v>
      </c>
      <c r="F1146">
        <v>0.5</v>
      </c>
      <c r="G1146" t="s">
        <v>12</v>
      </c>
      <c r="H1146" t="s">
        <v>27</v>
      </c>
      <c r="I1146">
        <v>4</v>
      </c>
      <c r="J1146">
        <v>96.880419999999958</v>
      </c>
      <c r="K1146" t="s">
        <v>20</v>
      </c>
      <c r="L1146" s="8" t="s">
        <v>1245</v>
      </c>
      <c r="P1146">
        <v>1</v>
      </c>
      <c r="Q1146">
        <v>0</v>
      </c>
      <c r="R1146" s="5">
        <v>1</v>
      </c>
      <c r="S1146">
        <v>1</v>
      </c>
      <c r="U1146">
        <v>1</v>
      </c>
      <c r="V1146">
        <v>1</v>
      </c>
    </row>
    <row r="1147" spans="1:22" x14ac:dyDescent="0.35">
      <c r="A1147">
        <v>79</v>
      </c>
      <c r="B1147" t="s">
        <v>1238</v>
      </c>
      <c r="C1147">
        <v>0.625</v>
      </c>
      <c r="D1147">
        <v>0.5</v>
      </c>
      <c r="E1147" t="s">
        <v>11</v>
      </c>
      <c r="F1147">
        <v>0.5</v>
      </c>
      <c r="G1147" t="s">
        <v>12</v>
      </c>
      <c r="H1147" t="s">
        <v>27</v>
      </c>
      <c r="I1147">
        <v>4</v>
      </c>
      <c r="J1147">
        <v>96.880419999999958</v>
      </c>
      <c r="K1147" t="s">
        <v>20</v>
      </c>
      <c r="L1147" s="8" t="s">
        <v>1246</v>
      </c>
      <c r="M1147" s="5">
        <v>1</v>
      </c>
      <c r="N1147">
        <v>1</v>
      </c>
      <c r="P1147">
        <v>1</v>
      </c>
      <c r="Q1147">
        <v>1</v>
      </c>
      <c r="U1147">
        <v>1</v>
      </c>
      <c r="V1147">
        <v>0</v>
      </c>
    </row>
    <row r="1148" spans="1:22" x14ac:dyDescent="0.35">
      <c r="A1148">
        <v>79</v>
      </c>
      <c r="B1148" t="s">
        <v>1238</v>
      </c>
      <c r="C1148">
        <v>0.625</v>
      </c>
      <c r="D1148">
        <v>0.5</v>
      </c>
      <c r="E1148" t="s">
        <v>25</v>
      </c>
      <c r="F1148">
        <v>-0.5</v>
      </c>
      <c r="G1148" t="s">
        <v>26</v>
      </c>
      <c r="H1148" t="s">
        <v>13</v>
      </c>
      <c r="I1148">
        <v>3</v>
      </c>
      <c r="J1148">
        <v>50.598700000000008</v>
      </c>
      <c r="K1148" t="s">
        <v>28</v>
      </c>
      <c r="L1148" s="8" t="s">
        <v>1247</v>
      </c>
      <c r="P1148">
        <v>1</v>
      </c>
      <c r="Q1148">
        <v>0</v>
      </c>
      <c r="R1148" s="5">
        <v>1</v>
      </c>
      <c r="S1148">
        <v>1</v>
      </c>
      <c r="U1148">
        <v>1</v>
      </c>
      <c r="V1148">
        <v>1</v>
      </c>
    </row>
    <row r="1149" spans="1:22" x14ac:dyDescent="0.35">
      <c r="A1149">
        <v>79</v>
      </c>
      <c r="B1149" t="s">
        <v>1238</v>
      </c>
      <c r="C1149">
        <v>0.625</v>
      </c>
      <c r="D1149">
        <v>0.5</v>
      </c>
      <c r="E1149" t="s">
        <v>25</v>
      </c>
      <c r="F1149">
        <v>-0.5</v>
      </c>
      <c r="G1149" t="s">
        <v>26</v>
      </c>
      <c r="H1149" t="s">
        <v>13</v>
      </c>
      <c r="I1149">
        <v>3</v>
      </c>
      <c r="J1149">
        <v>50.598700000000008</v>
      </c>
      <c r="K1149" t="s">
        <v>28</v>
      </c>
      <c r="L1149" s="8" t="s">
        <v>1248</v>
      </c>
      <c r="P1149">
        <v>1</v>
      </c>
      <c r="Q1149">
        <v>0</v>
      </c>
      <c r="R1149" s="5">
        <v>1</v>
      </c>
      <c r="S1149">
        <v>1</v>
      </c>
      <c r="U1149">
        <v>1</v>
      </c>
      <c r="V1149">
        <v>1</v>
      </c>
    </row>
    <row r="1150" spans="1:22" x14ac:dyDescent="0.35">
      <c r="A1150">
        <v>79</v>
      </c>
      <c r="B1150" t="s">
        <v>1238</v>
      </c>
      <c r="C1150">
        <v>0.625</v>
      </c>
      <c r="D1150">
        <v>0.5</v>
      </c>
      <c r="E1150" t="s">
        <v>25</v>
      </c>
      <c r="F1150">
        <v>-0.5</v>
      </c>
      <c r="G1150" t="s">
        <v>26</v>
      </c>
      <c r="H1150" t="s">
        <v>13</v>
      </c>
      <c r="I1150">
        <v>3</v>
      </c>
      <c r="J1150">
        <v>50.598700000000008</v>
      </c>
      <c r="K1150" t="s">
        <v>28</v>
      </c>
      <c r="L1150" s="8" t="s">
        <v>1241</v>
      </c>
      <c r="P1150">
        <v>1</v>
      </c>
      <c r="Q1150">
        <v>0</v>
      </c>
      <c r="U1150">
        <v>1</v>
      </c>
      <c r="V1150">
        <v>0</v>
      </c>
    </row>
    <row r="1151" spans="1:22" x14ac:dyDescent="0.35">
      <c r="A1151">
        <v>79</v>
      </c>
      <c r="B1151" t="s">
        <v>1238</v>
      </c>
      <c r="C1151">
        <v>0.625</v>
      </c>
      <c r="D1151">
        <v>0.5</v>
      </c>
      <c r="E1151" t="s">
        <v>25</v>
      </c>
      <c r="F1151">
        <v>-0.5</v>
      </c>
      <c r="G1151" t="s">
        <v>26</v>
      </c>
      <c r="H1151" t="s">
        <v>13</v>
      </c>
      <c r="I1151">
        <v>3</v>
      </c>
      <c r="J1151">
        <v>50.598700000000008</v>
      </c>
      <c r="K1151" t="s">
        <v>28</v>
      </c>
      <c r="L1151" s="8" t="s">
        <v>1249</v>
      </c>
      <c r="M1151" s="5">
        <v>1</v>
      </c>
      <c r="N1151">
        <v>1</v>
      </c>
      <c r="P1151">
        <v>1</v>
      </c>
      <c r="Q1151">
        <v>1</v>
      </c>
      <c r="U1151">
        <v>1</v>
      </c>
      <c r="V1151">
        <v>0</v>
      </c>
    </row>
    <row r="1152" spans="1:22" x14ac:dyDescent="0.35">
      <c r="A1152">
        <v>79</v>
      </c>
      <c r="B1152" t="s">
        <v>1238</v>
      </c>
      <c r="C1152">
        <v>0.625</v>
      </c>
      <c r="D1152">
        <v>0.5</v>
      </c>
      <c r="E1152" t="s">
        <v>25</v>
      </c>
      <c r="F1152">
        <v>-0.5</v>
      </c>
      <c r="G1152" t="s">
        <v>26</v>
      </c>
      <c r="H1152" t="s">
        <v>13</v>
      </c>
      <c r="I1152">
        <v>1</v>
      </c>
      <c r="J1152">
        <v>483.30504000000002</v>
      </c>
      <c r="K1152" t="s">
        <v>33</v>
      </c>
      <c r="L1152" s="8" t="s">
        <v>1250</v>
      </c>
      <c r="M1152" s="5">
        <v>1</v>
      </c>
      <c r="N1152">
        <v>1</v>
      </c>
      <c r="P1152">
        <v>1</v>
      </c>
      <c r="Q1152">
        <v>1</v>
      </c>
      <c r="U1152">
        <v>1</v>
      </c>
      <c r="V1152">
        <v>0</v>
      </c>
    </row>
    <row r="1153" spans="1:22" x14ac:dyDescent="0.35">
      <c r="A1153">
        <v>79</v>
      </c>
      <c r="B1153" t="s">
        <v>1238</v>
      </c>
      <c r="C1153">
        <v>0.625</v>
      </c>
      <c r="D1153">
        <v>0.5</v>
      </c>
      <c r="E1153" t="s">
        <v>25</v>
      </c>
      <c r="F1153">
        <v>-0.5</v>
      </c>
      <c r="G1153" t="s">
        <v>26</v>
      </c>
      <c r="H1153" t="s">
        <v>13</v>
      </c>
      <c r="I1153">
        <v>1</v>
      </c>
      <c r="J1153">
        <v>483.30504000000002</v>
      </c>
      <c r="K1153" t="s">
        <v>33</v>
      </c>
      <c r="L1153" s="8" t="s">
        <v>1251</v>
      </c>
      <c r="P1153">
        <v>1</v>
      </c>
      <c r="Q1153">
        <v>0</v>
      </c>
      <c r="R1153" s="5">
        <v>1</v>
      </c>
      <c r="S1153">
        <v>1</v>
      </c>
      <c r="U1153">
        <v>1</v>
      </c>
      <c r="V1153">
        <v>1</v>
      </c>
    </row>
    <row r="1154" spans="1:22" x14ac:dyDescent="0.35">
      <c r="A1154">
        <v>79</v>
      </c>
      <c r="B1154" t="s">
        <v>1238</v>
      </c>
      <c r="C1154">
        <v>0.625</v>
      </c>
      <c r="D1154">
        <v>0.5</v>
      </c>
      <c r="E1154" t="s">
        <v>25</v>
      </c>
      <c r="F1154">
        <v>-0.5</v>
      </c>
      <c r="G1154" t="s">
        <v>26</v>
      </c>
      <c r="H1154" t="s">
        <v>13</v>
      </c>
      <c r="I1154">
        <v>1</v>
      </c>
      <c r="J1154">
        <v>483.30504000000002</v>
      </c>
      <c r="K1154" t="s">
        <v>33</v>
      </c>
      <c r="L1154" s="8" t="s">
        <v>1241</v>
      </c>
      <c r="P1154">
        <v>1</v>
      </c>
      <c r="Q1154">
        <v>0</v>
      </c>
      <c r="U1154">
        <v>1</v>
      </c>
      <c r="V1154">
        <v>0</v>
      </c>
    </row>
    <row r="1155" spans="1:22" x14ac:dyDescent="0.35">
      <c r="A1155">
        <v>79</v>
      </c>
      <c r="B1155" t="s">
        <v>1238</v>
      </c>
      <c r="C1155">
        <v>0.625</v>
      </c>
      <c r="D1155">
        <v>0.5</v>
      </c>
      <c r="E1155" t="s">
        <v>25</v>
      </c>
      <c r="F1155">
        <v>-0.5</v>
      </c>
      <c r="G1155" t="s">
        <v>26</v>
      </c>
      <c r="H1155" t="s">
        <v>13</v>
      </c>
      <c r="I1155">
        <v>1</v>
      </c>
      <c r="J1155">
        <v>483.30504000000002</v>
      </c>
      <c r="K1155" t="s">
        <v>33</v>
      </c>
      <c r="L1155" s="8" t="s">
        <v>1252</v>
      </c>
      <c r="M1155" s="5">
        <v>1</v>
      </c>
      <c r="N1155">
        <v>1</v>
      </c>
      <c r="P1155">
        <v>1</v>
      </c>
      <c r="Q1155">
        <v>1</v>
      </c>
      <c r="R1155" s="5">
        <v>1</v>
      </c>
      <c r="S1155">
        <v>1</v>
      </c>
      <c r="U1155">
        <v>1</v>
      </c>
      <c r="V1155">
        <v>1</v>
      </c>
    </row>
    <row r="1156" spans="1:22" x14ac:dyDescent="0.35">
      <c r="A1156">
        <v>80</v>
      </c>
      <c r="B1156" t="s">
        <v>1253</v>
      </c>
      <c r="C1156">
        <v>0.25</v>
      </c>
      <c r="D1156">
        <v>0.25</v>
      </c>
      <c r="E1156" t="s">
        <v>25</v>
      </c>
      <c r="F1156">
        <v>0.5</v>
      </c>
      <c r="G1156" t="s">
        <v>12</v>
      </c>
      <c r="H1156" t="s">
        <v>27</v>
      </c>
      <c r="I1156">
        <v>4</v>
      </c>
      <c r="J1156">
        <v>62.815214999999966</v>
      </c>
      <c r="K1156" t="s">
        <v>14</v>
      </c>
      <c r="L1156" s="8" t="s">
        <v>1254</v>
      </c>
      <c r="P1156">
        <v>1</v>
      </c>
      <c r="Q1156">
        <v>0</v>
      </c>
      <c r="U1156">
        <v>1</v>
      </c>
      <c r="V1156">
        <v>0</v>
      </c>
    </row>
    <row r="1157" spans="1:22" x14ac:dyDescent="0.35">
      <c r="A1157">
        <v>80</v>
      </c>
      <c r="B1157" t="s">
        <v>1253</v>
      </c>
      <c r="C1157">
        <v>0.25</v>
      </c>
      <c r="D1157">
        <v>0.25</v>
      </c>
      <c r="E1157" t="s">
        <v>25</v>
      </c>
      <c r="F1157">
        <v>0.5</v>
      </c>
      <c r="G1157" t="s">
        <v>12</v>
      </c>
      <c r="H1157" t="s">
        <v>27</v>
      </c>
      <c r="I1157">
        <v>1</v>
      </c>
      <c r="J1157">
        <v>257.65113000000002</v>
      </c>
      <c r="K1157" t="s">
        <v>20</v>
      </c>
      <c r="L1157" s="8" t="s">
        <v>1255</v>
      </c>
      <c r="P1157">
        <v>1</v>
      </c>
      <c r="Q1157">
        <v>0</v>
      </c>
      <c r="R1157" s="5">
        <v>1</v>
      </c>
      <c r="S1157">
        <v>1</v>
      </c>
      <c r="U1157">
        <v>1</v>
      </c>
      <c r="V1157">
        <v>1</v>
      </c>
    </row>
    <row r="1158" spans="1:22" x14ac:dyDescent="0.35">
      <c r="A1158">
        <v>80</v>
      </c>
      <c r="B1158" t="s">
        <v>1253</v>
      </c>
      <c r="C1158">
        <v>0.25</v>
      </c>
      <c r="D1158">
        <v>0.25</v>
      </c>
      <c r="E1158" t="s">
        <v>11</v>
      </c>
      <c r="F1158">
        <v>-0.5</v>
      </c>
      <c r="G1158" t="s">
        <v>26</v>
      </c>
      <c r="H1158" t="s">
        <v>13</v>
      </c>
      <c r="I1158">
        <v>2</v>
      </c>
      <c r="J1158">
        <v>132.50962000000001</v>
      </c>
      <c r="K1158" t="s">
        <v>28</v>
      </c>
      <c r="L1158" s="8" t="s">
        <v>1256</v>
      </c>
      <c r="M1158" s="5">
        <v>1</v>
      </c>
      <c r="N1158">
        <v>1</v>
      </c>
      <c r="P1158">
        <v>1</v>
      </c>
      <c r="Q1158">
        <v>1</v>
      </c>
      <c r="U1158">
        <v>1</v>
      </c>
      <c r="V1158">
        <v>0</v>
      </c>
    </row>
    <row r="1159" spans="1:22" x14ac:dyDescent="0.35">
      <c r="A1159">
        <v>80</v>
      </c>
      <c r="B1159" t="s">
        <v>1253</v>
      </c>
      <c r="C1159">
        <v>0.25</v>
      </c>
      <c r="D1159">
        <v>0.25</v>
      </c>
      <c r="E1159" t="s">
        <v>11</v>
      </c>
      <c r="F1159">
        <v>-0.5</v>
      </c>
      <c r="G1159" t="s">
        <v>26</v>
      </c>
      <c r="H1159" t="s">
        <v>13</v>
      </c>
      <c r="I1159">
        <v>3</v>
      </c>
      <c r="J1159">
        <v>68.404935000000023</v>
      </c>
      <c r="K1159" t="s">
        <v>33</v>
      </c>
      <c r="L1159" s="8" t="s">
        <v>1257</v>
      </c>
      <c r="P1159">
        <v>1</v>
      </c>
      <c r="Q1159">
        <v>0</v>
      </c>
      <c r="R1159" s="5">
        <v>1</v>
      </c>
      <c r="S1159">
        <v>1</v>
      </c>
      <c r="U1159">
        <v>1</v>
      </c>
      <c r="V1159">
        <v>1</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 jiyu</cp:lastModifiedBy>
  <dcterms:created xsi:type="dcterms:W3CDTF">2021-05-05T23:51:29Z</dcterms:created>
  <dcterms:modified xsi:type="dcterms:W3CDTF">2023-04-29T02:24:25Z</dcterms:modified>
</cp:coreProperties>
</file>