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3.xml.rels" ContentType="application/vnd.openxmlformats-package.relationships+xml"/>
  <Override PartName="/xl/worksheets/_rels/sheet20.xml.rels" ContentType="application/vnd.openxmlformats-package.relationships+xml"/>
  <Override PartName="/xl/worksheets/_rels/sheet7.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4"/>
  </bookViews>
  <sheets>
    <sheet name="zones" sheetId="1" state="visible" r:id="rId2"/>
    <sheet name="states" sheetId="2" state="visible" r:id="rId3"/>
    <sheet name="cities" sheetId="3" state="visible" r:id="rId4"/>
    <sheet name="dealers" sheetId="4" state="visible" r:id="rId5"/>
    <sheet name="dealer-managers" sheetId="5" state="visible" r:id="rId6"/>
    <sheet name="manufacturer" sheetId="6" state="visible" r:id="rId7"/>
    <sheet name="manufacturer-targets" sheetId="7" state="visible" r:id="rId8"/>
    <sheet name="manufacturer-users" sheetId="8" state="visible" r:id="rId9"/>
    <sheet name="manufacturer-zone-users" sheetId="9" state="visible" r:id="rId10"/>
    <sheet name="manufacturer-state-users" sheetId="10" state="visible" r:id="rId11"/>
    <sheet name="manufacturer-city-users" sheetId="11" state="visible" r:id="rId12"/>
    <sheet name="financier-city-heads" sheetId="12" state="visible" r:id="rId13"/>
    <sheet name="financier-branches" sheetId="13" state="visible" r:id="rId14"/>
    <sheet name="vehicles" sheetId="14" state="visible" r:id="rId15"/>
    <sheet name="variants" sheetId="15" state="visible" r:id="rId16"/>
    <sheet name="variant-colors" sheetId="16" state="visible" r:id="rId17"/>
    <sheet name="accessories" sheetId="17" state="visible" r:id="rId18"/>
    <sheet name="galleries" sheetId="18" state="visible" r:id="rId19"/>
    <sheet name="vehicle-price" sheetId="19" state="visible" r:id="rId20"/>
    <sheet name="vehicle-insurance" sheetId="20" state="visible" r:id="rId21"/>
    <sheet name="vehicle-features" sheetId="21" state="visible" r:id="rId22"/>
    <sheet name="dealer-categories" sheetId="22" state="visible" r:id="rId23"/>
    <sheet name="financier-interest-details" sheetId="23" state="visible" r:id="rId24"/>
    <sheet name="compare-vehicle-lookup" sheetId="24" state="visible" r:id="rId25"/>
    <sheet name="dealer-accessories" sheetId="25" state="visible" r:id="rId26"/>
  </sheets>
  <definedNames>
    <definedName function="false" hidden="true" localSheetId="16" name="_xlnm._FilterDatabase" vbProcedure="false">accessories!$C$1:$C$861</definedName>
    <definedName function="false" hidden="true" localSheetId="22" name="_xlnm._FilterDatabase" vbProcedure="false">'financier-interest-details'!$A$1:$H$861</definedName>
    <definedName function="false" hidden="true" localSheetId="17" name="_xlnm._FilterDatabase" vbProcedure="false">galleries!$A$1:$D$227</definedName>
    <definedName function="false" hidden="true" localSheetId="6" name="_xlnm._FilterDatabase" vbProcedure="false">'manufacturer-targets'!$A$1:$O$11</definedName>
    <definedName function="false" hidden="true" localSheetId="19" name="_xlnm._FilterDatabase" vbProcedure="false">'vehicle-insurance'!$C$1:$C$601</definedName>
    <definedName function="false" hidden="true" localSheetId="18" name="_xlnm._FilterDatabase" vbProcedure="false">'vehicle-price'!$A$1:$M$101</definedName>
    <definedName function="false" hidden="false" localSheetId="6" name="_FilterDatabase_0" vbProcedure="false">'manufacturer-targets'!$B$1:$B$9</definedName>
    <definedName function="false" hidden="false" localSheetId="6" name="_FilterDatabase_0_0" vbProcedure="false">'manufacturer-targets'!$A$1:$O$5</definedName>
    <definedName function="false" hidden="false" localSheetId="6" name="_FilterDatabase_0_0_0" vbProcedure="false">'manufacturer-targets'!$A$1:$A$7</definedName>
    <definedName function="false" hidden="false" localSheetId="6" name="_FilterDatabase_0_0_0_0" vbProcedure="false">'manufacturer-targets'!$A$1:$O$5</definedName>
    <definedName function="false" hidden="false" localSheetId="6" name="_xlnm._FilterDatabase" vbProcedure="false">'manufacturer-targets'!$A$1:$O$11</definedName>
    <definedName function="false" hidden="false" localSheetId="6" name="_xlnm._FilterDatabase_0" vbProcedure="false">'manufacturer-targets'!$A$1:$O$11</definedName>
    <definedName function="false" hidden="false" localSheetId="10" name="_xlnm._FilterDatabase" vbProcedure="false">'manufacturer-city-users'!$A$1:$J$25</definedName>
    <definedName function="false" hidden="false" localSheetId="16" name="_xlnm._FilterDatabase" vbProcedure="false">accessories!$A$1:$J$859</definedName>
    <definedName function="false" hidden="false" localSheetId="16" name="_xlnm._FilterDatabase_0" vbProcedure="false">accessories!$A$1:$J$859</definedName>
    <definedName function="false" hidden="false" localSheetId="17" name="_xlnm._FilterDatabase" vbProcedure="false">galleries!$A$1:$D$227</definedName>
    <definedName function="false" hidden="false" localSheetId="17" name="_xlnm._FilterDatabase_0" vbProcedure="false">galleries!$A$1:$D$227</definedName>
    <definedName function="false" hidden="false" localSheetId="18" name="_xlnm._FilterDatabase" vbProcedure="false">'vehicle-price'!$A$1:$M$101</definedName>
    <definedName function="false" hidden="false" localSheetId="18" name="_xlnm._FilterDatabase_0" vbProcedure="false">'vehicle-price'!$A$1:$M$101</definedName>
    <definedName function="false" hidden="false" localSheetId="19" name="_xlnm._FilterDatabase" vbProcedure="false">'vehicle-insurance'!$C$1:$C$601</definedName>
    <definedName function="false" hidden="false" localSheetId="19" name="_xlnm._FilterDatabase_0" vbProcedure="false">'vehicle-insurance'!$A$1:$H$601</definedName>
    <definedName function="false" hidden="false" localSheetId="22" name="_xlnm._FilterDatabase" vbProcedure="false">'financier-interest-details'!$A$502:$H$581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<sst xmlns="http://schemas.openxmlformats.org/spreadsheetml/2006/main" count="10744" uniqueCount="654">
  <si>
    <t xml:space="preserve">Manufacturer Name</t>
  </si>
  <si>
    <t xml:space="preserve">Name</t>
  </si>
  <si>
    <t xml:space="preserve">Country Name</t>
  </si>
  <si>
    <t xml:space="preserve">Zone Name</t>
  </si>
  <si>
    <t xml:space="preserve">State Name</t>
  </si>
  <si>
    <t xml:space="preserve">Dealer Name</t>
  </si>
  <si>
    <t xml:space="preserve">Pincode</t>
  </si>
  <si>
    <t xml:space="preserve">Land line no</t>
  </si>
  <si>
    <t xml:space="preserve">Mobile no</t>
  </si>
  <si>
    <t xml:space="preserve">Dealer Location</t>
  </si>
  <si>
    <t xml:space="preserve">Dealer Address line-1</t>
  </si>
  <si>
    <t xml:space="preserve">Dealer Address line-2</t>
  </si>
  <si>
    <t xml:space="preserve">Dealer Address line-3</t>
  </si>
  <si>
    <t xml:space="preserve">City</t>
  </si>
  <si>
    <t xml:space="preserve">State</t>
  </si>
  <si>
    <t xml:space="preserve">GST No</t>
  </si>
  <si>
    <t xml:space="preserve">PAN</t>
  </si>
  <si>
    <t xml:space="preserve">Country</t>
  </si>
  <si>
    <t xml:space="preserve">Zone</t>
  </si>
  <si>
    <t xml:space="preserve">Dealer category</t>
  </si>
  <si>
    <t xml:space="preserve">Dealer Manager - First name</t>
  </si>
  <si>
    <t xml:space="preserve">Dealer Manager - Last name</t>
  </si>
  <si>
    <t xml:space="preserve">Dealer Manager - Email-id</t>
  </si>
  <si>
    <t xml:space="preserve">Dealer Id in DMS</t>
  </si>
  <si>
    <t xml:space="preserve">Location</t>
  </si>
  <si>
    <t xml:space="preserve">Dealer Code</t>
  </si>
  <si>
    <t xml:space="preserve">Term and Conditions</t>
  </si>
  <si>
    <t xml:space="preserve">Cheque</t>
  </si>
  <si>
    <t xml:space="preserve">Account Details</t>
  </si>
  <si>
    <t xml:space="preserve">monday_friday_start</t>
  </si>
  <si>
    <t xml:space="preserve">monday_friday_end</t>
  </si>
  <si>
    <t xml:space="preserve">saturday_start</t>
  </si>
  <si>
    <t xml:space="preserve">saturday_end</t>
  </si>
  <si>
    <t xml:space="preserve">sunday_start</t>
  </si>
  <si>
    <t xml:space="preserve">sunday_end</t>
  </si>
  <si>
    <t xml:space="preserve">weekly_holiday</t>
  </si>
  <si>
    <t xml:space="preserve">working_monday_friday_start</t>
  </si>
  <si>
    <t xml:space="preserve">working_monday_friday_end</t>
  </si>
  <si>
    <t xml:space="preserve">working_saturday_start</t>
  </si>
  <si>
    <t xml:space="preserve">working_saturday_end</t>
  </si>
  <si>
    <t xml:space="preserve">working_sunday_start</t>
  </si>
  <si>
    <t xml:space="preserve">working_sunday_end</t>
  </si>
  <si>
    <t xml:space="preserve">suzuki</t>
  </si>
  <si>
    <t xml:space="preserve">Athyuk Suzuki</t>
  </si>
  <si>
    <t xml:space="preserve">044-42018999</t>
  </si>
  <si>
    <t xml:space="preserve">{"lat": 28.5399032,"lng":77.1519445}</t>
  </si>
  <si>
    <t xml:space="preserve">F - 32</t>
  </si>
  <si>
    <t xml:space="preserve">Second Avenue</t>
  </si>
  <si>
    <t xml:space="preserve">Annanagar</t>
  </si>
  <si>
    <t xml:space="preserve">Chennai</t>
  </si>
  <si>
    <t xml:space="preserve">Tamil Nadu</t>
  </si>
  <si>
    <t xml:space="preserve">33AAQCA0535K1Z0</t>
  </si>
  <si>
    <t xml:space="preserve">India</t>
  </si>
  <si>
    <t xml:space="preserve">South</t>
  </si>
  <si>
    <t xml:space="preserve">Silver</t>
  </si>
  <si>
    <t xml:space="preserve">Sarangan Sampath</t>
  </si>
  <si>
    <t xml:space="preserve">R S</t>
  </si>
  <si>
    <t xml:space="preserve">athyuk.prabha@gmail.com</t>
  </si>
  <si>
    <t xml:space="preserve">["Above rates are exclusive of GST/price prevailing during delivery is applicable.", "Vehicle delivery is subject to realisation of cheque.", "All disputes are subject to the jurisdiction of CHENNAI only.", "Cancellation charges will be applicable"]</t>
  </si>
  <si>
    <t xml:space="preserve">Athyuk Automotive Pvt Ltd.,</t>
  </si>
  <si>
    <t xml:space="preserve">ICICI Bank, Shenoy Nagar - IFSC ICIC0003224 - Account No. 322405000189</t>
  </si>
  <si>
    <t xml:space="preserve">none</t>
  </si>
  <si>
    <t xml:space="preserve">Adrian Suzuki</t>
  </si>
  <si>
    <t xml:space="preserve">044-26881011</t>
  </si>
  <si>
    <t xml:space="preserve">No. 19, </t>
  </si>
  <si>
    <t xml:space="preserve">Ambattur Industrial Estate</t>
  </si>
  <si>
    <t xml:space="preserve">Near Wavin Junction</t>
  </si>
  <si>
    <t xml:space="preserve">33AAQCA6336C1ZU</t>
  </si>
  <si>
    <t xml:space="preserve">Arun Kulandai</t>
  </si>
  <si>
    <t xml:space="preserve">K</t>
  </si>
  <si>
    <t xml:space="preserve">ambattursuzuki@gmail.com</t>
  </si>
  <si>
    <t xml:space="preserve">Adrian Motors Pvt Ltd.,</t>
  </si>
  <si>
    <t xml:space="preserve">Indian Bank, Sriperumbudur - IFSC IDIB000S080 - Account No. 6620301067</t>
  </si>
  <si>
    <t xml:space="preserve">Athvith Suzuki</t>
  </si>
  <si>
    <t xml:space="preserve">No. 2A,</t>
  </si>
  <si>
    <t xml:space="preserve">Rajiv Gandhi Salai, </t>
  </si>
  <si>
    <t xml:space="preserve">Sholinganallur, OMR</t>
  </si>
  <si>
    <t xml:space="preserve">33AAQCA1335B1Z7</t>
  </si>
  <si>
    <t xml:space="preserve">Thirumurugan</t>
  </si>
  <si>
    <t xml:space="preserve">J</t>
  </si>
  <si>
    <t xml:space="preserve">omrsuzuki@gmail.com</t>
  </si>
  <si>
    <t xml:space="preserve">Athvith Motors Pvt Ltd.,</t>
  </si>
  <si>
    <t xml:space="preserve">J&amp;K Bank, Mount Road - IFSC JAKA0MADRAS - Account No. 0182020100000209</t>
  </si>
  <si>
    <t xml:space="preserve">SMK Suzuki</t>
  </si>
  <si>
    <t xml:space="preserve">044-23861444</t>
  </si>
  <si>
    <t xml:space="preserve">Shiv Mishri Mansion</t>
  </si>
  <si>
    <t xml:space="preserve">No.99, Mount Poonamallee Trunk Road</t>
  </si>
  <si>
    <t xml:space="preserve">Porur</t>
  </si>
  <si>
    <t xml:space="preserve">33AALCS3518H1ZD</t>
  </si>
  <si>
    <t xml:space="preserve">Gold</t>
  </si>
  <si>
    <t xml:space="preserve">Shankar</t>
  </si>
  <si>
    <t xml:space="preserve">A</t>
  </si>
  <si>
    <t xml:space="preserve">gm@smksuzuki.in</t>
  </si>
  <si>
    <t xml:space="preserve">SMK Motor Pvt. Ltd.</t>
  </si>
  <si>
    <t xml:space="preserve">HDFC Bank, Porur - IFSC HDFC0000390 - Account No. 03902000002695</t>
  </si>
  <si>
    <t xml:space="preserve">Jain Suzuki</t>
  </si>
  <si>
    <t xml:space="preserve">044 - 22644001 / 22644002 / 22644100</t>
  </si>
  <si>
    <t xml:space="preserve">79/95, </t>
  </si>
  <si>
    <t xml:space="preserve">GST Road</t>
  </si>
  <si>
    <t xml:space="preserve">Pallavaram</t>
  </si>
  <si>
    <t xml:space="preserve">33AABCJ9907F1ZN</t>
  </si>
  <si>
    <t xml:space="preserve">Navneet S</t>
  </si>
  <si>
    <t xml:space="preserve">Gandhi</t>
  </si>
  <si>
    <t xml:space="preserve">jainssuzuki@gmail.com</t>
  </si>
  <si>
    <t xml:space="preserve">Jain Auto Care Pvt Ltd.,</t>
  </si>
  <si>
    <t xml:space="preserve">Bank of Baroda, Pallavaram - IFSC BARB0PALAVA - Account No. 30600500000001</t>
  </si>
  <si>
    <t xml:space="preserve">Password</t>
  </si>
  <si>
    <t xml:space="preserve">Slug</t>
  </si>
  <si>
    <t xml:space="preserve">Display Name</t>
  </si>
  <si>
    <t xml:space="preserve">Office Address</t>
  </si>
  <si>
    <t xml:space="preserve">Logo</t>
  </si>
  <si>
    <t xml:space="preserve">Image</t>
  </si>
  <si>
    <t xml:space="preserve">Target Name</t>
  </si>
  <si>
    <t xml:space="preserve">From Date</t>
  </si>
  <si>
    <t xml:space="preserve">To Date</t>
  </si>
  <si>
    <t xml:space="preserve">Type</t>
  </si>
  <si>
    <t xml:space="preserve">Financial year</t>
  </si>
  <si>
    <t xml:space="preserve">Month count</t>
  </si>
  <si>
    <t xml:space="preserve">Total count</t>
  </si>
  <si>
    <t xml:space="preserve">Target</t>
  </si>
  <si>
    <t xml:space="preserve">Manufacturer</t>
  </si>
  <si>
    <t xml:space="preserve">FEBRUARY – 2019</t>
  </si>
  <si>
    <t xml:space="preserve">2019-02-01</t>
  </si>
  <si>
    <t xml:space="preserve">2019-02-28</t>
  </si>
  <si>
    <t xml:space="preserve">2018-2019</t>
  </si>
  <si>
    <t xml:space="preserve">Manufacturer Slug</t>
  </si>
  <si>
    <t xml:space="preserve">First name</t>
  </si>
  <si>
    <t xml:space="preserve">Last name</t>
  </si>
  <si>
    <t xml:space="preserve">Email-id</t>
  </si>
  <si>
    <t xml:space="preserve">City Name</t>
  </si>
  <si>
    <t xml:space="preserve">Email</t>
  </si>
  <si>
    <t xml:space="preserve">Financier Slug</t>
  </si>
  <si>
    <t xml:space="preserve">Address</t>
  </si>
  <si>
    <t xml:space="preserve">Contact</t>
  </si>
  <si>
    <t xml:space="preserve">City Head Email</t>
  </si>
  <si>
    <t xml:space="preserve">Home Branch</t>
  </si>
  <si>
    <t xml:space="preserve">Vehicle Name</t>
  </si>
  <si>
    <t xml:space="preserve">slug</t>
  </si>
  <si>
    <t xml:space="preserve">description</t>
  </si>
  <si>
    <t xml:space="preserve">type</t>
  </si>
  <si>
    <t xml:space="preserve">displacement</t>
  </si>
  <si>
    <t xml:space="preserve">bhp</t>
  </si>
  <si>
    <t xml:space="preserve">rpm</t>
  </si>
  <si>
    <t xml:space="preserve">Overall weight</t>
  </si>
  <si>
    <t xml:space="preserve">Fuel efficiency overall</t>
  </si>
  <si>
    <t xml:space="preserve">Brochure</t>
  </si>
  <si>
    <t xml:space="preserve">Variant Name</t>
  </si>
  <si>
    <t xml:space="preserve">max_power_rpm</t>
  </si>
  <si>
    <t xml:space="preserve">valve_system</t>
  </si>
  <si>
    <t xml:space="preserve">nm</t>
  </si>
  <si>
    <t xml:space="preserve">torque_rpm</t>
  </si>
  <si>
    <t xml:space="preserve">bore</t>
  </si>
  <si>
    <t xml:space="preserve">stroke</t>
  </si>
  <si>
    <t xml:space="preserve">fuel delivery system</t>
  </si>
  <si>
    <t xml:space="preserve">starter_system</t>
  </si>
  <si>
    <t xml:space="preserve">cooling system</t>
  </si>
  <si>
    <t xml:space="preserve">gearbox type</t>
  </si>
  <si>
    <t xml:space="preserve">front brake type</t>
  </si>
  <si>
    <t xml:space="preserve">rear brake type</t>
  </si>
  <si>
    <t xml:space="preserve">rear_disc_brake</t>
  </si>
  <si>
    <t xml:space="preserve">front tyre size</t>
  </si>
  <si>
    <t xml:space="preserve">rear tyre size</t>
  </si>
  <si>
    <t xml:space="preserve">front suspension</t>
  </si>
  <si>
    <t xml:space="preserve">rear suspension</t>
  </si>
  <si>
    <t xml:space="preserve">battery</t>
  </si>
  <si>
    <t xml:space="preserve">head_light</t>
  </si>
  <si>
    <t xml:space="preserve">tail_light</t>
  </si>
  <si>
    <t xml:space="preserve">eco_performance</t>
  </si>
  <si>
    <t xml:space="preserve">chrome_headlamp</t>
  </si>
  <si>
    <t xml:space="preserve">mobile_charging_dc_socket</t>
  </si>
  <si>
    <t xml:space="preserve">large_storage_space</t>
  </si>
  <si>
    <t xml:space="preserve">front_pocket</t>
  </si>
  <si>
    <t xml:space="preserve">digital_speedometer_twin_trip_meter_service_indicator</t>
  </si>
  <si>
    <t xml:space="preserve">smart_digital_instrument_with_gear_position_rpm_indicator</t>
  </si>
  <si>
    <t xml:space="preserve">convenient_dual_luggage_hooks</t>
  </si>
  <si>
    <t xml:space="preserve">one_push_central_lock_system</t>
  </si>
  <si>
    <t xml:space="preserve">long_seat_long_floor_board</t>
  </si>
  <si>
    <t xml:space="preserve">easy_start_system</t>
  </si>
  <si>
    <t xml:space="preserve">chrome_muffle_cover</t>
  </si>
  <si>
    <t xml:space="preserve">colours_available</t>
  </si>
  <si>
    <t xml:space="preserve">abs</t>
  </si>
  <si>
    <t xml:space="preserve">fuel_injection</t>
  </si>
  <si>
    <t xml:space="preserve">seven_step_adjustable_rear_mono_shock_suspension</t>
  </si>
  <si>
    <t xml:space="preserve">sporty_twin_exhaust</t>
  </si>
  <si>
    <t xml:space="preserve">fourty_one_mm_large_diameter_front_forks</t>
  </si>
  <si>
    <t xml:space="preserve">sporty_graphics</t>
  </si>
  <si>
    <t xml:space="preserve">sharp_twin_exhaust</t>
  </si>
  <si>
    <t xml:space="preserve">luxurious_styling_with_dynamic_cruiser_riding_position</t>
  </si>
  <si>
    <t xml:space="preserve">overall length</t>
  </si>
  <si>
    <t xml:space="preserve">overall width</t>
  </si>
  <si>
    <t xml:space="preserve">overall height</t>
  </si>
  <si>
    <t xml:space="preserve">wheelbase</t>
  </si>
  <si>
    <t xml:space="preserve">ground clearance</t>
  </si>
  <si>
    <t xml:space="preserve">seat height</t>
  </si>
  <si>
    <t xml:space="preserve">wheels</t>
  </si>
  <si>
    <t xml:space="preserve">fuel tank capacity</t>
  </si>
  <si>
    <t xml:space="preserve">Highlights</t>
  </si>
  <si>
    <t xml:space="preserve">Gixxer SF</t>
  </si>
  <si>
    <t xml:space="preserve">FI ABS</t>
  </si>
  <si>
    <t xml:space="preserve">The premium Suzuki Gixxer SF is a fully faired 155cc motorcycle which has been developed in the same wind-tunnel where the legendary Hayabusa, GSX-R and MotoGP machines are developed. The fairing has been designed to give maximum wind protection to the rider, reducing turbulence and drag, thereby delivering great aerodynamic efficiency. The ultra-light weight and punchy engine under the sleek fairing of the Gixxer SF has been powered with cutting edge SEP technology which enables the Gixxer SF to deliver great power without compromising fuel economy. Gixxer Sf also comes with Anti-lock Brake System (ABS), a supplemental system that automatically controls the braking force more efficiently and avoids wheel lock-up in case of slippery road conditions, inconsistent road contours; or sudden braking. Every feature of the Gixxer SF is designed to give a sporty and premium look - from its futuristic-looking aluminium exhaust end cover, new clear lens indicators and pinstripe on the wheels gives it a sharp &amp; edgy look, guaranteed to appeal to all motorcycle lovers!</t>
  </si>
  <si>
    <t xml:space="preserve">51 kmpl</t>
  </si>
  <si>
    <t xml:space="preserve">154.9 cc</t>
  </si>
  <si>
    <t xml:space="preserve">8000 rpm</t>
  </si>
  <si>
    <t xml:space="preserve">6000 rpm</t>
  </si>
  <si>
    <t xml:space="preserve">56 mm</t>
  </si>
  <si>
    <t xml:space="preserve">62.9 mm</t>
  </si>
  <si>
    <t xml:space="preserve">Fuel Injection</t>
  </si>
  <si>
    <t xml:space="preserve">Electric</t>
  </si>
  <si>
    <t xml:space="preserve">Air Cooled</t>
  </si>
  <si>
    <t xml:space="preserve">Manual</t>
  </si>
  <si>
    <t xml:space="preserve">Disc</t>
  </si>
  <si>
    <t xml:space="preserve">Yes</t>
  </si>
  <si>
    <t xml:space="preserve">100/80-17 Tubeless</t>
  </si>
  <si>
    <t xml:space="preserve">140/60R-17 Radial Tubeless</t>
  </si>
  <si>
    <t xml:space="preserve">Telescopic</t>
  </si>
  <si>
    <t xml:space="preserve">Swing Arm, Mono Suspension</t>
  </si>
  <si>
    <t xml:space="preserve">12V, 3Ah, MF</t>
  </si>
  <si>
    <t xml:space="preserve">12V 35/35W</t>
  </si>
  <si>
    <t xml:space="preserve">LED</t>
  </si>
  <si>
    <t xml:space="preserve">139, 140 w/ABS kg</t>
  </si>
  <si>
    <t xml:space="preserve">2050 cm</t>
  </si>
  <si>
    <t xml:space="preserve">785 mm</t>
  </si>
  <si>
    <t xml:space="preserve">1085 mm</t>
  </si>
  <si>
    <t xml:space="preserve">1330 mm</t>
  </si>
  <si>
    <t xml:space="preserve">160 mm</t>
  </si>
  <si>
    <t xml:space="preserve">780 mm</t>
  </si>
  <si>
    <t xml:space="preserve">https://instabikedevdisks.blob.core.windows.net/instabike/suzuki/gixxersf/abs/gixxer-sf-blue-bike-shot-min.png</t>
  </si>
  <si>
    <t xml:space="preserve">Intruder SP</t>
  </si>
  <si>
    <t xml:space="preserve">The Pleasure is all yours. Presenting the Intruder Special Edition Series. The “INTRUDER” SP!’ India’s Modern Cruiser’. The INTRUDER SP offers a perfect combination of modern styling, features and performance. The INTRUDER SP will further establish Suzuki in the sporty segment by giving Young India a unique exposure to Suzuki’s international Intruder heritage.</t>
  </si>
  <si>
    <t xml:space="preserve">53.5 kmpl</t>
  </si>
  <si>
    <t xml:space="preserve">100/80-17 - Tubeless</t>
  </si>
  <si>
    <t xml:space="preserve">140/60R - 17 - Radial Tubeless</t>
  </si>
  <si>
    <t xml:space="preserve">Swing Arm Type</t>
  </si>
  <si>
    <t xml:space="preserve">149 (FI), 148 kg</t>
  </si>
  <si>
    <t xml:space="preserve">2130 cm</t>
  </si>
  <si>
    <t xml:space="preserve">805 mm</t>
  </si>
  <si>
    <t xml:space="preserve">1095 mm</t>
  </si>
  <si>
    <t xml:space="preserve">1405 mm</t>
  </si>
  <si>
    <t xml:space="preserve">170 mm</t>
  </si>
  <si>
    <t xml:space="preserve">740 mm</t>
  </si>
  <si>
    <t xml:space="preserve">https://instabikedevdisks.blob.core.windows.net/instabike/suzuki/intrudersp/intrudersp.png</t>
  </si>
  <si>
    <t xml:space="preserve">Variant Color Name</t>
  </si>
  <si>
    <t xml:space="preserve">Color Code</t>
  </si>
  <si>
    <t xml:space="preserve">Metallic Triton Blue (YSF)</t>
  </si>
  <si>
    <t xml:space="preserve">["#0d2a70"]</t>
  </si>
  <si>
    <t xml:space="preserve">https://instabikedevdisks.blob.core.windows.net/instabike/suzuki/gixxersf/abs/metallic_triton_blue/gixxer-sf-blue-bike-shot-min.png</t>
  </si>
  <si>
    <t xml:space="preserve">Glass Sparkle Black (YVB)</t>
  </si>
  <si>
    <t xml:space="preserve">["#000000"]</t>
  </si>
  <si>
    <t xml:space="preserve">https://instabikedevdisks.blob.core.windows.net/instabike/suzuki/gixxersf/abs/glass_sparkle_black-metallic_mat_black/suzuki-gixxer-sf_black--2--min.png</t>
  </si>
  <si>
    <t xml:space="preserve">Candy Sonoma Red / Metallic Sonic Silver (CZU)</t>
  </si>
  <si>
    <t xml:space="preserve">["#9b141b"]</t>
  </si>
  <si>
    <t xml:space="preserve">https://instabikedevdisks.blob.core.windows.net/instabike/suzuki/gixxersf/abs/candy_sonoma_red_metallic_and_sonic_silver/gixxer-sf-red-bike-full-shot-min.png</t>
  </si>
  <si>
    <t xml:space="preserve">Metallic Matte Black /Candy Sanoma Red</t>
  </si>
  <si>
    <t xml:space="preserve">["#3D4142", "#AB2029"]</t>
  </si>
  <si>
    <t xml:space="preserve">Item Code</t>
  </si>
  <si>
    <t xml:space="preserve">Price</t>
  </si>
  <si>
    <t xml:space="preserve">SGST Price</t>
  </si>
  <si>
    <t xml:space="preserve">GST Price</t>
  </si>
  <si>
    <t xml:space="preserve">Description</t>
  </si>
  <si>
    <t xml:space="preserve">Access 125</t>
  </si>
  <si>
    <t xml:space="preserve">MIRROR ASSY,REAR VIEW,R </t>
  </si>
  <si>
    <t xml:space="preserve">56500-33GL0-000 </t>
  </si>
  <si>
    <t xml:space="preserve">MIRROR ASSY,REAR VIEW,L </t>
  </si>
  <si>
    <t xml:space="preserve">56600-33GL0-000 </t>
  </si>
  <si>
    <t xml:space="preserve">GARNISH COMBO KIT </t>
  </si>
  <si>
    <t xml:space="preserve">99000F10546C000</t>
  </si>
  <si>
    <t xml:space="preserve">HELMET_OF_BLU_M </t>
  </si>
  <si>
    <t xml:space="preserve">99000F10532CB0M</t>
  </si>
  <si>
    <t xml:space="preserve">SEAT COVER</t>
  </si>
  <si>
    <t xml:space="preserve">99000F10421C000</t>
  </si>
  <si>
    <t xml:space="preserve">FLOOR MAT WITH LOCK</t>
  </si>
  <si>
    <t xml:space="preserve">99000F10425C000</t>
  </si>
  <si>
    <t xml:space="preserve">SEAT COVER- UZ125 </t>
  </si>
  <si>
    <t xml:space="preserve">99000F10538C000</t>
  </si>
  <si>
    <t xml:space="preserve">SEAT COVER-UZ125L7 (MAROON) </t>
  </si>
  <si>
    <t xml:space="preserve">99000F10569CU1G</t>
  </si>
  <si>
    <t xml:space="preserve">S LOGO KEY CHAIN-TRANSPARENT </t>
  </si>
  <si>
    <t xml:space="preserve">99000F10535CTPT</t>
  </si>
  <si>
    <t xml:space="preserve">MOTO GP JACKET-L</t>
  </si>
  <si>
    <t xml:space="preserve">99000F10526C00L</t>
  </si>
  <si>
    <t xml:space="preserve">TEAM SUZUKI PIT SHIRT-L</t>
  </si>
  <si>
    <t xml:space="preserve">99000F10527C00L</t>
  </si>
  <si>
    <t xml:space="preserve">HAYABUSA POLO SHIRT (BLACK)-L </t>
  </si>
  <si>
    <t xml:space="preserve">99000F10585C00L</t>
  </si>
  <si>
    <t xml:space="preserve">HAYABUSA POLO SHIRT (WHITE)-L </t>
  </si>
  <si>
    <t xml:space="preserve">99000F10586C00L</t>
  </si>
  <si>
    <t xml:space="preserve">WIND CHEATER </t>
  </si>
  <si>
    <t xml:space="preserve">99000F10417C000</t>
  </si>
  <si>
    <t xml:space="preserve">SUZUKI ROUND NECK T-SHIRT-L (YELLOW) </t>
  </si>
  <si>
    <t xml:space="preserve">99000F10588C00L</t>
  </si>
  <si>
    <t xml:space="preserve">SUZUKI ROUND NECK T-SHIRT-L (BLK/YLW) </t>
  </si>
  <si>
    <t xml:space="preserve">99000F10590C00L</t>
  </si>
  <si>
    <t xml:space="preserve">BLACK HOODIE-L </t>
  </si>
  <si>
    <t xml:space="preserve">99000F10597C00L</t>
  </si>
  <si>
    <t xml:space="preserve">DECORATIVE VALVE CAP (Set) </t>
  </si>
  <si>
    <t xml:space="preserve">99000F10412C000</t>
  </si>
  <si>
    <t xml:space="preserve">HELMET_OF_WHT_M </t>
  </si>
  <si>
    <t xml:space="preserve">99000F10423C00M</t>
  </si>
  <si>
    <t xml:space="preserve">RIDING GLOVES-L</t>
  </si>
  <si>
    <t xml:space="preserve">99000F10572C00L</t>
  </si>
  <si>
    <t xml:space="preserve">BIKING GOGGLES</t>
  </si>
  <si>
    <t xml:space="preserve">99000F10424C000</t>
  </si>
  <si>
    <t xml:space="preserve">Access 125 SE</t>
  </si>
  <si>
    <t xml:space="preserve">Burgman Street</t>
  </si>
  <si>
    <t xml:space="preserve">TUBE SET, RR FOOTREST SIDE </t>
  </si>
  <si>
    <t xml:space="preserve">43600-39830-000 </t>
  </si>
  <si>
    <t xml:space="preserve">BURGMAN BLACK JACKET-L </t>
  </si>
  <si>
    <t xml:space="preserve">99000F10595C00L</t>
  </si>
  <si>
    <t xml:space="preserve">BODY COVER- BURGMAN</t>
  </si>
  <si>
    <t xml:space="preserve">99000F10593C000</t>
  </si>
  <si>
    <t xml:space="preserve">USB PORT</t>
  </si>
  <si>
    <t xml:space="preserve">39100-44810-000 </t>
  </si>
  <si>
    <t xml:space="preserve">Gixxer</t>
  </si>
  <si>
    <t xml:space="preserve">HELMET_FF_BLU_L </t>
  </si>
  <si>
    <t xml:space="preserve">99000F10537CB0L</t>
  </si>
  <si>
    <t xml:space="preserve">HELMET_FF_BLK_M </t>
  </si>
  <si>
    <t xml:space="preserve">99000F10410GB0M</t>
  </si>
  <si>
    <t xml:space="preserve">TANK PAD </t>
  </si>
  <si>
    <t xml:space="preserve">99000F10299C000</t>
  </si>
  <si>
    <t xml:space="preserve">HELMET_FF_GRY_M </t>
  </si>
  <si>
    <t xml:space="preserve">99000F10533CG0M</t>
  </si>
  <si>
    <t xml:space="preserve">BODY COVER GSX150 </t>
  </si>
  <si>
    <t xml:space="preserve">9900AF34J02C102</t>
  </si>
  <si>
    <t xml:space="preserve">MESH SEAT COVER</t>
  </si>
  <si>
    <t xml:space="preserve">99000F10531C000</t>
  </si>
  <si>
    <t xml:space="preserve">Gixxer SF SP</t>
  </si>
  <si>
    <t xml:space="preserve">Intruder 150</t>
  </si>
  <si>
    <t xml:space="preserve">99000F10507C000</t>
  </si>
  <si>
    <t xml:space="preserve">INTRUDER BANDANA </t>
  </si>
  <si>
    <t xml:space="preserve">99000F10565C000</t>
  </si>
  <si>
    <t xml:space="preserve">INTRUDER MUG</t>
  </si>
  <si>
    <t xml:space="preserve">99000F10566C000</t>
  </si>
  <si>
    <t xml:space="preserve">INTRUDER CAP </t>
  </si>
  <si>
    <t xml:space="preserve">99000F10564C000</t>
  </si>
  <si>
    <t xml:space="preserve">HELMET_OF_BLK_L </t>
  </si>
  <si>
    <t xml:space="preserve">99000F10561CB0L</t>
  </si>
  <si>
    <t xml:space="preserve">CHROME MIRROR KIT </t>
  </si>
  <si>
    <t xml:space="preserve">99000F10553C000</t>
  </si>
  <si>
    <t xml:space="preserve">BODY COVER- GL150 </t>
  </si>
  <si>
    <t xml:space="preserve">99000F10556C000</t>
  </si>
  <si>
    <t xml:space="preserve">SEAT COVER- GL150 </t>
  </si>
  <si>
    <t xml:space="preserve">99000F10560C000</t>
  </si>
  <si>
    <t xml:space="preserve">BACKREST ASSY, SEAT </t>
  </si>
  <si>
    <t xml:space="preserve">46300-27K00-BMU </t>
  </si>
  <si>
    <t xml:space="preserve">INTRUDER POLO T-SHIRT-L </t>
  </si>
  <si>
    <t xml:space="preserve">99000F10562C00L</t>
  </si>
  <si>
    <t xml:space="preserve">INTRUDER ROUND NECK T-SHIRT-L </t>
  </si>
  <si>
    <t xml:space="preserve">99000F10563C00L</t>
  </si>
  <si>
    <t xml:space="preserve">INTRUDER DENIM JACKET-L </t>
  </si>
  <si>
    <t xml:space="preserve">99000F10567C00L</t>
  </si>
  <si>
    <t xml:space="preserve">PRINTED DECAL SET (GREY) </t>
  </si>
  <si>
    <t xml:space="preserve">99000F10508C000</t>
  </si>
  <si>
    <t xml:space="preserve">PRINTED DECAL SET(BLACK) </t>
  </si>
  <si>
    <t xml:space="preserve">99000F10508CYVB</t>
  </si>
  <si>
    <t xml:space="preserve">Let's</t>
  </si>
  <si>
    <t xml:space="preserve">TERMINAL,POWER SOURCE (Mobile Charger) </t>
  </si>
  <si>
    <t xml:space="preserve">38850-39J00-000 </t>
  </si>
  <si>
    <t xml:space="preserve">BODY COVER UR110 </t>
  </si>
  <si>
    <t xml:space="preserve">9900AF39J02C102</t>
  </si>
  <si>
    <t xml:space="preserve">FLOOR MAT UR110 </t>
  </si>
  <si>
    <t xml:space="preserve">9900AF39J03C001</t>
  </si>
  <si>
    <t xml:space="preserve">SEAT COVER UR110 </t>
  </si>
  <si>
    <t xml:space="preserve">9900AF39J01C112</t>
  </si>
  <si>
    <t xml:space="preserve">Gixxer SP</t>
  </si>
  <si>
    <t xml:space="preserve">Bumper</t>
  </si>
  <si>
    <t xml:space="preserve">Access_Bumper</t>
  </si>
  <si>
    <t xml:space="preserve">Buzzer</t>
  </si>
  <si>
    <t xml:space="preserve">Access_Buzzer</t>
  </si>
  <si>
    <t xml:space="preserve">Fitting Charges</t>
  </si>
  <si>
    <t xml:space="preserve">Access_Fitting charges</t>
  </si>
  <si>
    <t xml:space="preserve">Floor Mat</t>
  </si>
  <si>
    <t xml:space="preserve">Access_Floor Mat</t>
  </si>
  <si>
    <t xml:space="preserve">Footrest</t>
  </si>
  <si>
    <t xml:space="preserve">Access_Footrest</t>
  </si>
  <si>
    <t xml:space="preserve">Grip Cover</t>
  </si>
  <si>
    <t xml:space="preserve">Access_Grip Cover</t>
  </si>
  <si>
    <t xml:space="preserve">Ladies Handle</t>
  </si>
  <si>
    <t xml:space="preserve">Access_Ladies Handle</t>
  </si>
  <si>
    <t xml:space="preserve">Number plate</t>
  </si>
  <si>
    <t xml:space="preserve">Access_Number plate</t>
  </si>
  <si>
    <t xml:space="preserve">Seat Cover</t>
  </si>
  <si>
    <t xml:space="preserve">Access_Seat Cover</t>
  </si>
  <si>
    <t xml:space="preserve">Teflon Coating</t>
  </si>
  <si>
    <t xml:space="preserve">Access_Teflon Coating</t>
  </si>
  <si>
    <t xml:space="preserve">Burgman Street_Bumper</t>
  </si>
  <si>
    <t xml:space="preserve">Burgman Street_Buzzer</t>
  </si>
  <si>
    <t xml:space="preserve">Burgman Street_Fitting charges</t>
  </si>
  <si>
    <t xml:space="preserve">Burgman Street_Footrest</t>
  </si>
  <si>
    <t xml:space="preserve">Grip cover</t>
  </si>
  <si>
    <t xml:space="preserve">Burgman Street_Grip cover</t>
  </si>
  <si>
    <t xml:space="preserve">Burgman Street_Ladies Handle</t>
  </si>
  <si>
    <t xml:space="preserve">Number Plate</t>
  </si>
  <si>
    <t xml:space="preserve">Burgman Street_Number Plate</t>
  </si>
  <si>
    <t xml:space="preserve">Burgman Street_Seat Cover</t>
  </si>
  <si>
    <t xml:space="preserve">Burgman Street_Teflon Coating</t>
  </si>
  <si>
    <t xml:space="preserve">Gixxer_Bumper</t>
  </si>
  <si>
    <t xml:space="preserve">Gixxer_Buzzer</t>
  </si>
  <si>
    <t xml:space="preserve">Gixxer_Fitting charges</t>
  </si>
  <si>
    <t xml:space="preserve">Gixxer_Footrest</t>
  </si>
  <si>
    <t xml:space="preserve">Gixxer_Grip Cover</t>
  </si>
  <si>
    <t xml:space="preserve">Gixxer_Ladies Handle</t>
  </si>
  <si>
    <t xml:space="preserve">Gixxer_Number plate</t>
  </si>
  <si>
    <t xml:space="preserve">Gixxer_Seat Cover</t>
  </si>
  <si>
    <t xml:space="preserve">Gixxer_Teflon Coating</t>
  </si>
  <si>
    <t xml:space="preserve">Gixxer SF_Buzzer</t>
  </si>
  <si>
    <t xml:space="preserve">Gixxer SF_Fitting charges</t>
  </si>
  <si>
    <t xml:space="preserve">Gixxer SF_Footrest</t>
  </si>
  <si>
    <t xml:space="preserve">Gixxer SF_Grip Cover</t>
  </si>
  <si>
    <t xml:space="preserve">Gixxer SF_Ladies Handle</t>
  </si>
  <si>
    <t xml:space="preserve">Gixxer SF_Number plate</t>
  </si>
  <si>
    <t xml:space="preserve">Gixxer SF_Seat Cover</t>
  </si>
  <si>
    <t xml:space="preserve">Gixxer SF_Teflon Coating</t>
  </si>
  <si>
    <t xml:space="preserve">Intruder_Buzzer</t>
  </si>
  <si>
    <t xml:space="preserve">Intruder 150_Fitting charges</t>
  </si>
  <si>
    <t xml:space="preserve">Intruder_Grip Cover</t>
  </si>
  <si>
    <t xml:space="preserve">Intruder_Number plate</t>
  </si>
  <si>
    <t xml:space="preserve">Intruder 150_Teflon Coating</t>
  </si>
  <si>
    <t xml:space="preserve">Intruder SP_Fitting charges</t>
  </si>
  <si>
    <t xml:space="preserve">Intruder SP_Teflon Coating</t>
  </si>
  <si>
    <t xml:space="preserve">Let's_Fitting charges</t>
  </si>
  <si>
    <t xml:space="preserve">Let's_Teflon Coating</t>
  </si>
  <si>
    <t xml:space="preserve">Access Garnish kit</t>
  </si>
  <si>
    <t xml:space="preserve">Access_Access Garnish kit</t>
  </si>
  <si>
    <t xml:space="preserve">Box Front set</t>
  </si>
  <si>
    <t xml:space="preserve">Access_Box Front set</t>
  </si>
  <si>
    <t xml:space="preserve">Chrome Mirror</t>
  </si>
  <si>
    <t xml:space="preserve">Access_Chrome Mirror</t>
  </si>
  <si>
    <t xml:space="preserve">Hand Grip</t>
  </si>
  <si>
    <t xml:space="preserve">Access_Hand Grip</t>
  </si>
  <si>
    <t xml:space="preserve">Keychain</t>
  </si>
  <si>
    <t xml:space="preserve">Access_Keychain</t>
  </si>
  <si>
    <t xml:space="preserve">Ladies Footrest</t>
  </si>
  <si>
    <t xml:space="preserve">Access_Ladies Footrest</t>
  </si>
  <si>
    <t xml:space="preserve">Mobile Charging Socket</t>
  </si>
  <si>
    <t xml:space="preserve">Access_Mobile Charging Socket</t>
  </si>
  <si>
    <t xml:space="preserve">Access_Number Plate</t>
  </si>
  <si>
    <t xml:space="preserve">Steel Bumper</t>
  </si>
  <si>
    <t xml:space="preserve">Access_Steel Bumper</t>
  </si>
  <si>
    <t xml:space="preserve">Valve Cap</t>
  </si>
  <si>
    <t xml:space="preserve">Access_Valve Cap</t>
  </si>
  <si>
    <t xml:space="preserve">Vehicle Body Cover</t>
  </si>
  <si>
    <t xml:space="preserve">Access_Vehicle Body Cover</t>
  </si>
  <si>
    <t xml:space="preserve">Burgman Street_Access Garnish kit</t>
  </si>
  <si>
    <t xml:space="preserve">Burgman Street_Box Front set</t>
  </si>
  <si>
    <t xml:space="preserve">Burgman Street_Chrome Mirror</t>
  </si>
  <si>
    <t xml:space="preserve">Burgman Street_Floor Mat</t>
  </si>
  <si>
    <t xml:space="preserve">Burgman Street_Hand Grip</t>
  </si>
  <si>
    <t xml:space="preserve">Burgman Street_Keychain</t>
  </si>
  <si>
    <t xml:space="preserve">Burgman Street_Ladies Footrest</t>
  </si>
  <si>
    <t xml:space="preserve">Burgman Street_Mobile Charging Socket</t>
  </si>
  <si>
    <t xml:space="preserve">Burgman Street_Steel Bumper</t>
  </si>
  <si>
    <t xml:space="preserve">Burgman Street_Valve Cap</t>
  </si>
  <si>
    <t xml:space="preserve">Burgman Street_Vehicle Body Cover</t>
  </si>
  <si>
    <t xml:space="preserve">Crash Guard</t>
  </si>
  <si>
    <t xml:space="preserve">Gixxer_Crash Guard</t>
  </si>
  <si>
    <t xml:space="preserve">Gixxer_Hand Grip</t>
  </si>
  <si>
    <t xml:space="preserve">High Definition Bulb</t>
  </si>
  <si>
    <t xml:space="preserve">Gixxer_High Definition Bulb</t>
  </si>
  <si>
    <t xml:space="preserve">Kicker Rubber</t>
  </si>
  <si>
    <t xml:space="preserve">Gixxer_Kicker Rubber</t>
  </si>
  <si>
    <t xml:space="preserve">Gixxer_Ladies Footrest</t>
  </si>
  <si>
    <t xml:space="preserve">Gixxer_Number Plate</t>
  </si>
  <si>
    <t xml:space="preserve">Skid Plate</t>
  </si>
  <si>
    <t xml:space="preserve">Gixxer_Skid Plate</t>
  </si>
  <si>
    <t xml:space="preserve">Tank bag</t>
  </si>
  <si>
    <t xml:space="preserve">Gixxer_Tank bag</t>
  </si>
  <si>
    <t xml:space="preserve">Tank pad</t>
  </si>
  <si>
    <t xml:space="preserve">Gixxer_Tank pad</t>
  </si>
  <si>
    <t xml:space="preserve">Gixxer_Valve Cap</t>
  </si>
  <si>
    <t xml:space="preserve">Gixxer_Vehicle Body Cover</t>
  </si>
  <si>
    <t xml:space="preserve">Gixxer SF_Crash Guard</t>
  </si>
  <si>
    <t xml:space="preserve">Gixxer SF_Hand Grip</t>
  </si>
  <si>
    <t xml:space="preserve">Gixxer SF_High Definition Bulb</t>
  </si>
  <si>
    <t xml:space="preserve">Gixxer SF_Kicker Rubber</t>
  </si>
  <si>
    <t xml:space="preserve">Gixxer SF_Ladies Footrest</t>
  </si>
  <si>
    <t xml:space="preserve">Gixxer SF_Number Plate</t>
  </si>
  <si>
    <t xml:space="preserve">Gixxer SF_Skid Plate</t>
  </si>
  <si>
    <t xml:space="preserve">Gixxer SF_Tank bag</t>
  </si>
  <si>
    <t xml:space="preserve">Gixxer SF_Tank pad</t>
  </si>
  <si>
    <t xml:space="preserve">Gixxer SF_Valve Cap</t>
  </si>
  <si>
    <t xml:space="preserve">Gixxer SF_Vehicle Body Cover</t>
  </si>
  <si>
    <t xml:space="preserve">Back rest</t>
  </si>
  <si>
    <t xml:space="preserve">Intruder_Back rest</t>
  </si>
  <si>
    <t xml:space="preserve">Intruder_Chrome Mirror</t>
  </si>
  <si>
    <t xml:space="preserve">Intruder_Hand Grip</t>
  </si>
  <si>
    <t xml:space="preserve">Intruder_Ladies Handle</t>
  </si>
  <si>
    <t xml:space="preserve">Intruder_Number Plate</t>
  </si>
  <si>
    <t xml:space="preserve">Intruder_Teflon Coating</t>
  </si>
  <si>
    <t xml:space="preserve">Intruder_Valve Cap</t>
  </si>
  <si>
    <t xml:space="preserve">Intruder_Vehicle Body Cover</t>
  </si>
  <si>
    <t xml:space="preserve">Lets_Access Garnish kit</t>
  </si>
  <si>
    <t xml:space="preserve">Lets_Box Front set</t>
  </si>
  <si>
    <t xml:space="preserve">Lets_Buzzer</t>
  </si>
  <si>
    <t xml:space="preserve">Lets_Chrome Mirror</t>
  </si>
  <si>
    <t xml:space="preserve">Lets_Floor Mat</t>
  </si>
  <si>
    <t xml:space="preserve">Lets_Hand Grip</t>
  </si>
  <si>
    <t xml:space="preserve">Lets_Keychain</t>
  </si>
  <si>
    <t xml:space="preserve">Lets_Ladies Footrest</t>
  </si>
  <si>
    <t xml:space="preserve">Lets_Ladies Handle</t>
  </si>
  <si>
    <t xml:space="preserve">Lets_Mobile Charging Socket</t>
  </si>
  <si>
    <t xml:space="preserve">Lets_Number Plate</t>
  </si>
  <si>
    <t xml:space="preserve">Lets_Steel Bumper</t>
  </si>
  <si>
    <t xml:space="preserve">Lets_Teflon Coating</t>
  </si>
  <si>
    <t xml:space="preserve">Lets_Valve Cap</t>
  </si>
  <si>
    <t xml:space="preserve">Lets_Vehicle Body Cover</t>
  </si>
  <si>
    <t xml:space="preserve">3M Teflon Coating</t>
  </si>
  <si>
    <t xml:space="preserve">Access_3M Teflon Coating</t>
  </si>
  <si>
    <t xml:space="preserve">Bumper set</t>
  </si>
  <si>
    <t xml:space="preserve">Access_Bumper set</t>
  </si>
  <si>
    <t xml:space="preserve">Charger Socket</t>
  </si>
  <si>
    <t xml:space="preserve">Access_Charger Socket</t>
  </si>
  <si>
    <t xml:space="preserve">Floormat</t>
  </si>
  <si>
    <t xml:space="preserve">Access_Floormat</t>
  </si>
  <si>
    <t xml:space="preserve">Indicator Buzzer</t>
  </si>
  <si>
    <t xml:space="preserve">Access_Indicator Buzzer</t>
  </si>
  <si>
    <t xml:space="preserve">Access_Kicker Rubber</t>
  </si>
  <si>
    <t xml:space="preserve">Printed Decal Set</t>
  </si>
  <si>
    <t xml:space="preserve">Access_Printed Decal Set</t>
  </si>
  <si>
    <t xml:space="preserve">Transparent Decal Set</t>
  </si>
  <si>
    <t xml:space="preserve">Access_Transparent Decal Set</t>
  </si>
  <si>
    <t xml:space="preserve">Burgman Street_3M Teflon Coating</t>
  </si>
  <si>
    <t xml:space="preserve">Burgman Street_Bumper set</t>
  </si>
  <si>
    <t xml:space="preserve">Burgman Street_Charger Socket</t>
  </si>
  <si>
    <t xml:space="preserve">Burgman Street_Floormat</t>
  </si>
  <si>
    <t xml:space="preserve">Burgman Street_Indicator Buzzer</t>
  </si>
  <si>
    <t xml:space="preserve">Burgman Street_Kicker Rubber</t>
  </si>
  <si>
    <t xml:space="preserve">Gixxer_3M Teflon Coating</t>
  </si>
  <si>
    <t xml:space="preserve">Gixxer_Indicator Buzzer</t>
  </si>
  <si>
    <t xml:space="preserve">Tank Bag</t>
  </si>
  <si>
    <t xml:space="preserve">Gixxer_Tank Bag</t>
  </si>
  <si>
    <t xml:space="preserve">Tank Pad</t>
  </si>
  <si>
    <t xml:space="preserve">Gixxer_Tank Pad</t>
  </si>
  <si>
    <t xml:space="preserve">Gixxer SF_3M Teflon Coating</t>
  </si>
  <si>
    <t xml:space="preserve">Gixxer SF_Indicator Buzzer</t>
  </si>
  <si>
    <t xml:space="preserve">Gixxer SF_Tank Bag</t>
  </si>
  <si>
    <t xml:space="preserve">Gixxer SF_Tank Pad</t>
  </si>
  <si>
    <t xml:space="preserve">Intruder_3M Teflon Coating</t>
  </si>
  <si>
    <t xml:space="preserve">Intruder_Crash Guard</t>
  </si>
  <si>
    <t xml:space="preserve">Intruder_Fitting charges</t>
  </si>
  <si>
    <t xml:space="preserve">Intruder_Footrest</t>
  </si>
  <si>
    <t xml:space="preserve">Intruder_Seat Cover</t>
  </si>
  <si>
    <t xml:space="preserve">Intruder_Tank Bag</t>
  </si>
  <si>
    <t xml:space="preserve">Intruder_Tank Pad</t>
  </si>
  <si>
    <t xml:space="preserve">Lets_3M Teflon Coating</t>
  </si>
  <si>
    <t xml:space="preserve">Lets_Bumper set</t>
  </si>
  <si>
    <t xml:space="preserve">Lets_Charger Socket</t>
  </si>
  <si>
    <t xml:space="preserve">Lets_Floormat</t>
  </si>
  <si>
    <t xml:space="preserve">Lets_Footrest</t>
  </si>
  <si>
    <t xml:space="preserve">Lets_Indicator Buzzer</t>
  </si>
  <si>
    <t xml:space="preserve">Lets_Kicker Rubber</t>
  </si>
  <si>
    <t xml:space="preserve">Lets_Seat Cover</t>
  </si>
  <si>
    <t xml:space="preserve">Number Plate Stickering</t>
  </si>
  <si>
    <t xml:space="preserve">Access_Number Plate Stickering</t>
  </si>
  <si>
    <t xml:space="preserve">Burgman Street_Number Plate Stickering</t>
  </si>
  <si>
    <t xml:space="preserve">Gixxer_Number Plate Stickering</t>
  </si>
  <si>
    <t xml:space="preserve">Gixxer SF_Number Plate Stickering</t>
  </si>
  <si>
    <t xml:space="preserve">Intruder_Number Plate Stickering</t>
  </si>
  <si>
    <t xml:space="preserve">Intruder_Printed Decal set</t>
  </si>
  <si>
    <t xml:space="preserve">Intruder_Tank pad</t>
  </si>
  <si>
    <t xml:space="preserve">Lets_Number Plate Stickering</t>
  </si>
  <si>
    <t xml:space="preserve">Body Cover</t>
  </si>
  <si>
    <t xml:space="preserve">Access_Body Cover</t>
  </si>
  <si>
    <t xml:space="preserve">Floor Mat with lock</t>
  </si>
  <si>
    <t xml:space="preserve">Access_Floor Mat with lock</t>
  </si>
  <si>
    <t xml:space="preserve">Garnish Steel Combo Kit</t>
  </si>
  <si>
    <t xml:space="preserve">Access_Garnish Steel Combo Kit</t>
  </si>
  <si>
    <t xml:space="preserve">Mobile adapter</t>
  </si>
  <si>
    <t xml:space="preserve">Access_Mobile adapter</t>
  </si>
  <si>
    <t xml:space="preserve">Mobile charger</t>
  </si>
  <si>
    <t xml:space="preserve">Access_Mobile charger</t>
  </si>
  <si>
    <t xml:space="preserve">Burgman Street_Body Cover</t>
  </si>
  <si>
    <t xml:space="preserve">Burgman Street_Floor Mat with lock</t>
  </si>
  <si>
    <t xml:space="preserve">Burgman Street_Mobile adapter</t>
  </si>
  <si>
    <t xml:space="preserve">Burgman Street_Mobile charger</t>
  </si>
  <si>
    <t xml:space="preserve">Gixxer_Body Cover</t>
  </si>
  <si>
    <t xml:space="preserve">Crash guard</t>
  </si>
  <si>
    <t xml:space="preserve">Gixxer_Crash guard</t>
  </si>
  <si>
    <t xml:space="preserve">Tank cover</t>
  </si>
  <si>
    <t xml:space="preserve">Gixxer_Tank cover</t>
  </si>
  <si>
    <t xml:space="preserve">Gixxer SF_Body Cover</t>
  </si>
  <si>
    <t xml:space="preserve">Gixxer SF_Crash guard</t>
  </si>
  <si>
    <t xml:space="preserve">Gixxer SF_Tank cover</t>
  </si>
  <si>
    <t xml:space="preserve">Intruder_Body Cover</t>
  </si>
  <si>
    <t xml:space="preserve">Sticker</t>
  </si>
  <si>
    <t xml:space="preserve">Intruder_Sticker</t>
  </si>
  <si>
    <t xml:space="preserve">Lets_Body Cover</t>
  </si>
  <si>
    <t xml:space="preserve">Lets_Floor Mat with lock</t>
  </si>
  <si>
    <t xml:space="preserve">Lets_Mobile adapter</t>
  </si>
  <si>
    <t xml:space="preserve">Lets_Mobile charger</t>
  </si>
  <si>
    <t xml:space="preserve">Position</t>
  </si>
  <si>
    <t xml:space="preserve">Is 360 Image</t>
  </si>
  <si>
    <t xml:space="preserve">ex showroom price</t>
  </si>
  <si>
    <t xml:space="preserve">rto charges</t>
  </si>
  <si>
    <t xml:space="preserve">road safety tax</t>
  </si>
  <si>
    <t xml:space="preserve">life tax</t>
  </si>
  <si>
    <t xml:space="preserve">handling charges</t>
  </si>
  <si>
    <t xml:space="preserve">miscellaneous charges</t>
  </si>
  <si>
    <t xml:space="preserve">accessories</t>
  </si>
  <si>
    <t xml:space="preserve">Extented Warranty</t>
  </si>
  <si>
    <t xml:space="preserve">onroad price</t>
  </si>
  <si>
    <t xml:space="preserve">Dual Tone Rear Disc</t>
  </si>
  <si>
    <t xml:space="preserve">SP Rear Disc</t>
  </si>
  <si>
    <t xml:space="preserve">ABS</t>
  </si>
  <si>
    <t xml:space="preserve">Rear Disc</t>
  </si>
  <si>
    <t xml:space="preserve">Special MOTOGP Edition Rear Disc</t>
  </si>
  <si>
    <t xml:space="preserve">Drum</t>
  </si>
  <si>
    <t xml:space="preserve"> </t>
  </si>
  <si>
    <t xml:space="preserve">Spl Ed</t>
  </si>
  <si>
    <t xml:space="preserve">Mono</t>
  </si>
  <si>
    <t xml:space="preserve">Dual   </t>
  </si>
  <si>
    <t xml:space="preserve">Standard</t>
  </si>
  <si>
    <t xml:space="preserve">Validity</t>
  </si>
  <si>
    <t xml:space="preserve">Amount</t>
  </si>
  <si>
    <t xml:space="preserve">Status</t>
  </si>
  <si>
    <t xml:space="preserve">od_premium</t>
  </si>
  <si>
    <t xml:space="preserve">zero_depreciation</t>
  </si>
  <si>
    <t xml:space="preserve">tp_premium</t>
  </si>
  <si>
    <t xml:space="preserve">compulsory_pa_cover</t>
  </si>
  <si>
    <t xml:space="preserve">Total insurance</t>
  </si>
  <si>
    <t xml:space="preserve">TRUE</t>
  </si>
  <si>
    <t xml:space="preserve">Gixxer SP </t>
  </si>
  <si>
    <t xml:space="preserve">Color-code</t>
  </si>
  <si>
    <t xml:space="preserve">Financier</t>
  </si>
  <si>
    <t xml:space="preserve">Vehicle</t>
  </si>
  <si>
    <t xml:space="preserve">Variant</t>
  </si>
  <si>
    <t xml:space="preserve">Down Payment</t>
  </si>
  <si>
    <t xml:space="preserve">Tenure</t>
  </si>
  <si>
    <t xml:space="preserve">Advance EMI</t>
  </si>
  <si>
    <t xml:space="preserve">ROI</t>
  </si>
  <si>
    <t xml:space="preserve">EMI</t>
  </si>
  <si>
    <t xml:space="preserve">HDFC Bank</t>
  </si>
  <si>
    <t xml:space="preserve">Dual </t>
  </si>
  <si>
    <t xml:space="preserve">Hinduja Leyland Finance</t>
  </si>
  <si>
    <t xml:space="preserve">Reliance Finance</t>
  </si>
  <si>
    <t xml:space="preserve">ICICI Bank</t>
  </si>
  <si>
    <t xml:space="preserve">L&amp;T Financial Services</t>
  </si>
  <si>
    <t xml:space="preserve">Capital First</t>
  </si>
  <si>
    <t xml:space="preserve">Group</t>
  </si>
  <si>
    <t xml:space="preserve">Group Order</t>
  </si>
  <si>
    <t xml:space="preserve">Label and Value</t>
  </si>
  <si>
    <t xml:space="preserve">Engine &amp; Transmission</t>
  </si>
  <si>
    <t xml:space="preserve">[{"Displacement": "displacement", "description":"It is also known as cubic capacity (cc). It is the volume displaced by all the pistons in one revolution."},{"BHP":"bhp"},{"Valve System":"valve_system"},{"Starter System":"starter_system"},{"Max Power":"max_power_rpm"},{"Fuel Delivery System":"fuel_delivery_system", "description":"The part of the vehicle that stores, cleans and delivers fuel to the engine is called fuel system.  It consists of fuel tank, filters, injection filters etc., It ensure supply of fuel to the engine in proper quality."},{"Maximum Torque":"torque_rpm", "description":"Torque is the unit to measure the power of the engine. It denotes the pulling power of the engine."},{"Cooling System":"cooling_system", "description":"For smooth running of an engine and for optimum performance, the engine needs to be cooled down. Air cooled - This type of engine using air as the cooling agent. The engine is surrounded by fins which facilitate cooling. Liquid cooled - Most popular method of cooling. Ensures stable performance at high speeds. It uses a web of passages around the cylinder to circulate the coolant."},{"Bore":"bore", "description":"Bore is the diameter of the cylinder in the engine in which a piston moves up and down."},{"Torque NM":"nm"},{"Stroke":"stroke", "description":"Stroke is the distance that the piston moves up and down inside the cylinder."},{"Gearbox Type":"gearbox_type"},{"Fuel Tank capacity":"fuel_tank_capacity"}]</t>
  </si>
  <si>
    <t xml:space="preserve">Brakes, Wheels &amp; Suspension</t>
  </si>
  <si>
    <t xml:space="preserve">[{"Front Brake Type":"front_brake_type"},{"Rear Tyre Size":"rear_tyre_size"},{"Rear Brake Type":"rear_brake_type"},{"Front Tyre Size":"front_tyre_size"},{"Front Suspension":"front_suspension"},{"Rear Suspension":"rear_suspension"},{"Rear Disc Brake":"rear_disc_brake"}]</t>
  </si>
  <si>
    <t xml:space="preserve">Dimensions &amp; Chassis</t>
  </si>
  <si>
    <t xml:space="preserve">[{"Overall Weight":"overall_weight"},{"Overall Length":"overall_length"},{"Ground Clearance":"ground_clearance", "description":"Ground clearance is the amount of space between the base of an automobile tyre and the lowest point (typically the axle)"},{"Overall Width":"overall_width"},{"Seat Height":"seat_height"},{"Overall Height":"overall_height"},{"Wheels":"wheels"},{"Wheelbase":"wheelbase", "description":"Wheelbase is the horizontal distance between the centers (or the ground contact points) of the front and rear wheels."}]</t>
  </si>
  <si>
    <t xml:space="preserve">Features</t>
  </si>
  <si>
    <t xml:space="preserve">[{"Battery":"battery"},{"Head Light":"head_light"},{"Tail Light":"tail_light"},{"Eco Performance":"eco_performance"},{"Chrome Headlamp":"chrome_headlamp"},{"Mobile Charging DC Socket":"mobile_charging_dc_socket"},{"Large Storage Space":"large_storage_space"},{"Front Pocket":"front_pocket"},{"Digital Speedometer Twin Trip Meter Service Indicator":"digital_speedometer_twin_trip_meter_service_indicator"},{"Smart Digital Instrument With Gear Position RPM Indicator":"smart_digital_instrument_with_gear_position_rpm_indicator"},{"Convenient Dual Luggage Hooks":"convenient_dual_luggage_hooks"},{"One Push Central Lock System":"one_push_central_lock_system"},{"Long Seat &amp; Long Floor Board":"long_seat_long_floor_board"},{"Easy Start System":"easy_start_system"},{"Chrome Muffle Cover":"chrome_muffle_cover"},{"Colours Available":"colours_available"},{"Abs":"abs"},{"Fuel Injection":"fuel_injection"},{"Seven Step Adjustable Rear Mono Shock Suspension":"seven_step_adjustable_rear_mono_shock_suspension"},{"Sporty Twin Exhaust":"sporty_twin_exhaust"},{"Fourty One MM Large Diameter Front Forks":"fourty_one_mm_large_diameter_front_forks"},{"Sporty Graphics":"sporty_graphics"},{"Sharp Twin Exhaust":"sharp_twin_exhaust"},{"Luxurious Styling With Dynamic Cruiser Riding Position":"luxurious_styling_with_dynamic_cruiser_riding_position"}]</t>
  </si>
  <si>
    <t xml:space="preserve">Accessory Name</t>
  </si>
  <si>
    <t xml:space="preserve">SGST</t>
  </si>
  <si>
    <t xml:space="preserve">CGST</t>
  </si>
  <si>
    <t xml:space="preserve">Is Mandatory</t>
  </si>
  <si>
    <t xml:space="preserve">Is Available</t>
  </si>
  <si>
    <t xml:space="preserve">Image URL</t>
  </si>
</sst>
</file>

<file path=xl/styles.xml><?xml version="1.0" encoding="utf-8"?>
<styleSheet xmlns="http://schemas.openxmlformats.org/spreadsheetml/2006/main">
  <numFmts count="6">
    <numFmt numFmtId="164" formatCode="General"/>
    <numFmt numFmtId="165" formatCode="HH:MM"/>
    <numFmt numFmtId="166" formatCode="@"/>
    <numFmt numFmtId="167" formatCode="0"/>
    <numFmt numFmtId="168" formatCode="0.0"/>
    <numFmt numFmtId="169" formatCode="&quot;TRUE&quot;;&quot;TRUE&quot;;&quot;FALSE&quot;"/>
  </numFmts>
  <fonts count="18">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name val="Arial"/>
      <family val="2"/>
      <charset val="1"/>
    </font>
    <font>
      <u val="single"/>
      <sz val="10"/>
      <name val="Arial"/>
      <family val="2"/>
      <charset val="1"/>
    </font>
    <font>
      <u val="single"/>
      <sz val="10"/>
      <color rgb="FF0563C1"/>
      <name val="Arial"/>
      <family val="2"/>
      <charset val="1"/>
    </font>
    <font>
      <sz val="11"/>
      <color rgb="FF000000"/>
      <name val="Calibri"/>
      <family val="2"/>
      <charset val="1"/>
    </font>
    <font>
      <sz val="10"/>
      <color rgb="FFFF6600"/>
      <name val="Arial"/>
      <family val="2"/>
      <charset val="1"/>
    </font>
    <font>
      <b val="true"/>
      <sz val="10.5"/>
      <color rgb="FF000000"/>
      <name val="Arial"/>
      <family val="2"/>
      <charset val="1"/>
    </font>
    <font>
      <sz val="11"/>
      <name val="Calibri"/>
      <family val="2"/>
      <charset val="1"/>
    </font>
    <font>
      <sz val="10"/>
      <color rgb="FF0000FF"/>
      <name val="Arial"/>
      <family val="2"/>
      <charset val="1"/>
    </font>
    <font>
      <sz val="10"/>
      <name val="Calibri  "/>
      <family val="2"/>
      <charset val="1"/>
    </font>
    <font>
      <b val="true"/>
      <sz val="10"/>
      <color rgb="FF000000"/>
      <name val="Calibri  "/>
      <family val="2"/>
      <charset val="1"/>
    </font>
    <font>
      <b val="true"/>
      <sz val="10"/>
      <name val="Calibri  "/>
      <family val="2"/>
      <charset val="1"/>
    </font>
    <font>
      <sz val="10"/>
      <color rgb="FF000000"/>
      <name val="Calibri  "/>
      <family val="2"/>
      <charset val="1"/>
    </font>
  </fonts>
  <fills count="4">
    <fill>
      <patternFill patternType="none"/>
    </fill>
    <fill>
      <patternFill patternType="gray125"/>
    </fill>
    <fill>
      <patternFill patternType="solid">
        <fgColor rgb="FFFFE699"/>
        <bgColor rgb="FFFFCC99"/>
      </patternFill>
    </fill>
    <fill>
      <patternFill patternType="solid">
        <fgColor rgb="FFF8F8F8"/>
        <bgColor rgb="FFFFFFCC"/>
      </patternFill>
    </fill>
  </fills>
  <borders count="3">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66666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false" applyProtection="false">
      <alignment horizontal="general" vertical="bottom" textRotation="0" wrapText="false" indent="0" shrinkToFit="false"/>
      <protection locked="true" hidden="false"/>
    </xf>
    <xf numFmtId="167" fontId="6" fillId="2" borderId="0" xfId="0" applyFont="true" applyBorder="false" applyAlignment="tru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right" vertical="bottom" textRotation="0" wrapText="false" indent="0" shrinkToFit="false"/>
      <protection locked="true" hidden="false"/>
    </xf>
    <xf numFmtId="164" fontId="8" fillId="2"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6" fontId="0" fillId="2" borderId="0" xfId="0" applyFont="true" applyBorder="false" applyAlignment="true" applyProtection="false">
      <alignment horizontal="general" vertical="bottom" textRotation="0" wrapText="tru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right" vertical="bottom" textRotation="0" wrapText="false" indent="0" shrinkToFit="false"/>
      <protection locked="true" hidden="false"/>
    </xf>
    <xf numFmtId="168" fontId="6" fillId="2"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false" indent="0" shrinkToFit="false"/>
      <protection locked="true" hidden="false"/>
    </xf>
    <xf numFmtId="167" fontId="14" fillId="2"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bottom" textRotation="0" wrapText="tru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tru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general" vertical="bottom" textRotation="0" wrapText="false" indent="0" shrinkToFit="false"/>
      <protection locked="true" hidden="false"/>
    </xf>
    <xf numFmtId="164" fontId="17" fillId="2" borderId="0" xfId="21" applyFont="true" applyBorder="false" applyAlignment="false" applyProtection="false">
      <alignment horizontal="general"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9" fontId="6"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0" borderId="2"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7" fontId="6"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8F8F8"/>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5.xml.rels><?xml version="1.0" encoding="UTF-8"?>
<Relationships xmlns="http://schemas.openxmlformats.org/package/2006/relationships"><Relationship Id="rId1" Type="http://schemas.openxmlformats.org/officeDocument/2006/relationships/hyperlink" Target="https://instabikedevdisks.blob.core.windows.net/instabike/suzuki/intrudersp/intrudersp.png"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stabikedevdisks.blob.core.windows.net/instabike/suzuki/gixxersf/abs/glass_sparkle_black-metallic" TargetMode="External"/><Relationship Id="rId2" Type="http://schemas.openxmlformats.org/officeDocument/2006/relationships/hyperlink" Target="https://instabikedevdisks.blob.core.windows.net/instabike/suzuki/intrudersp/intrudersp.png" TargetMode="External"/>
</Relationships>
</file>

<file path=xl/worksheets/_rels/sheet17.xml.rels><?xml version="1.0" encoding="UTF-8"?>
<Relationships xmlns="http://schemas.openxmlformats.org/package/2006/relationships"><Relationship Id="rId1" Type="http://schemas.openxmlformats.org/officeDocument/2006/relationships/drawing" Target="../drawings/drawing2.xml"/>
</Relationships>
</file>

<file path=xl/worksheets/_rels/sheet18.xml.rels><?xml version="1.0" encoding="UTF-8"?>
<Relationships xmlns="http://schemas.openxmlformats.org/package/2006/relationships"><Relationship Id="rId1" Type="http://schemas.openxmlformats.org/officeDocument/2006/relationships/drawing" Target="../drawings/drawing3.xml"/>
</Relationships>
</file>

<file path=xl/worksheets/_rels/sheet19.xml.rels><?xml version="1.0" encoding="UTF-8"?>
<Relationships xmlns="http://schemas.openxmlformats.org/package/2006/relationships"><Relationship Id="rId1" Type="http://schemas.openxmlformats.org/officeDocument/2006/relationships/drawing" Target="../drawings/drawing4.xml"/>
</Relationships>
</file>

<file path=xl/worksheets/_rels/sheet20.xml.rels><?xml version="1.0" encoding="UTF-8"?>
<Relationships xmlns="http://schemas.openxmlformats.org/package/2006/relationships"><Relationship Id="rId1" Type="http://schemas.openxmlformats.org/officeDocument/2006/relationships/drawing" Target="../drawings/drawing5.xml"/>
</Relationships>
</file>

<file path=xl/worksheets/_rels/sheet23.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1" sqref="1:1 C23"/>
    </sheetView>
  </sheetViews>
  <sheetFormatPr defaultRowHeight="12.75"/>
  <cols>
    <col collapsed="false" hidden="false" max="1" min="1" style="1" width="11.6071428571429"/>
    <col collapsed="false" hidden="false" max="1025" min="2" style="1" width="6.0765306122449"/>
  </cols>
  <sheetData>
    <row r="1" s="4" customFormat="true" ht="12.75" hidden="false" customHeight="false" outlineLevel="0" collapsed="false">
      <c r="A1" s="2" t="s">
        <v>0</v>
      </c>
      <c r="B1" s="3" t="s">
        <v>1</v>
      </c>
      <c r="C1" s="4"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4" activeCellId="1" sqref="1:1 M24"/>
    </sheetView>
  </sheetViews>
  <sheetFormatPr defaultRowHeight="12.75"/>
  <cols>
    <col collapsed="false" hidden="false" max="1" min="1" style="1" width="17.4132653061224"/>
    <col collapsed="false" hidden="false" max="2" min="2" style="1" width="10.6632653061225"/>
    <col collapsed="false" hidden="false" max="3" min="3" style="1" width="10.2602040816327"/>
    <col collapsed="false" hidden="false" max="4" min="4" style="1" width="10.1224489795918"/>
    <col collapsed="false" hidden="false" max="5" min="5" style="1" width="28.8877551020408"/>
    <col collapsed="false" hidden="false" max="6" min="6" style="1" width="9.44897959183673"/>
    <col collapsed="false" hidden="false" max="7" min="7" style="1" width="11.0714285714286"/>
    <col collapsed="false" hidden="false" max="8" min="8" style="1" width="13.5"/>
    <col collapsed="false" hidden="false" max="9" min="9" style="1" width="10.8010204081633"/>
    <col collapsed="false" hidden="false" max="1025" min="10" style="1" width="6.0765306122449"/>
  </cols>
  <sheetData>
    <row r="1" s="4" customFormat="true" ht="12.75" hidden="false" customHeight="false" outlineLevel="0" collapsed="false">
      <c r="A1" s="2" t="s">
        <v>125</v>
      </c>
      <c r="B1" s="2" t="s">
        <v>8</v>
      </c>
      <c r="C1" s="2" t="s">
        <v>126</v>
      </c>
      <c r="D1" s="2" t="s">
        <v>127</v>
      </c>
      <c r="E1" s="2" t="s">
        <v>128</v>
      </c>
      <c r="F1" s="4" t="s">
        <v>106</v>
      </c>
      <c r="G1" s="4" t="s">
        <v>4</v>
      </c>
      <c r="H1" s="4" t="s">
        <v>2</v>
      </c>
      <c r="I1" s="4"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1" sqref="1:1 D19"/>
    </sheetView>
  </sheetViews>
  <sheetFormatPr defaultRowHeight="12.75"/>
  <cols>
    <col collapsed="false" hidden="false" max="1" min="1" style="39" width="17.4132653061224"/>
    <col collapsed="false" hidden="false" max="2" min="2" style="39" width="10.6632653061225"/>
    <col collapsed="false" hidden="false" max="3" min="3" style="39" width="10.9336734693878"/>
    <col collapsed="false" hidden="false" max="4" min="4" style="39" width="10.1224489795918"/>
    <col collapsed="false" hidden="false" max="5" min="5" style="39" width="8.10204081632653"/>
    <col collapsed="false" hidden="false" max="6" min="6" style="39" width="9.44897959183673"/>
    <col collapsed="false" hidden="false" max="7" min="7" style="39" width="9.98979591836735"/>
    <col collapsed="false" hidden="false" max="8" min="8" style="39" width="11.0714285714286"/>
    <col collapsed="false" hidden="false" max="9" min="9" style="39" width="13.5"/>
    <col collapsed="false" hidden="false" max="10" min="10" style="39" width="10.8010204081633"/>
    <col collapsed="false" hidden="false" max="1025" min="11" style="39" width="6.0765306122449"/>
  </cols>
  <sheetData>
    <row r="1" s="40" customFormat="true" ht="12.75" hidden="false" customHeight="false" outlineLevel="0" collapsed="false">
      <c r="A1" s="28" t="s">
        <v>125</v>
      </c>
      <c r="B1" s="28" t="s">
        <v>8</v>
      </c>
      <c r="C1" s="28" t="s">
        <v>126</v>
      </c>
      <c r="D1" s="28" t="s">
        <v>127</v>
      </c>
      <c r="E1" s="28" t="s">
        <v>128</v>
      </c>
      <c r="F1" s="40" t="s">
        <v>106</v>
      </c>
      <c r="G1" s="40" t="s">
        <v>129</v>
      </c>
      <c r="H1" s="40" t="s">
        <v>4</v>
      </c>
      <c r="I1" s="40" t="s">
        <v>2</v>
      </c>
      <c r="J1" s="40"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5" activeCellId="1" sqref="1:1 F25"/>
    </sheetView>
  </sheetViews>
  <sheetFormatPr defaultRowHeight="12.75"/>
  <cols>
    <col collapsed="false" hidden="false" max="1" min="1" style="41" width="10.6632653061225"/>
    <col collapsed="false" hidden="false" max="2" min="2" style="1" width="35.7704081632653"/>
    <col collapsed="false" hidden="false" max="3" min="3" style="1" width="13.9030612244898"/>
    <col collapsed="false" hidden="false" max="4" min="4" style="1" width="9.44897959183673"/>
    <col collapsed="false" hidden="false" max="5" min="5" style="1" width="10.6632653061225"/>
    <col collapsed="false" hidden="false" max="6" min="6" style="1" width="11.2040816326531"/>
    <col collapsed="false" hidden="false" max="7" min="7" style="1" width="7.4234693877551"/>
    <col collapsed="false" hidden="false" max="1025" min="8" style="1" width="6.0765306122449"/>
  </cols>
  <sheetData>
    <row r="1" customFormat="false" ht="13.5" hidden="false" customHeight="false" outlineLevel="0" collapsed="false">
      <c r="A1" s="42" t="s">
        <v>8</v>
      </c>
      <c r="B1" s="43" t="s">
        <v>130</v>
      </c>
      <c r="C1" s="4" t="s">
        <v>131</v>
      </c>
      <c r="D1" s="4" t="s">
        <v>106</v>
      </c>
      <c r="E1" s="4" t="s">
        <v>126</v>
      </c>
      <c r="F1" s="4" t="s">
        <v>127</v>
      </c>
      <c r="G1" s="4" t="s">
        <v>13</v>
      </c>
      <c r="H1" s="4"/>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1" sqref="1:1 C22"/>
    </sheetView>
  </sheetViews>
  <sheetFormatPr defaultRowHeight="12.75"/>
  <cols>
    <col collapsed="false" hidden="false" max="1" min="1" style="0" width="13.9030612244898"/>
    <col collapsed="false" hidden="false" max="2" min="2" style="0" width="19.5714285714286"/>
    <col collapsed="false" hidden="false" max="3" min="3" style="0" width="80.4540816326531"/>
    <col collapsed="false" hidden="false" max="4" min="4" style="41" width="10.6632653061225"/>
    <col collapsed="false" hidden="false" max="5" min="5" style="0" width="35.7704081632653"/>
    <col collapsed="false" hidden="false" max="6" min="6" style="41" width="7.1530612244898"/>
    <col collapsed="false" hidden="false" max="7" min="7" style="0" width="7.4234693877551"/>
    <col collapsed="false" hidden="false" max="8" min="8" style="0" width="9.98979591836735"/>
    <col collapsed="false" hidden="false" max="9" min="9" style="0" width="5.53571428571429"/>
  </cols>
  <sheetData>
    <row r="1" s="4" customFormat="true" ht="25.5" hidden="false" customHeight="false" outlineLevel="0" collapsed="false">
      <c r="A1" s="4" t="s">
        <v>131</v>
      </c>
      <c r="B1" s="4" t="s">
        <v>1</v>
      </c>
      <c r="C1" s="42" t="s">
        <v>132</v>
      </c>
      <c r="D1" s="42" t="s">
        <v>133</v>
      </c>
      <c r="E1" s="4" t="s">
        <v>134</v>
      </c>
      <c r="F1" s="44" t="s">
        <v>135</v>
      </c>
      <c r="G1" s="4" t="s">
        <v>13</v>
      </c>
      <c r="H1" s="4" t="s">
        <v>14</v>
      </c>
      <c r="I1" s="4" t="s">
        <v>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L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2" activeCellId="1" sqref="1:1 D22"/>
    </sheetView>
  </sheetViews>
  <sheetFormatPr defaultRowHeight="12.75"/>
  <cols>
    <col collapsed="false" hidden="false" max="1" min="1" style="10" width="6.75"/>
    <col collapsed="false" hidden="false" max="2" min="2" style="7" width="13.6326530612245"/>
    <col collapsed="false" hidden="false" max="3" min="3" style="10" width="12.5561224489796"/>
    <col collapsed="false" hidden="false" max="4" min="4" style="8" width="250.275510204082"/>
    <col collapsed="false" hidden="false" max="5" min="5" style="7" width="4.32142857142857"/>
    <col collapsed="false" hidden="false" max="6" min="6" style="7" width="11.4744897959184"/>
    <col collapsed="false" hidden="false" max="8" min="7" style="7" width="4.72448979591837"/>
    <col collapsed="false" hidden="false" max="9" min="9" style="7" width="26.7295918367347"/>
    <col collapsed="false" hidden="false" max="10" min="10" style="7" width="18.3571428571429"/>
    <col collapsed="false" hidden="false" max="11" min="11" style="7" width="107.316326530612"/>
    <col collapsed="false" hidden="false" max="12" min="12" style="7" width="87.4744897959184"/>
    <col collapsed="false" hidden="false" max="1025" min="13" style="10" width="6.0765306122449"/>
  </cols>
  <sheetData>
    <row r="1" customFormat="false" ht="38.25" hidden="false" customHeight="false" outlineLevel="0" collapsed="false">
      <c r="A1" s="9" t="s">
        <v>0</v>
      </c>
      <c r="B1" s="7" t="s">
        <v>136</v>
      </c>
      <c r="C1" s="9" t="s">
        <v>137</v>
      </c>
      <c r="D1" s="8" t="s">
        <v>138</v>
      </c>
      <c r="E1" s="7" t="s">
        <v>139</v>
      </c>
      <c r="F1" s="7" t="s">
        <v>140</v>
      </c>
      <c r="G1" s="7" t="s">
        <v>141</v>
      </c>
      <c r="H1" s="7" t="s">
        <v>142</v>
      </c>
      <c r="I1" s="7" t="s">
        <v>143</v>
      </c>
      <c r="J1" s="7" t="s">
        <v>144</v>
      </c>
      <c r="K1" s="7" t="s">
        <v>111</v>
      </c>
      <c r="L1" s="7" t="s">
        <v>145</v>
      </c>
    </row>
    <row r="2" customFormat="false" ht="12.75" hidden="false" customHeight="false" outlineLevel="0" collapsed="false">
      <c r="F2" s="8"/>
      <c r="G2" s="45"/>
      <c r="H2" s="45"/>
      <c r="I2" s="4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X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0" activeCellId="1" sqref="1:1 C10"/>
    </sheetView>
  </sheetViews>
  <sheetFormatPr defaultRowHeight="12.75"/>
  <cols>
    <col collapsed="false" hidden="false" max="1" min="1" style="33" width="16.8724489795918"/>
    <col collapsed="false" hidden="false" max="2" min="2" style="33" width="13.6326530612245"/>
    <col collapsed="false" hidden="false" max="3" min="3" style="33" width="30.780612244898"/>
    <col collapsed="false" hidden="false" max="4" min="4" style="33" width="4.32142857142857"/>
    <col collapsed="false" hidden="false" max="5" min="5" style="33" width="250.275510204082"/>
    <col collapsed="false" hidden="false" max="6" min="6" style="33" width="18.3571428571429"/>
    <col collapsed="false" hidden="false" max="7" min="7" style="33" width="11.4744897959184"/>
    <col collapsed="false" hidden="false" max="8" min="8" style="33" width="4.32142857142857"/>
    <col collapsed="false" hidden="false" max="9" min="9" style="33" width="14.1734693877551"/>
    <col collapsed="false" hidden="false" max="10" min="10" style="33" width="13.2295918367347"/>
    <col collapsed="false" hidden="false" max="11" min="11" style="33" width="4.72448979591837"/>
    <col collapsed="false" hidden="false" max="12" min="12" style="33" width="9.98979591836735"/>
    <col collapsed="false" hidden="false" max="14" min="13" style="33" width="7.96428571428571"/>
    <col collapsed="false" hidden="false" max="15" min="15" style="33" width="17.0102040816327"/>
    <col collapsed="false" hidden="false" max="16" min="16" style="33" width="14.8469387755102"/>
    <col collapsed="false" hidden="false" max="17" min="17" style="33" width="13.2295918367347"/>
    <col collapsed="false" hidden="false" max="18" min="18" style="33" width="11.2040816326531"/>
    <col collapsed="false" hidden="false" max="19" min="19" style="33" width="13.5"/>
    <col collapsed="false" hidden="false" max="20" min="20" style="33" width="13.2295918367347"/>
    <col collapsed="false" hidden="false" max="21" min="21" style="33" width="13.7704081632653"/>
    <col collapsed="false" hidden="false" max="22" min="22" style="33" width="19.3061224489796"/>
    <col collapsed="false" hidden="false" max="23" min="23" style="33" width="26.1887755102041"/>
    <col collapsed="false" hidden="false" max="24" min="24" style="33" width="30.780612244898"/>
    <col collapsed="false" hidden="false" max="25" min="25" style="33" width="35.3673469387755"/>
    <col collapsed="false" hidden="false" max="26" min="26" style="33" width="23.8928571428571"/>
    <col collapsed="false" hidden="false" max="27" min="27" style="33" width="11.3418367346939"/>
    <col collapsed="false" hidden="false" max="28" min="28" style="33" width="7.56122448979592"/>
    <col collapsed="false" hidden="false" max="29" min="29" style="33" width="14.8469387755102"/>
    <col collapsed="false" hidden="false" max="30" min="30" style="33" width="15.7959183673469"/>
    <col collapsed="false" hidden="false" max="31" min="31" style="33" width="23.7602040816327"/>
    <col collapsed="false" hidden="false" max="32" min="32" style="33" width="18.0867346938776"/>
    <col collapsed="false" hidden="false" max="33" min="33" style="33" width="10.8010204081633"/>
    <col collapsed="false" hidden="false" max="34" min="34" style="33" width="46.030612244898"/>
    <col collapsed="false" hidden="false" max="35" min="35" style="33" width="49.8112244897959"/>
    <col collapsed="false" hidden="false" max="36" min="36" style="33" width="27.5408163265306"/>
    <col collapsed="false" hidden="false" max="37" min="37" style="33" width="27.1326530612245"/>
    <col collapsed="false" hidden="false" max="38" min="38" style="33" width="23.0816326530612"/>
    <col collapsed="false" hidden="false" max="39" min="39" style="33" width="16.469387755102"/>
    <col collapsed="false" hidden="false" max="40" min="40" style="33" width="18.0867346938776"/>
    <col collapsed="false" hidden="false" max="41" min="41" style="33" width="14.5816326530612"/>
    <col collapsed="false" hidden="false" max="42" min="42" style="33" width="4.05102040816327"/>
    <col collapsed="false" hidden="false" max="43" min="43" style="33" width="11.2040816326531"/>
    <col collapsed="false" hidden="false" max="44" min="44" style="33" width="46.030612244898"/>
    <col collapsed="false" hidden="false" max="45" min="45" style="33" width="17.8214285714286"/>
    <col collapsed="false" hidden="false" max="46" min="46" style="33" width="36.4489795918367"/>
    <col collapsed="false" hidden="false" max="47" min="47" style="33" width="13.7704081632653"/>
    <col collapsed="false" hidden="false" max="48" min="48" style="33" width="17.1428571428571"/>
    <col collapsed="false" hidden="false" max="49" min="49" style="33" width="46.7091836734694"/>
    <col collapsed="false" hidden="false" max="50" min="50" style="33" width="16.7397959183673"/>
    <col collapsed="false" hidden="false" max="51" min="51" style="33" width="11.2040816326531"/>
    <col collapsed="false" hidden="false" max="52" min="52" style="33" width="10.6632653061225"/>
    <col collapsed="false" hidden="false" max="53" min="53" style="33" width="11.2040816326531"/>
    <col collapsed="false" hidden="false" max="54" min="54" style="33" width="9.44897959183673"/>
    <col collapsed="false" hidden="false" max="55" min="55" style="33" width="14.8469387755102"/>
    <col collapsed="false" hidden="false" max="56" min="56" style="33" width="9.85204081632653"/>
    <col collapsed="false" hidden="false" max="57" min="57" style="33" width="9.71938775510204"/>
    <col collapsed="false" hidden="false" max="58" min="58" style="33" width="15.3877551020408"/>
    <col collapsed="false" hidden="false" max="59" min="59" style="33" width="117.714285714286"/>
    <col collapsed="false" hidden="false" max="60" min="60" style="33" width="110.285714285714"/>
    <col collapsed="false" hidden="false" max="61" min="61" style="33" width="6.0765306122449"/>
    <col collapsed="false" hidden="false" max="62" min="62" style="33" width="7.1530612244898"/>
    <col collapsed="false" hidden="false" max="63" min="63" style="33" width="6.0765306122449"/>
    <col collapsed="false" hidden="false" max="64" min="64" style="33" width="7.02040816326531"/>
    <col collapsed="false" hidden="false" max="65" min="65" style="33" width="7.56122448979592"/>
    <col collapsed="false" hidden="false" max="67" min="66" style="33" width="9.04591836734694"/>
    <col collapsed="false" hidden="false" max="68" min="68" style="33" width="8.50510204081633"/>
    <col collapsed="false" hidden="false" max="69" min="69" style="33" width="6.0765306122449"/>
    <col collapsed="false" hidden="false" max="70" min="70" style="33" width="8.10204081632653"/>
    <col collapsed="false" hidden="false" max="71" min="71" style="33" width="8.77551020408163"/>
    <col collapsed="false" hidden="false" max="72" min="72" style="33" width="7.83163265306122"/>
    <col collapsed="false" hidden="false" max="73" min="73" style="33" width="8.10204081632653"/>
    <col collapsed="false" hidden="false" max="74" min="74" style="33" width="8.77551020408163"/>
    <col collapsed="false" hidden="false" max="75" min="75" style="33" width="6.0765306122449"/>
    <col collapsed="false" hidden="false" max="76" min="76" style="33" width="71.0051020408163"/>
    <col collapsed="false" hidden="false" max="77" min="77" style="0" width="83.5612244897959"/>
    <col collapsed="false" hidden="false" max="1025" min="78" style="0" width="8.23469387755102"/>
  </cols>
  <sheetData>
    <row r="1" s="33" customFormat="true" ht="13.5" hidden="false" customHeight="false" outlineLevel="0" collapsed="false">
      <c r="A1" s="33" t="s">
        <v>0</v>
      </c>
      <c r="B1" s="33" t="s">
        <v>136</v>
      </c>
      <c r="C1" s="33" t="s">
        <v>146</v>
      </c>
      <c r="D1" s="33" t="s">
        <v>139</v>
      </c>
      <c r="E1" s="33" t="s">
        <v>138</v>
      </c>
      <c r="F1" s="7" t="s">
        <v>144</v>
      </c>
      <c r="G1" s="33" t="s">
        <v>140</v>
      </c>
      <c r="H1" s="33" t="s">
        <v>141</v>
      </c>
      <c r="I1" s="33" t="s">
        <v>147</v>
      </c>
      <c r="J1" s="47" t="s">
        <v>148</v>
      </c>
      <c r="K1" s="33" t="s">
        <v>149</v>
      </c>
      <c r="L1" s="33" t="s">
        <v>150</v>
      </c>
      <c r="M1" s="33" t="s">
        <v>151</v>
      </c>
      <c r="N1" s="33" t="s">
        <v>152</v>
      </c>
      <c r="O1" s="33" t="s">
        <v>153</v>
      </c>
      <c r="P1" s="47" t="s">
        <v>154</v>
      </c>
      <c r="Q1" s="33" t="s">
        <v>155</v>
      </c>
      <c r="R1" s="33" t="s">
        <v>156</v>
      </c>
      <c r="S1" s="33" t="s">
        <v>157</v>
      </c>
      <c r="T1" s="33" t="s">
        <v>158</v>
      </c>
      <c r="U1" s="47" t="s">
        <v>159</v>
      </c>
      <c r="V1" s="33" t="s">
        <v>160</v>
      </c>
      <c r="W1" s="33" t="s">
        <v>161</v>
      </c>
      <c r="X1" s="33" t="s">
        <v>162</v>
      </c>
      <c r="Y1" s="33" t="s">
        <v>163</v>
      </c>
      <c r="Z1" s="47" t="s">
        <v>164</v>
      </c>
      <c r="AA1" s="47" t="s">
        <v>165</v>
      </c>
      <c r="AB1" s="47" t="s">
        <v>166</v>
      </c>
      <c r="AC1" s="47" t="s">
        <v>167</v>
      </c>
      <c r="AD1" s="47" t="s">
        <v>168</v>
      </c>
      <c r="AE1" s="47" t="s">
        <v>169</v>
      </c>
      <c r="AF1" s="47" t="s">
        <v>170</v>
      </c>
      <c r="AG1" s="47" t="s">
        <v>171</v>
      </c>
      <c r="AH1" s="47" t="s">
        <v>172</v>
      </c>
      <c r="AI1" s="47" t="s">
        <v>173</v>
      </c>
      <c r="AJ1" s="47" t="s">
        <v>174</v>
      </c>
      <c r="AK1" s="47" t="s">
        <v>175</v>
      </c>
      <c r="AL1" s="47" t="s">
        <v>176</v>
      </c>
      <c r="AM1" s="47" t="s">
        <v>177</v>
      </c>
      <c r="AN1" s="47" t="s">
        <v>178</v>
      </c>
      <c r="AO1" s="47" t="s">
        <v>179</v>
      </c>
      <c r="AP1" s="47" t="s">
        <v>180</v>
      </c>
      <c r="AQ1" s="47" t="s">
        <v>181</v>
      </c>
      <c r="AR1" s="47" t="s">
        <v>182</v>
      </c>
      <c r="AS1" s="47" t="s">
        <v>183</v>
      </c>
      <c r="AT1" s="47" t="s">
        <v>184</v>
      </c>
      <c r="AU1" s="47" t="s">
        <v>185</v>
      </c>
      <c r="AV1" s="47" t="s">
        <v>186</v>
      </c>
      <c r="AW1" s="47" t="s">
        <v>187</v>
      </c>
      <c r="AX1" s="33" t="s">
        <v>143</v>
      </c>
      <c r="AY1" s="33" t="s">
        <v>188</v>
      </c>
      <c r="AZ1" s="33" t="s">
        <v>189</v>
      </c>
      <c r="BA1" s="33" t="s">
        <v>190</v>
      </c>
      <c r="BB1" s="33" t="s">
        <v>191</v>
      </c>
      <c r="BC1" s="33" t="s">
        <v>192</v>
      </c>
      <c r="BD1" s="33" t="s">
        <v>193</v>
      </c>
      <c r="BE1" s="47" t="s">
        <v>194</v>
      </c>
      <c r="BF1" s="33" t="s">
        <v>195</v>
      </c>
      <c r="BG1" s="33" t="s">
        <v>111</v>
      </c>
      <c r="BH1" s="33" t="s">
        <v>196</v>
      </c>
    </row>
    <row r="2" s="25" customFormat="true" ht="15.75" hidden="false" customHeight="true" outlineLevel="0" collapsed="false">
      <c r="A2" s="35" t="s">
        <v>42</v>
      </c>
      <c r="B2" s="19" t="s">
        <v>197</v>
      </c>
      <c r="C2" s="25" t="s">
        <v>198</v>
      </c>
      <c r="D2" s="25" t="n">
        <v>0</v>
      </c>
      <c r="E2" s="19" t="s">
        <v>199</v>
      </c>
      <c r="F2" s="19" t="s">
        <v>200</v>
      </c>
      <c r="G2" s="48" t="s">
        <v>201</v>
      </c>
      <c r="H2" s="49" t="n">
        <v>14.8</v>
      </c>
      <c r="I2" s="19" t="s">
        <v>202</v>
      </c>
      <c r="J2" s="50"/>
      <c r="K2" s="19" t="n">
        <v>14</v>
      </c>
      <c r="L2" s="19" t="s">
        <v>203</v>
      </c>
      <c r="M2" s="19" t="s">
        <v>204</v>
      </c>
      <c r="N2" s="19" t="s">
        <v>205</v>
      </c>
      <c r="O2" s="51" t="s">
        <v>206</v>
      </c>
      <c r="P2" s="48" t="s">
        <v>207</v>
      </c>
      <c r="Q2" s="19" t="s">
        <v>208</v>
      </c>
      <c r="R2" s="19" t="s">
        <v>209</v>
      </c>
      <c r="S2" s="52" t="s">
        <v>210</v>
      </c>
      <c r="T2" s="51" t="s">
        <v>210</v>
      </c>
      <c r="U2" s="51" t="s">
        <v>211</v>
      </c>
      <c r="V2" s="52" t="s">
        <v>212</v>
      </c>
      <c r="W2" s="51" t="s">
        <v>213</v>
      </c>
      <c r="X2" s="52" t="s">
        <v>214</v>
      </c>
      <c r="Y2" s="51" t="s">
        <v>215</v>
      </c>
      <c r="Z2" s="52" t="s">
        <v>216</v>
      </c>
      <c r="AA2" s="52" t="s">
        <v>217</v>
      </c>
      <c r="AB2" s="52" t="s">
        <v>218</v>
      </c>
      <c r="AC2" s="52" t="s">
        <v>211</v>
      </c>
      <c r="AD2" s="48"/>
      <c r="AE2" s="52"/>
      <c r="AF2" s="52"/>
      <c r="AG2" s="52"/>
      <c r="AH2" s="48"/>
      <c r="AI2" s="52" t="s">
        <v>211</v>
      </c>
      <c r="AJ2" s="48"/>
      <c r="AK2" s="48"/>
      <c r="AL2" s="48"/>
      <c r="AM2" s="48"/>
      <c r="AN2" s="48"/>
      <c r="AO2" s="48" t="n">
        <v>3</v>
      </c>
      <c r="AP2" s="52" t="s">
        <v>211</v>
      </c>
      <c r="AQ2" s="52" t="s">
        <v>211</v>
      </c>
      <c r="AR2" s="52" t="s">
        <v>211</v>
      </c>
      <c r="AS2" s="52" t="s">
        <v>211</v>
      </c>
      <c r="AT2" s="52" t="s">
        <v>211</v>
      </c>
      <c r="AU2" s="52"/>
      <c r="AV2" s="52"/>
      <c r="AW2" s="52"/>
      <c r="AX2" s="48" t="s">
        <v>219</v>
      </c>
      <c r="AY2" s="52" t="s">
        <v>220</v>
      </c>
      <c r="AZ2" s="52" t="s">
        <v>221</v>
      </c>
      <c r="BA2" s="52" t="s">
        <v>222</v>
      </c>
      <c r="BB2" s="52" t="s">
        <v>223</v>
      </c>
      <c r="BC2" s="52" t="s">
        <v>224</v>
      </c>
      <c r="BD2" s="52" t="s">
        <v>225</v>
      </c>
      <c r="BE2" s="52"/>
      <c r="BF2" s="52" t="n">
        <v>12</v>
      </c>
      <c r="BG2" s="19" t="s">
        <v>226</v>
      </c>
      <c r="BH2" s="19"/>
      <c r="BI2" s="53"/>
      <c r="BJ2" s="53"/>
      <c r="BK2" s="53"/>
      <c r="BL2" s="53"/>
      <c r="BM2" s="53"/>
    </row>
    <row r="3" customFormat="false" ht="15" hidden="false" customHeight="false" outlineLevel="0" collapsed="false">
      <c r="A3" s="54" t="s">
        <v>42</v>
      </c>
      <c r="B3" s="19" t="s">
        <v>227</v>
      </c>
      <c r="C3" s="25" t="s">
        <v>198</v>
      </c>
      <c r="D3" s="25" t="n">
        <v>0</v>
      </c>
      <c r="E3" s="19" t="s">
        <v>228</v>
      </c>
      <c r="F3" s="35" t="s">
        <v>229</v>
      </c>
      <c r="G3" s="35" t="s">
        <v>201</v>
      </c>
      <c r="H3" s="35" t="n">
        <v>14.8</v>
      </c>
      <c r="I3" s="35" t="s">
        <v>202</v>
      </c>
      <c r="J3" s="25"/>
      <c r="K3" s="35" t="n">
        <v>14</v>
      </c>
      <c r="L3" s="35" t="s">
        <v>203</v>
      </c>
      <c r="M3" s="35" t="s">
        <v>204</v>
      </c>
      <c r="N3" s="35" t="s">
        <v>205</v>
      </c>
      <c r="O3" s="35" t="s">
        <v>206</v>
      </c>
      <c r="P3" s="35" t="s">
        <v>207</v>
      </c>
      <c r="Q3" s="35" t="s">
        <v>208</v>
      </c>
      <c r="R3" s="35" t="s">
        <v>209</v>
      </c>
      <c r="S3" s="35" t="s">
        <v>210</v>
      </c>
      <c r="T3" s="35" t="s">
        <v>210</v>
      </c>
      <c r="U3" s="25"/>
      <c r="V3" s="35" t="s">
        <v>230</v>
      </c>
      <c r="W3" s="35" t="s">
        <v>231</v>
      </c>
      <c r="X3" s="35" t="s">
        <v>214</v>
      </c>
      <c r="Y3" s="35" t="s">
        <v>232</v>
      </c>
      <c r="Z3" s="25"/>
      <c r="AA3" s="25"/>
      <c r="AB3" s="25"/>
      <c r="AC3" s="25"/>
      <c r="AD3" s="25"/>
      <c r="AE3" s="25"/>
      <c r="AF3" s="25"/>
      <c r="AG3" s="25"/>
      <c r="AH3" s="25"/>
      <c r="AI3" s="25"/>
      <c r="AJ3" s="25"/>
      <c r="AK3" s="25"/>
      <c r="AL3" s="25"/>
      <c r="AM3" s="25"/>
      <c r="AN3" s="25"/>
      <c r="AO3" s="35" t="n">
        <v>1</v>
      </c>
      <c r="AP3" s="25"/>
      <c r="AQ3" s="25"/>
      <c r="AR3" s="25"/>
      <c r="AS3" s="25"/>
      <c r="AT3" s="25"/>
      <c r="AU3" s="25"/>
      <c r="AV3" s="25"/>
      <c r="AW3" s="25"/>
      <c r="AX3" s="35" t="s">
        <v>233</v>
      </c>
      <c r="AY3" s="35" t="s">
        <v>234</v>
      </c>
      <c r="AZ3" s="35" t="s">
        <v>235</v>
      </c>
      <c r="BA3" s="35" t="s">
        <v>236</v>
      </c>
      <c r="BB3" s="35" t="s">
        <v>237</v>
      </c>
      <c r="BC3" s="35" t="s">
        <v>238</v>
      </c>
      <c r="BD3" s="35" t="s">
        <v>239</v>
      </c>
      <c r="BE3" s="25"/>
      <c r="BF3" s="35" t="n">
        <v>11</v>
      </c>
      <c r="BG3" s="35" t="s">
        <v>240</v>
      </c>
      <c r="BH3" s="25"/>
      <c r="BI3" s="53"/>
      <c r="BJ3" s="53"/>
      <c r="BK3" s="53"/>
      <c r="BL3" s="53"/>
      <c r="BM3" s="53"/>
      <c r="BN3" s="53"/>
      <c r="BO3" s="53"/>
      <c r="BP3" s="53"/>
      <c r="BQ3" s="53"/>
      <c r="BR3" s="53"/>
      <c r="BS3" s="53"/>
      <c r="BT3" s="53"/>
      <c r="BU3" s="53"/>
      <c r="BV3" s="53"/>
      <c r="BW3" s="53"/>
      <c r="BX3" s="53"/>
    </row>
  </sheetData>
  <hyperlinks>
    <hyperlink ref="BG3" r:id="rId1" display="https://instabikedevdisks.blob.core.windows.net/instabike/suzuki/intrudersp/intrudersp.pn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A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1" sqref="1:1 C10"/>
    </sheetView>
  </sheetViews>
  <sheetFormatPr defaultRowHeight="12.75"/>
  <cols>
    <col collapsed="false" hidden="false" max="1" min="1" style="10" width="16.8724489795918"/>
    <col collapsed="false" hidden="false" max="2" min="2" style="7" width="13.6326530612245"/>
    <col collapsed="false" hidden="false" max="3" min="3" style="10" width="30.780612244898"/>
    <col collapsed="false" hidden="false" max="4" min="4" style="10" width="43.0612244897959"/>
    <col collapsed="false" hidden="false" max="5" min="5" style="10" width="21.5969387755102"/>
    <col collapsed="false" hidden="false" max="6" min="6" style="7" width="159.69387755102"/>
    <col collapsed="false" hidden="false" max="1025" min="7" style="10" width="6.0765306122449"/>
  </cols>
  <sheetData>
    <row r="1" s="38" customFormat="true" ht="12.75" hidden="false" customHeight="false" outlineLevel="0" collapsed="false">
      <c r="A1" s="9" t="s">
        <v>0</v>
      </c>
      <c r="B1" s="7" t="s">
        <v>136</v>
      </c>
      <c r="C1" s="9" t="s">
        <v>146</v>
      </c>
      <c r="D1" s="9" t="s">
        <v>241</v>
      </c>
      <c r="E1" s="9" t="s">
        <v>242</v>
      </c>
      <c r="F1" s="7" t="s">
        <v>111</v>
      </c>
      <c r="G1" s="10"/>
      <c r="H1" s="10"/>
      <c r="I1" s="10"/>
      <c r="J1" s="10"/>
      <c r="K1" s="10"/>
      <c r="L1" s="10"/>
      <c r="M1" s="10"/>
      <c r="N1" s="10"/>
      <c r="O1" s="10"/>
      <c r="P1" s="10"/>
      <c r="Q1" s="10"/>
      <c r="R1" s="10"/>
      <c r="S1" s="10"/>
      <c r="T1" s="10"/>
      <c r="U1" s="10"/>
      <c r="V1" s="10"/>
      <c r="W1" s="10"/>
      <c r="X1" s="10"/>
      <c r="Y1" s="10"/>
      <c r="Z1" s="10"/>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19" customFormat="true" ht="12.75" hidden="false" customHeight="false" outlineLevel="0" collapsed="false">
      <c r="A2" s="19" t="s">
        <v>42</v>
      </c>
      <c r="B2" s="19" t="s">
        <v>197</v>
      </c>
      <c r="C2" s="19" t="s">
        <v>198</v>
      </c>
      <c r="D2" s="19" t="s">
        <v>243</v>
      </c>
      <c r="E2" s="19" t="s">
        <v>244</v>
      </c>
      <c r="F2" s="19" t="s">
        <v>245</v>
      </c>
    </row>
    <row r="3" customFormat="false" ht="12.75" hidden="false" customHeight="false" outlineLevel="0" collapsed="false">
      <c r="A3" s="19" t="s">
        <v>42</v>
      </c>
      <c r="B3" s="19" t="s">
        <v>197</v>
      </c>
      <c r="C3" s="19" t="s">
        <v>198</v>
      </c>
      <c r="D3" s="19" t="s">
        <v>246</v>
      </c>
      <c r="E3" s="19" t="s">
        <v>247</v>
      </c>
      <c r="F3" s="55" t="s">
        <v>248</v>
      </c>
    </row>
    <row r="4" customFormat="false" ht="12.75" hidden="false" customHeight="false" outlineLevel="0" collapsed="false">
      <c r="A4" s="19" t="s">
        <v>42</v>
      </c>
      <c r="B4" s="19" t="s">
        <v>197</v>
      </c>
      <c r="C4" s="19" t="s">
        <v>198</v>
      </c>
      <c r="D4" s="19" t="s">
        <v>249</v>
      </c>
      <c r="E4" s="19" t="s">
        <v>250</v>
      </c>
      <c r="F4" s="19" t="s">
        <v>251</v>
      </c>
    </row>
    <row r="5" customFormat="false" ht="12.75" hidden="false" customHeight="false" outlineLevel="0" collapsed="false">
      <c r="A5" s="19" t="s">
        <v>42</v>
      </c>
      <c r="B5" s="19" t="s">
        <v>227</v>
      </c>
      <c r="C5" s="19" t="s">
        <v>198</v>
      </c>
      <c r="D5" s="19" t="s">
        <v>252</v>
      </c>
      <c r="E5" s="19" t="s">
        <v>253</v>
      </c>
      <c r="F5" s="55" t="s">
        <v>240</v>
      </c>
    </row>
  </sheetData>
  <hyperlinks>
    <hyperlink ref="F3" r:id="rId1" display="https://instabikedevdisks.blob.core.windows.net/instabike/suzuki/gixxersf/abs/glass_sparkle_black-metallic_mat_black/suzuki-gixxer-sf_black--2--min.png"/>
    <hyperlink ref="F5" r:id="rId2" display="https://instabikedevdisks.blob.core.windows.net/instabike/suzuki/intrudersp/intrudersp.pn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true">
    <pageSetUpPr fitToPage="false"/>
  </sheetPr>
  <dimension ref="A1:K861"/>
  <sheetViews>
    <sheetView windowProtection="false" showFormulas="false" showGridLines="true" showRowColHeaders="true" showZeros="true" rightToLeft="false" tabSelected="false" showOutlineSymbols="true" defaultGridColor="true" view="normal" topLeftCell="A382" colorId="64" zoomScale="100" zoomScaleNormal="100" zoomScalePageLayoutView="100" workbookViewId="0">
      <selection pane="topLeft" activeCell="B409" activeCellId="1" sqref="1:1 B409"/>
    </sheetView>
  </sheetViews>
  <sheetFormatPr defaultRowHeight="12.75"/>
  <cols>
    <col collapsed="false" hidden="false" max="1" min="1" style="56" width="13.3622448979592"/>
    <col collapsed="false" hidden="false" max="2" min="2" style="56" width="21.8673469387755"/>
    <col collapsed="false" hidden="false" max="3" min="3" style="56" width="34.1530612244898"/>
    <col collapsed="false" hidden="false" max="4" min="4" style="56" width="28.6173469387755"/>
    <col collapsed="false" hidden="false" max="5" min="5" style="57" width="6.3469387755102"/>
    <col collapsed="false" hidden="false" max="6" min="6" style="57" width="18.6275510204082"/>
    <col collapsed="false" hidden="false" max="7" min="7" style="57" width="10.8010204081633"/>
    <col collapsed="false" hidden="false" max="8" min="8" style="56" width="9.17857142857143"/>
    <col collapsed="false" hidden="false" max="9" min="9" style="56" width="7.83163265306122"/>
    <col collapsed="false" hidden="false" max="10" min="10" style="56" width="6.0765306122449"/>
    <col collapsed="false" hidden="false" max="11" min="11" style="56" width="8.36734693877551"/>
    <col collapsed="false" hidden="false" max="1025" min="12" style="56" width="9.31632653061224"/>
  </cols>
  <sheetData>
    <row r="1" s="61" customFormat="true" ht="25.5" hidden="false" customHeight="false" outlineLevel="0" collapsed="false">
      <c r="A1" s="58" t="s">
        <v>107</v>
      </c>
      <c r="B1" s="58" t="s">
        <v>136</v>
      </c>
      <c r="C1" s="58" t="s">
        <v>1</v>
      </c>
      <c r="D1" s="58" t="s">
        <v>254</v>
      </c>
      <c r="E1" s="58" t="s">
        <v>255</v>
      </c>
      <c r="F1" s="59" t="s">
        <v>5</v>
      </c>
      <c r="G1" s="58" t="s">
        <v>256</v>
      </c>
      <c r="H1" s="58" t="s">
        <v>257</v>
      </c>
      <c r="I1" s="58" t="s">
        <v>111</v>
      </c>
      <c r="J1" s="58" t="s">
        <v>258</v>
      </c>
      <c r="K1" s="60"/>
    </row>
    <row r="2" s="63" customFormat="true" ht="12.75" hidden="true" customHeight="false" outlineLevel="0" collapsed="false">
      <c r="A2" s="62" t="s">
        <v>42</v>
      </c>
      <c r="B2" s="62" t="s">
        <v>259</v>
      </c>
      <c r="C2" s="62" t="s">
        <v>260</v>
      </c>
      <c r="D2" s="62" t="s">
        <v>261</v>
      </c>
      <c r="E2" s="62" t="n">
        <v>418</v>
      </c>
      <c r="F2" s="62"/>
      <c r="K2" s="64"/>
    </row>
    <row r="3" s="63" customFormat="true" ht="12.75" hidden="true" customHeight="false" outlineLevel="0" collapsed="false">
      <c r="A3" s="62" t="s">
        <v>42</v>
      </c>
      <c r="B3" s="62" t="s">
        <v>259</v>
      </c>
      <c r="C3" s="62" t="s">
        <v>262</v>
      </c>
      <c r="D3" s="62" t="s">
        <v>263</v>
      </c>
      <c r="E3" s="62" t="n">
        <v>418</v>
      </c>
      <c r="F3" s="62"/>
      <c r="K3" s="64"/>
    </row>
    <row r="4" s="63" customFormat="true" ht="12.75" hidden="true" customHeight="false" outlineLevel="0" collapsed="false">
      <c r="A4" s="62" t="s">
        <v>42</v>
      </c>
      <c r="B4" s="62" t="s">
        <v>259</v>
      </c>
      <c r="C4" s="62" t="s">
        <v>264</v>
      </c>
      <c r="D4" s="62" t="s">
        <v>265</v>
      </c>
      <c r="E4" s="62" t="n">
        <v>1999</v>
      </c>
      <c r="F4" s="62"/>
      <c r="K4" s="64"/>
    </row>
    <row r="5" s="63" customFormat="true" ht="12.75" hidden="true" customHeight="false" outlineLevel="0" collapsed="false">
      <c r="A5" s="62" t="s">
        <v>42</v>
      </c>
      <c r="B5" s="62" t="s">
        <v>259</v>
      </c>
      <c r="C5" s="62" t="s">
        <v>266</v>
      </c>
      <c r="D5" s="62" t="s">
        <v>267</v>
      </c>
      <c r="E5" s="62" t="n">
        <v>1132</v>
      </c>
      <c r="F5" s="62"/>
      <c r="K5" s="64"/>
    </row>
    <row r="6" s="63" customFormat="true" ht="12.75" hidden="true" customHeight="false" outlineLevel="0" collapsed="false">
      <c r="A6" s="62" t="s">
        <v>42</v>
      </c>
      <c r="B6" s="62" t="s">
        <v>259</v>
      </c>
      <c r="C6" s="62" t="s">
        <v>268</v>
      </c>
      <c r="D6" s="62" t="s">
        <v>269</v>
      </c>
      <c r="E6" s="62" t="n">
        <v>348</v>
      </c>
      <c r="F6" s="62"/>
      <c r="K6" s="64"/>
    </row>
    <row r="7" s="63" customFormat="true" ht="12.75" hidden="true" customHeight="false" outlineLevel="0" collapsed="false">
      <c r="A7" s="62" t="s">
        <v>42</v>
      </c>
      <c r="B7" s="62" t="s">
        <v>259</v>
      </c>
      <c r="C7" s="62" t="s">
        <v>270</v>
      </c>
      <c r="D7" s="62" t="s">
        <v>271</v>
      </c>
      <c r="E7" s="62" t="n">
        <v>351</v>
      </c>
      <c r="F7" s="62"/>
      <c r="K7" s="64"/>
    </row>
    <row r="8" s="63" customFormat="true" ht="12.75" hidden="true" customHeight="false" outlineLevel="0" collapsed="false">
      <c r="A8" s="62" t="s">
        <v>42</v>
      </c>
      <c r="B8" s="62" t="s">
        <v>259</v>
      </c>
      <c r="C8" s="62" t="s">
        <v>272</v>
      </c>
      <c r="D8" s="62" t="s">
        <v>273</v>
      </c>
      <c r="E8" s="62" t="n">
        <v>418</v>
      </c>
      <c r="F8" s="62"/>
      <c r="K8" s="64"/>
    </row>
    <row r="9" s="63" customFormat="true" ht="12.75" hidden="true" customHeight="false" outlineLevel="0" collapsed="false">
      <c r="A9" s="62" t="s">
        <v>42</v>
      </c>
      <c r="B9" s="62" t="s">
        <v>259</v>
      </c>
      <c r="C9" s="62" t="s">
        <v>274</v>
      </c>
      <c r="D9" s="62" t="s">
        <v>275</v>
      </c>
      <c r="E9" s="62" t="n">
        <v>420</v>
      </c>
      <c r="F9" s="62"/>
      <c r="K9" s="64"/>
    </row>
    <row r="10" s="65" customFormat="true" ht="12.75" hidden="true" customHeight="false" outlineLevel="0" collapsed="false">
      <c r="A10" s="62" t="s">
        <v>42</v>
      </c>
      <c r="B10" s="62" t="s">
        <v>259</v>
      </c>
      <c r="C10" s="62" t="s">
        <v>276</v>
      </c>
      <c r="D10" s="62" t="s">
        <v>277</v>
      </c>
      <c r="E10" s="62" t="n">
        <v>25</v>
      </c>
      <c r="F10" s="62"/>
      <c r="G10" s="63"/>
      <c r="H10" s="63"/>
      <c r="I10" s="63"/>
      <c r="J10" s="63"/>
      <c r="K10" s="64"/>
    </row>
    <row r="11" s="63" customFormat="true" ht="12.75" hidden="true" customHeight="false" outlineLevel="0" collapsed="false">
      <c r="A11" s="62" t="s">
        <v>42</v>
      </c>
      <c r="B11" s="62" t="s">
        <v>259</v>
      </c>
      <c r="C11" s="62" t="s">
        <v>278</v>
      </c>
      <c r="D11" s="62" t="s">
        <v>279</v>
      </c>
      <c r="E11" s="62" t="n">
        <v>1347</v>
      </c>
      <c r="F11" s="62"/>
      <c r="K11" s="64"/>
    </row>
    <row r="12" s="63" customFormat="true" ht="12.75" hidden="true" customHeight="false" outlineLevel="0" collapsed="false">
      <c r="A12" s="62" t="s">
        <v>42</v>
      </c>
      <c r="B12" s="62" t="s">
        <v>259</v>
      </c>
      <c r="C12" s="62" t="s">
        <v>280</v>
      </c>
      <c r="D12" s="62" t="s">
        <v>281</v>
      </c>
      <c r="E12" s="62" t="n">
        <v>877</v>
      </c>
      <c r="F12" s="62"/>
      <c r="K12" s="64"/>
    </row>
    <row r="13" s="63" customFormat="true" ht="12.75" hidden="true" customHeight="false" outlineLevel="0" collapsed="false">
      <c r="A13" s="62" t="s">
        <v>42</v>
      </c>
      <c r="B13" s="62" t="s">
        <v>259</v>
      </c>
      <c r="C13" s="62" t="s">
        <v>282</v>
      </c>
      <c r="D13" s="62" t="s">
        <v>283</v>
      </c>
      <c r="E13" s="62" t="n">
        <v>749</v>
      </c>
      <c r="F13" s="62"/>
      <c r="K13" s="64"/>
    </row>
    <row r="14" s="63" customFormat="true" ht="12.75" hidden="true" customHeight="false" outlineLevel="0" collapsed="false">
      <c r="A14" s="62" t="s">
        <v>42</v>
      </c>
      <c r="B14" s="62" t="s">
        <v>259</v>
      </c>
      <c r="C14" s="62" t="s">
        <v>284</v>
      </c>
      <c r="D14" s="62" t="s">
        <v>285</v>
      </c>
      <c r="E14" s="62" t="n">
        <v>849</v>
      </c>
      <c r="F14" s="62"/>
      <c r="K14" s="64"/>
    </row>
    <row r="15" s="63" customFormat="true" ht="12.75" hidden="true" customHeight="false" outlineLevel="0" collapsed="false">
      <c r="A15" s="62" t="s">
        <v>42</v>
      </c>
      <c r="B15" s="62" t="s">
        <v>259</v>
      </c>
      <c r="C15" s="62" t="s">
        <v>286</v>
      </c>
      <c r="D15" s="62" t="s">
        <v>287</v>
      </c>
      <c r="E15" s="62" t="n">
        <v>718</v>
      </c>
      <c r="F15" s="62"/>
      <c r="K15" s="64"/>
    </row>
    <row r="16" s="63" customFormat="true" ht="25.5" hidden="true" customHeight="false" outlineLevel="0" collapsed="false">
      <c r="A16" s="62" t="s">
        <v>42</v>
      </c>
      <c r="B16" s="62" t="s">
        <v>259</v>
      </c>
      <c r="C16" s="62" t="s">
        <v>288</v>
      </c>
      <c r="D16" s="62" t="s">
        <v>289</v>
      </c>
      <c r="E16" s="62" t="n">
        <v>549</v>
      </c>
      <c r="F16" s="62"/>
      <c r="K16" s="64"/>
    </row>
    <row r="17" s="63" customFormat="true" ht="25.5" hidden="true" customHeight="false" outlineLevel="0" collapsed="false">
      <c r="A17" s="62" t="s">
        <v>42</v>
      </c>
      <c r="B17" s="62" t="s">
        <v>259</v>
      </c>
      <c r="C17" s="62" t="s">
        <v>290</v>
      </c>
      <c r="D17" s="62" t="s">
        <v>291</v>
      </c>
      <c r="E17" s="62" t="n">
        <v>649</v>
      </c>
      <c r="F17" s="62"/>
      <c r="K17" s="64"/>
    </row>
    <row r="18" s="63" customFormat="true" ht="12.75" hidden="true" customHeight="false" outlineLevel="0" collapsed="false">
      <c r="A18" s="62" t="s">
        <v>42</v>
      </c>
      <c r="B18" s="62" t="s">
        <v>259</v>
      </c>
      <c r="C18" s="62" t="s">
        <v>292</v>
      </c>
      <c r="D18" s="62" t="s">
        <v>293</v>
      </c>
      <c r="E18" s="62" t="n">
        <v>1599</v>
      </c>
      <c r="F18" s="62"/>
      <c r="K18" s="64"/>
    </row>
    <row r="19" s="63" customFormat="true" ht="12.75" hidden="true" customHeight="false" outlineLevel="0" collapsed="false">
      <c r="A19" s="62" t="s">
        <v>42</v>
      </c>
      <c r="B19" s="62" t="s">
        <v>259</v>
      </c>
      <c r="C19" s="62" t="s">
        <v>294</v>
      </c>
      <c r="D19" s="62" t="s">
        <v>295</v>
      </c>
      <c r="E19" s="62" t="n">
        <v>51</v>
      </c>
      <c r="F19" s="62"/>
      <c r="K19" s="64"/>
    </row>
    <row r="20" s="63" customFormat="true" ht="12.75" hidden="true" customHeight="false" outlineLevel="0" collapsed="false">
      <c r="A20" s="62" t="s">
        <v>42</v>
      </c>
      <c r="B20" s="62" t="s">
        <v>259</v>
      </c>
      <c r="C20" s="62" t="s">
        <v>296</v>
      </c>
      <c r="D20" s="62" t="s">
        <v>297</v>
      </c>
      <c r="E20" s="62" t="n">
        <v>1245</v>
      </c>
      <c r="F20" s="62"/>
      <c r="K20" s="64"/>
    </row>
    <row r="21" s="63" customFormat="true" ht="12.75" hidden="true" customHeight="false" outlineLevel="0" collapsed="false">
      <c r="A21" s="62" t="s">
        <v>42</v>
      </c>
      <c r="B21" s="62" t="s">
        <v>259</v>
      </c>
      <c r="C21" s="62" t="s">
        <v>298</v>
      </c>
      <c r="D21" s="62" t="s">
        <v>299</v>
      </c>
      <c r="E21" s="62" t="n">
        <v>579</v>
      </c>
      <c r="F21" s="62"/>
      <c r="K21" s="64"/>
    </row>
    <row r="22" s="65" customFormat="true" ht="12.75" hidden="true" customHeight="false" outlineLevel="0" collapsed="false">
      <c r="A22" s="62" t="s">
        <v>42</v>
      </c>
      <c r="B22" s="62" t="s">
        <v>259</v>
      </c>
      <c r="C22" s="62" t="s">
        <v>300</v>
      </c>
      <c r="D22" s="62" t="s">
        <v>301</v>
      </c>
      <c r="E22" s="62" t="n">
        <v>450</v>
      </c>
      <c r="F22" s="62"/>
      <c r="G22" s="63"/>
      <c r="H22" s="63"/>
      <c r="I22" s="63"/>
      <c r="J22" s="63"/>
      <c r="K22" s="64"/>
    </row>
    <row r="23" s="63" customFormat="true" ht="12.75" hidden="true" customHeight="false" outlineLevel="0" collapsed="false">
      <c r="A23" s="62" t="s">
        <v>42</v>
      </c>
      <c r="B23" s="62" t="s">
        <v>302</v>
      </c>
      <c r="C23" s="62" t="s">
        <v>260</v>
      </c>
      <c r="D23" s="62" t="s">
        <v>261</v>
      </c>
      <c r="E23" s="62" t="n">
        <v>418</v>
      </c>
      <c r="F23" s="62"/>
      <c r="K23" s="64"/>
    </row>
    <row r="24" s="63" customFormat="true" ht="12.75" hidden="true" customHeight="false" outlineLevel="0" collapsed="false">
      <c r="A24" s="62" t="s">
        <v>42</v>
      </c>
      <c r="B24" s="62" t="s">
        <v>302</v>
      </c>
      <c r="C24" s="62" t="s">
        <v>262</v>
      </c>
      <c r="D24" s="62" t="s">
        <v>263</v>
      </c>
      <c r="E24" s="62" t="n">
        <v>418</v>
      </c>
      <c r="F24" s="62"/>
      <c r="K24" s="64"/>
    </row>
    <row r="25" s="63" customFormat="true" ht="12.75" hidden="true" customHeight="false" outlineLevel="0" collapsed="false">
      <c r="A25" s="62" t="s">
        <v>42</v>
      </c>
      <c r="B25" s="62" t="s">
        <v>302</v>
      </c>
      <c r="C25" s="62" t="s">
        <v>264</v>
      </c>
      <c r="D25" s="62" t="s">
        <v>265</v>
      </c>
      <c r="E25" s="62" t="n">
        <v>1999</v>
      </c>
      <c r="F25" s="62"/>
      <c r="K25" s="64"/>
    </row>
    <row r="26" s="63" customFormat="true" ht="12.75" hidden="true" customHeight="false" outlineLevel="0" collapsed="false">
      <c r="A26" s="62" t="s">
        <v>42</v>
      </c>
      <c r="B26" s="62" t="s">
        <v>302</v>
      </c>
      <c r="C26" s="62" t="s">
        <v>266</v>
      </c>
      <c r="D26" s="62" t="s">
        <v>267</v>
      </c>
      <c r="E26" s="62" t="n">
        <v>1132</v>
      </c>
      <c r="F26" s="62"/>
      <c r="K26" s="64"/>
    </row>
    <row r="27" s="65" customFormat="true" ht="12.75" hidden="true" customHeight="false" outlineLevel="0" collapsed="false">
      <c r="A27" s="62" t="s">
        <v>42</v>
      </c>
      <c r="B27" s="62" t="s">
        <v>302</v>
      </c>
      <c r="C27" s="62" t="s">
        <v>268</v>
      </c>
      <c r="D27" s="62" t="s">
        <v>269</v>
      </c>
      <c r="E27" s="62" t="n">
        <v>348</v>
      </c>
      <c r="F27" s="62"/>
      <c r="G27" s="63"/>
      <c r="H27" s="63"/>
      <c r="I27" s="63"/>
      <c r="J27" s="63"/>
      <c r="K27" s="64"/>
    </row>
    <row r="28" s="63" customFormat="true" ht="12.75" hidden="true" customHeight="false" outlineLevel="0" collapsed="false">
      <c r="A28" s="62" t="s">
        <v>42</v>
      </c>
      <c r="B28" s="62" t="s">
        <v>302</v>
      </c>
      <c r="C28" s="62" t="s">
        <v>270</v>
      </c>
      <c r="D28" s="62" t="s">
        <v>271</v>
      </c>
      <c r="E28" s="62" t="n">
        <v>351</v>
      </c>
      <c r="F28" s="62"/>
      <c r="K28" s="64"/>
    </row>
    <row r="29" s="63" customFormat="true" ht="12.75" hidden="true" customHeight="false" outlineLevel="0" collapsed="false">
      <c r="A29" s="62" t="s">
        <v>42</v>
      </c>
      <c r="B29" s="62" t="s">
        <v>302</v>
      </c>
      <c r="C29" s="62" t="s">
        <v>272</v>
      </c>
      <c r="D29" s="62" t="s">
        <v>273</v>
      </c>
      <c r="E29" s="62" t="n">
        <v>418</v>
      </c>
      <c r="F29" s="62"/>
      <c r="K29" s="64"/>
    </row>
    <row r="30" s="63" customFormat="true" ht="12.75" hidden="true" customHeight="false" outlineLevel="0" collapsed="false">
      <c r="A30" s="62" t="s">
        <v>42</v>
      </c>
      <c r="B30" s="62" t="s">
        <v>302</v>
      </c>
      <c r="C30" s="62" t="s">
        <v>274</v>
      </c>
      <c r="D30" s="62" t="s">
        <v>275</v>
      </c>
      <c r="E30" s="62" t="n">
        <v>420</v>
      </c>
      <c r="F30" s="62"/>
      <c r="K30" s="64"/>
    </row>
    <row r="31" s="63" customFormat="true" ht="12.75" hidden="true" customHeight="false" outlineLevel="0" collapsed="false">
      <c r="A31" s="62" t="s">
        <v>42</v>
      </c>
      <c r="B31" s="62" t="s">
        <v>302</v>
      </c>
      <c r="C31" s="62" t="s">
        <v>276</v>
      </c>
      <c r="D31" s="62" t="s">
        <v>277</v>
      </c>
      <c r="E31" s="62" t="n">
        <v>25</v>
      </c>
      <c r="F31" s="62"/>
      <c r="K31" s="64"/>
    </row>
    <row r="32" s="63" customFormat="true" ht="12.75" hidden="true" customHeight="false" outlineLevel="0" collapsed="false">
      <c r="A32" s="62" t="s">
        <v>42</v>
      </c>
      <c r="B32" s="62" t="s">
        <v>302</v>
      </c>
      <c r="C32" s="62" t="s">
        <v>278</v>
      </c>
      <c r="D32" s="62" t="s">
        <v>279</v>
      </c>
      <c r="E32" s="62" t="n">
        <v>1347</v>
      </c>
      <c r="F32" s="62"/>
      <c r="K32" s="64"/>
    </row>
    <row r="33" s="63" customFormat="true" ht="12.75" hidden="true" customHeight="false" outlineLevel="0" collapsed="false">
      <c r="A33" s="62" t="s">
        <v>42</v>
      </c>
      <c r="B33" s="62" t="s">
        <v>302</v>
      </c>
      <c r="C33" s="62" t="s">
        <v>280</v>
      </c>
      <c r="D33" s="62" t="s">
        <v>281</v>
      </c>
      <c r="E33" s="62" t="n">
        <v>877</v>
      </c>
      <c r="F33" s="62"/>
      <c r="K33" s="64"/>
    </row>
    <row r="34" s="63" customFormat="true" ht="12.75" hidden="true" customHeight="false" outlineLevel="0" collapsed="false">
      <c r="A34" s="62" t="s">
        <v>42</v>
      </c>
      <c r="B34" s="62" t="s">
        <v>302</v>
      </c>
      <c r="C34" s="62" t="s">
        <v>282</v>
      </c>
      <c r="D34" s="62" t="s">
        <v>283</v>
      </c>
      <c r="E34" s="62" t="n">
        <v>749</v>
      </c>
      <c r="F34" s="62"/>
      <c r="K34" s="64"/>
    </row>
    <row r="35" s="63" customFormat="true" ht="12.75" hidden="true" customHeight="false" outlineLevel="0" collapsed="false">
      <c r="A35" s="62" t="s">
        <v>42</v>
      </c>
      <c r="B35" s="62" t="s">
        <v>302</v>
      </c>
      <c r="C35" s="62" t="s">
        <v>284</v>
      </c>
      <c r="D35" s="62" t="s">
        <v>285</v>
      </c>
      <c r="E35" s="62" t="n">
        <v>849</v>
      </c>
      <c r="F35" s="62"/>
      <c r="K35" s="64"/>
    </row>
    <row r="36" s="63" customFormat="true" ht="12.75" hidden="true" customHeight="false" outlineLevel="0" collapsed="false">
      <c r="A36" s="62" t="s">
        <v>42</v>
      </c>
      <c r="B36" s="62" t="s">
        <v>302</v>
      </c>
      <c r="C36" s="62" t="s">
        <v>286</v>
      </c>
      <c r="D36" s="62" t="s">
        <v>287</v>
      </c>
      <c r="E36" s="62" t="n">
        <v>718</v>
      </c>
      <c r="F36" s="62"/>
      <c r="K36" s="64"/>
    </row>
    <row r="37" s="63" customFormat="true" ht="25.5" hidden="true" customHeight="false" outlineLevel="0" collapsed="false">
      <c r="A37" s="62" t="s">
        <v>42</v>
      </c>
      <c r="B37" s="62" t="s">
        <v>302</v>
      </c>
      <c r="C37" s="62" t="s">
        <v>288</v>
      </c>
      <c r="D37" s="62" t="s">
        <v>289</v>
      </c>
      <c r="E37" s="62" t="n">
        <v>549</v>
      </c>
      <c r="F37" s="62"/>
      <c r="K37" s="64"/>
    </row>
    <row r="38" s="63" customFormat="true" ht="25.5" hidden="true" customHeight="false" outlineLevel="0" collapsed="false">
      <c r="A38" s="62" t="s">
        <v>42</v>
      </c>
      <c r="B38" s="62" t="s">
        <v>302</v>
      </c>
      <c r="C38" s="62" t="s">
        <v>290</v>
      </c>
      <c r="D38" s="62" t="s">
        <v>291</v>
      </c>
      <c r="E38" s="62" t="n">
        <v>649</v>
      </c>
      <c r="F38" s="62"/>
      <c r="K38" s="64"/>
    </row>
    <row r="39" s="65" customFormat="true" ht="12.75" hidden="true" customHeight="false" outlineLevel="0" collapsed="false">
      <c r="A39" s="62" t="s">
        <v>42</v>
      </c>
      <c r="B39" s="62" t="s">
        <v>302</v>
      </c>
      <c r="C39" s="62" t="s">
        <v>292</v>
      </c>
      <c r="D39" s="62" t="s">
        <v>293</v>
      </c>
      <c r="E39" s="62" t="n">
        <v>1599</v>
      </c>
      <c r="F39" s="62"/>
      <c r="G39" s="63"/>
      <c r="H39" s="63"/>
      <c r="I39" s="63"/>
      <c r="J39" s="63"/>
      <c r="K39" s="64"/>
    </row>
    <row r="40" s="63" customFormat="true" ht="12.75" hidden="true" customHeight="false" outlineLevel="0" collapsed="false">
      <c r="A40" s="62" t="s">
        <v>42</v>
      </c>
      <c r="B40" s="62" t="s">
        <v>302</v>
      </c>
      <c r="C40" s="62" t="s">
        <v>294</v>
      </c>
      <c r="D40" s="62" t="s">
        <v>295</v>
      </c>
      <c r="E40" s="62" t="n">
        <v>51</v>
      </c>
      <c r="F40" s="62"/>
      <c r="K40" s="64"/>
    </row>
    <row r="41" s="63" customFormat="true" ht="12.75" hidden="true" customHeight="false" outlineLevel="0" collapsed="false">
      <c r="A41" s="62" t="s">
        <v>42</v>
      </c>
      <c r="B41" s="62" t="s">
        <v>302</v>
      </c>
      <c r="C41" s="62" t="s">
        <v>296</v>
      </c>
      <c r="D41" s="62" t="s">
        <v>297</v>
      </c>
      <c r="E41" s="62" t="n">
        <v>1245</v>
      </c>
      <c r="F41" s="62"/>
      <c r="K41" s="64"/>
    </row>
    <row r="42" s="63" customFormat="true" ht="12.75" hidden="true" customHeight="false" outlineLevel="0" collapsed="false">
      <c r="A42" s="62" t="s">
        <v>42</v>
      </c>
      <c r="B42" s="62" t="s">
        <v>302</v>
      </c>
      <c r="C42" s="62" t="s">
        <v>298</v>
      </c>
      <c r="D42" s="62" t="s">
        <v>299</v>
      </c>
      <c r="E42" s="62" t="n">
        <v>579</v>
      </c>
      <c r="F42" s="62"/>
      <c r="K42" s="64"/>
    </row>
    <row r="43" s="63" customFormat="true" ht="12.75" hidden="true" customHeight="false" outlineLevel="0" collapsed="false">
      <c r="A43" s="62" t="s">
        <v>42</v>
      </c>
      <c r="B43" s="62" t="s">
        <v>302</v>
      </c>
      <c r="C43" s="62" t="s">
        <v>300</v>
      </c>
      <c r="D43" s="62" t="s">
        <v>301</v>
      </c>
      <c r="E43" s="62" t="n">
        <v>450</v>
      </c>
      <c r="F43" s="62"/>
      <c r="K43" s="64"/>
    </row>
    <row r="44" s="63" customFormat="true" ht="12.75" hidden="true" customHeight="false" outlineLevel="0" collapsed="false">
      <c r="A44" s="62" t="s">
        <v>42</v>
      </c>
      <c r="B44" s="62" t="s">
        <v>303</v>
      </c>
      <c r="C44" s="62" t="s">
        <v>304</v>
      </c>
      <c r="D44" s="62" t="s">
        <v>305</v>
      </c>
      <c r="E44" s="62" t="n">
        <v>811</v>
      </c>
      <c r="F44" s="62"/>
      <c r="K44" s="64"/>
    </row>
    <row r="45" s="63" customFormat="true" ht="12.75" hidden="true" customHeight="false" outlineLevel="0" collapsed="false">
      <c r="A45" s="62" t="s">
        <v>42</v>
      </c>
      <c r="B45" s="62" t="s">
        <v>303</v>
      </c>
      <c r="C45" s="62" t="s">
        <v>306</v>
      </c>
      <c r="D45" s="62" t="s">
        <v>307</v>
      </c>
      <c r="E45" s="62" t="n">
        <v>1549</v>
      </c>
      <c r="F45" s="62"/>
      <c r="K45" s="64"/>
    </row>
    <row r="46" s="65" customFormat="true" ht="12.75" hidden="true" customHeight="false" outlineLevel="0" collapsed="false">
      <c r="A46" s="62" t="s">
        <v>42</v>
      </c>
      <c r="B46" s="62" t="s">
        <v>303</v>
      </c>
      <c r="C46" s="62" t="s">
        <v>308</v>
      </c>
      <c r="D46" s="62" t="s">
        <v>309</v>
      </c>
      <c r="E46" s="62" t="n">
        <v>499</v>
      </c>
      <c r="F46" s="62"/>
      <c r="G46" s="63"/>
      <c r="H46" s="63"/>
      <c r="I46" s="63"/>
      <c r="J46" s="63"/>
      <c r="K46" s="64"/>
    </row>
    <row r="47" s="63" customFormat="true" ht="12.75" hidden="true" customHeight="false" outlineLevel="0" collapsed="false">
      <c r="A47" s="62" t="s">
        <v>42</v>
      </c>
      <c r="B47" s="62" t="s">
        <v>303</v>
      </c>
      <c r="C47" s="62" t="s">
        <v>310</v>
      </c>
      <c r="D47" s="62" t="s">
        <v>311</v>
      </c>
      <c r="E47" s="62" t="n">
        <v>418</v>
      </c>
      <c r="F47" s="62"/>
      <c r="K47" s="64"/>
    </row>
    <row r="48" s="63" customFormat="true" ht="12.75" hidden="true" customHeight="false" outlineLevel="0" collapsed="false">
      <c r="A48" s="62" t="s">
        <v>42</v>
      </c>
      <c r="B48" s="62" t="s">
        <v>303</v>
      </c>
      <c r="C48" s="62" t="s">
        <v>276</v>
      </c>
      <c r="D48" s="62" t="s">
        <v>277</v>
      </c>
      <c r="E48" s="62" t="n">
        <v>25</v>
      </c>
      <c r="F48" s="62"/>
      <c r="K48" s="64"/>
    </row>
    <row r="49" s="63" customFormat="true" ht="12.75" hidden="true" customHeight="false" outlineLevel="0" collapsed="false">
      <c r="A49" s="62" t="s">
        <v>42</v>
      </c>
      <c r="B49" s="62" t="s">
        <v>303</v>
      </c>
      <c r="C49" s="62" t="s">
        <v>278</v>
      </c>
      <c r="D49" s="62" t="s">
        <v>279</v>
      </c>
      <c r="E49" s="62" t="n">
        <v>1347</v>
      </c>
      <c r="F49" s="62"/>
      <c r="K49" s="64"/>
    </row>
    <row r="50" s="63" customFormat="true" ht="12.75" hidden="true" customHeight="false" outlineLevel="0" collapsed="false">
      <c r="A50" s="62" t="s">
        <v>42</v>
      </c>
      <c r="B50" s="62" t="s">
        <v>303</v>
      </c>
      <c r="C50" s="62" t="s">
        <v>280</v>
      </c>
      <c r="D50" s="62" t="s">
        <v>281</v>
      </c>
      <c r="E50" s="62" t="n">
        <v>877</v>
      </c>
      <c r="F50" s="62"/>
      <c r="K50" s="64"/>
    </row>
    <row r="51" s="63" customFormat="true" ht="12.75" hidden="true" customHeight="false" outlineLevel="0" collapsed="false">
      <c r="A51" s="62" t="s">
        <v>42</v>
      </c>
      <c r="B51" s="62" t="s">
        <v>303</v>
      </c>
      <c r="C51" s="62" t="s">
        <v>282</v>
      </c>
      <c r="D51" s="62" t="s">
        <v>283</v>
      </c>
      <c r="E51" s="62" t="n">
        <v>749</v>
      </c>
      <c r="F51" s="62"/>
      <c r="K51" s="64"/>
    </row>
    <row r="52" s="63" customFormat="true" ht="12.75" hidden="true" customHeight="false" outlineLevel="0" collapsed="false">
      <c r="A52" s="62" t="s">
        <v>42</v>
      </c>
      <c r="B52" s="62" t="s">
        <v>303</v>
      </c>
      <c r="C52" s="62" t="s">
        <v>284</v>
      </c>
      <c r="D52" s="62" t="s">
        <v>285</v>
      </c>
      <c r="E52" s="62" t="n">
        <v>849</v>
      </c>
      <c r="F52" s="62"/>
      <c r="K52" s="64"/>
    </row>
    <row r="53" s="63" customFormat="true" ht="12.75" hidden="true" customHeight="false" outlineLevel="0" collapsed="false">
      <c r="A53" s="62" t="s">
        <v>42</v>
      </c>
      <c r="B53" s="62" t="s">
        <v>303</v>
      </c>
      <c r="C53" s="62" t="s">
        <v>286</v>
      </c>
      <c r="D53" s="62" t="s">
        <v>287</v>
      </c>
      <c r="E53" s="62" t="n">
        <v>718</v>
      </c>
      <c r="F53" s="62"/>
      <c r="K53" s="64"/>
    </row>
    <row r="54" s="63" customFormat="true" ht="25.5" hidden="true" customHeight="false" outlineLevel="0" collapsed="false">
      <c r="A54" s="62" t="s">
        <v>42</v>
      </c>
      <c r="B54" s="62" t="s">
        <v>303</v>
      </c>
      <c r="C54" s="62" t="s">
        <v>288</v>
      </c>
      <c r="D54" s="62" t="s">
        <v>289</v>
      </c>
      <c r="E54" s="62" t="n">
        <v>549</v>
      </c>
      <c r="F54" s="62"/>
      <c r="K54" s="64"/>
    </row>
    <row r="55" s="63" customFormat="true" ht="25.5" hidden="true" customHeight="false" outlineLevel="0" collapsed="false">
      <c r="A55" s="62" t="s">
        <v>42</v>
      </c>
      <c r="B55" s="62" t="s">
        <v>303</v>
      </c>
      <c r="C55" s="62" t="s">
        <v>290</v>
      </c>
      <c r="D55" s="62" t="s">
        <v>291</v>
      </c>
      <c r="E55" s="62" t="n">
        <v>649</v>
      </c>
      <c r="F55" s="62"/>
      <c r="K55" s="64"/>
    </row>
    <row r="56" s="63" customFormat="true" ht="12.75" hidden="true" customHeight="false" outlineLevel="0" collapsed="false">
      <c r="A56" s="62" t="s">
        <v>42</v>
      </c>
      <c r="B56" s="62" t="s">
        <v>303</v>
      </c>
      <c r="C56" s="62" t="s">
        <v>292</v>
      </c>
      <c r="D56" s="62" t="s">
        <v>293</v>
      </c>
      <c r="E56" s="62" t="n">
        <v>1599</v>
      </c>
      <c r="F56" s="62"/>
      <c r="K56" s="64"/>
    </row>
    <row r="57" s="63" customFormat="true" ht="12.75" hidden="true" customHeight="false" outlineLevel="0" collapsed="false">
      <c r="A57" s="62" t="s">
        <v>42</v>
      </c>
      <c r="B57" s="62" t="s">
        <v>303</v>
      </c>
      <c r="C57" s="62" t="s">
        <v>294</v>
      </c>
      <c r="D57" s="62" t="s">
        <v>295</v>
      </c>
      <c r="E57" s="62" t="n">
        <v>51</v>
      </c>
      <c r="F57" s="62"/>
      <c r="K57" s="64"/>
    </row>
    <row r="58" s="65" customFormat="true" ht="12.75" hidden="true" customHeight="false" outlineLevel="0" collapsed="false">
      <c r="A58" s="62" t="s">
        <v>42</v>
      </c>
      <c r="B58" s="62" t="s">
        <v>303</v>
      </c>
      <c r="C58" s="62" t="s">
        <v>296</v>
      </c>
      <c r="D58" s="62" t="s">
        <v>297</v>
      </c>
      <c r="E58" s="62" t="n">
        <v>1245</v>
      </c>
      <c r="F58" s="62"/>
      <c r="G58" s="63"/>
      <c r="H58" s="63"/>
      <c r="I58" s="63"/>
      <c r="J58" s="63"/>
      <c r="K58" s="64"/>
    </row>
    <row r="59" s="63" customFormat="true" ht="12.75" hidden="true" customHeight="false" outlineLevel="0" collapsed="false">
      <c r="A59" s="62" t="s">
        <v>42</v>
      </c>
      <c r="B59" s="62" t="s">
        <v>303</v>
      </c>
      <c r="C59" s="62" t="s">
        <v>298</v>
      </c>
      <c r="D59" s="62" t="s">
        <v>299</v>
      </c>
      <c r="E59" s="62" t="n">
        <v>579</v>
      </c>
      <c r="F59" s="62"/>
      <c r="K59" s="64"/>
    </row>
    <row r="60" s="63" customFormat="true" ht="12.75" hidden="true" customHeight="false" outlineLevel="0" collapsed="false">
      <c r="A60" s="62" t="s">
        <v>42</v>
      </c>
      <c r="B60" s="62" t="s">
        <v>303</v>
      </c>
      <c r="C60" s="62" t="s">
        <v>300</v>
      </c>
      <c r="D60" s="62" t="s">
        <v>301</v>
      </c>
      <c r="E60" s="62" t="n">
        <v>450</v>
      </c>
      <c r="F60" s="62"/>
      <c r="K60" s="64"/>
    </row>
    <row r="61" s="63" customFormat="true" ht="12.75" hidden="true" customHeight="false" outlineLevel="0" collapsed="false">
      <c r="A61" s="62" t="s">
        <v>42</v>
      </c>
      <c r="B61" s="62" t="s">
        <v>312</v>
      </c>
      <c r="C61" s="62" t="s">
        <v>313</v>
      </c>
      <c r="D61" s="62" t="s">
        <v>314</v>
      </c>
      <c r="E61" s="62" t="n">
        <v>2110</v>
      </c>
      <c r="F61" s="62"/>
      <c r="K61" s="64"/>
    </row>
    <row r="62" s="63" customFormat="true" ht="12.75" hidden="true" customHeight="false" outlineLevel="0" collapsed="false">
      <c r="A62" s="62" t="s">
        <v>42</v>
      </c>
      <c r="B62" s="62" t="s">
        <v>312</v>
      </c>
      <c r="C62" s="62" t="s">
        <v>315</v>
      </c>
      <c r="D62" s="62" t="s">
        <v>316</v>
      </c>
      <c r="E62" s="62" t="n">
        <v>2110</v>
      </c>
      <c r="F62" s="62"/>
      <c r="K62" s="64"/>
    </row>
    <row r="63" s="63" customFormat="true" ht="12.75" hidden="true" customHeight="false" outlineLevel="0" collapsed="false">
      <c r="A63" s="62" t="s">
        <v>42</v>
      </c>
      <c r="B63" s="62" t="s">
        <v>312</v>
      </c>
      <c r="C63" s="62" t="s">
        <v>317</v>
      </c>
      <c r="D63" s="62" t="s">
        <v>318</v>
      </c>
      <c r="E63" s="62" t="n">
        <v>286</v>
      </c>
      <c r="F63" s="62"/>
      <c r="K63" s="64"/>
    </row>
    <row r="64" s="63" customFormat="true" ht="12.75" hidden="true" customHeight="false" outlineLevel="0" collapsed="false">
      <c r="A64" s="62" t="s">
        <v>42</v>
      </c>
      <c r="B64" s="62" t="s">
        <v>312</v>
      </c>
      <c r="C64" s="62" t="s">
        <v>319</v>
      </c>
      <c r="D64" s="62" t="s">
        <v>320</v>
      </c>
      <c r="E64" s="62" t="n">
        <v>2439</v>
      </c>
      <c r="F64" s="62"/>
      <c r="K64" s="64"/>
    </row>
    <row r="65" s="63" customFormat="true" ht="12.75" hidden="true" customHeight="false" outlineLevel="0" collapsed="false">
      <c r="A65" s="62" t="s">
        <v>42</v>
      </c>
      <c r="B65" s="62" t="s">
        <v>312</v>
      </c>
      <c r="C65" s="62" t="s">
        <v>321</v>
      </c>
      <c r="D65" s="62" t="s">
        <v>322</v>
      </c>
      <c r="E65" s="62" t="n">
        <v>380</v>
      </c>
      <c r="F65" s="62"/>
      <c r="K65" s="64"/>
    </row>
    <row r="66" s="63" customFormat="true" ht="12.75" hidden="true" customHeight="false" outlineLevel="0" collapsed="false">
      <c r="A66" s="62" t="s">
        <v>42</v>
      </c>
      <c r="B66" s="62" t="s">
        <v>312</v>
      </c>
      <c r="C66" s="62" t="s">
        <v>323</v>
      </c>
      <c r="D66" s="62" t="s">
        <v>324</v>
      </c>
      <c r="E66" s="62" t="n">
        <v>330</v>
      </c>
      <c r="F66" s="62"/>
      <c r="K66" s="64"/>
    </row>
    <row r="67" s="63" customFormat="true" ht="12.75" hidden="true" customHeight="false" outlineLevel="0" collapsed="false">
      <c r="A67" s="62" t="s">
        <v>42</v>
      </c>
      <c r="B67" s="62" t="s">
        <v>312</v>
      </c>
      <c r="C67" s="62" t="s">
        <v>276</v>
      </c>
      <c r="D67" s="62" t="s">
        <v>277</v>
      </c>
      <c r="E67" s="62" t="n">
        <v>25</v>
      </c>
      <c r="F67" s="62"/>
      <c r="K67" s="64"/>
    </row>
    <row r="68" s="63" customFormat="true" ht="12.75" hidden="true" customHeight="false" outlineLevel="0" collapsed="false">
      <c r="A68" s="62" t="s">
        <v>42</v>
      </c>
      <c r="B68" s="62" t="s">
        <v>312</v>
      </c>
      <c r="C68" s="62" t="s">
        <v>278</v>
      </c>
      <c r="D68" s="62" t="s">
        <v>279</v>
      </c>
      <c r="E68" s="62" t="n">
        <v>1347</v>
      </c>
      <c r="F68" s="62"/>
      <c r="K68" s="64"/>
    </row>
    <row r="69" s="63" customFormat="true" ht="12.75" hidden="true" customHeight="false" outlineLevel="0" collapsed="false">
      <c r="A69" s="62" t="s">
        <v>42</v>
      </c>
      <c r="B69" s="62" t="s">
        <v>312</v>
      </c>
      <c r="C69" s="62" t="s">
        <v>280</v>
      </c>
      <c r="D69" s="62" t="s">
        <v>281</v>
      </c>
      <c r="E69" s="62" t="n">
        <v>877</v>
      </c>
      <c r="F69" s="62"/>
      <c r="K69" s="64"/>
    </row>
    <row r="70" s="63" customFormat="true" ht="12.75" hidden="true" customHeight="false" outlineLevel="0" collapsed="false">
      <c r="A70" s="62" t="s">
        <v>42</v>
      </c>
      <c r="B70" s="62" t="s">
        <v>312</v>
      </c>
      <c r="C70" s="62" t="s">
        <v>282</v>
      </c>
      <c r="D70" s="62" t="s">
        <v>283</v>
      </c>
      <c r="E70" s="62" t="n">
        <v>749</v>
      </c>
      <c r="F70" s="62"/>
      <c r="K70" s="64"/>
    </row>
    <row r="71" s="63" customFormat="true" ht="12.75" hidden="true" customHeight="false" outlineLevel="0" collapsed="false">
      <c r="A71" s="62" t="s">
        <v>42</v>
      </c>
      <c r="B71" s="62" t="s">
        <v>312</v>
      </c>
      <c r="C71" s="62" t="s">
        <v>284</v>
      </c>
      <c r="D71" s="62" t="s">
        <v>285</v>
      </c>
      <c r="E71" s="62" t="n">
        <v>849</v>
      </c>
      <c r="F71" s="62"/>
      <c r="K71" s="64"/>
    </row>
    <row r="72" s="63" customFormat="true" ht="12.75" hidden="true" customHeight="false" outlineLevel="0" collapsed="false">
      <c r="A72" s="62" t="s">
        <v>42</v>
      </c>
      <c r="B72" s="62" t="s">
        <v>312</v>
      </c>
      <c r="C72" s="62" t="s">
        <v>286</v>
      </c>
      <c r="D72" s="62" t="s">
        <v>287</v>
      </c>
      <c r="E72" s="62" t="n">
        <v>718</v>
      </c>
      <c r="F72" s="62"/>
      <c r="K72" s="64"/>
    </row>
    <row r="73" s="65" customFormat="true" ht="25.5" hidden="true" customHeight="false" outlineLevel="0" collapsed="false">
      <c r="A73" s="62" t="s">
        <v>42</v>
      </c>
      <c r="B73" s="62" t="s">
        <v>312</v>
      </c>
      <c r="C73" s="62" t="s">
        <v>288</v>
      </c>
      <c r="D73" s="62" t="s">
        <v>289</v>
      </c>
      <c r="E73" s="62" t="n">
        <v>549</v>
      </c>
      <c r="F73" s="62"/>
      <c r="G73" s="63"/>
      <c r="H73" s="63"/>
      <c r="I73" s="63"/>
      <c r="J73" s="63"/>
      <c r="K73" s="64"/>
    </row>
    <row r="74" s="63" customFormat="true" ht="25.5" hidden="true" customHeight="false" outlineLevel="0" collapsed="false">
      <c r="A74" s="62" t="s">
        <v>42</v>
      </c>
      <c r="B74" s="62" t="s">
        <v>312</v>
      </c>
      <c r="C74" s="62" t="s">
        <v>290</v>
      </c>
      <c r="D74" s="62" t="s">
        <v>291</v>
      </c>
      <c r="E74" s="62" t="n">
        <v>649</v>
      </c>
      <c r="F74" s="62"/>
      <c r="K74" s="64"/>
    </row>
    <row r="75" s="63" customFormat="true" ht="12.75" hidden="true" customHeight="false" outlineLevel="0" collapsed="false">
      <c r="A75" s="62" t="s">
        <v>42</v>
      </c>
      <c r="B75" s="62" t="s">
        <v>312</v>
      </c>
      <c r="C75" s="62" t="s">
        <v>292</v>
      </c>
      <c r="D75" s="62" t="s">
        <v>293</v>
      </c>
      <c r="E75" s="62" t="n">
        <v>1599</v>
      </c>
      <c r="F75" s="62"/>
      <c r="K75" s="64"/>
    </row>
    <row r="76" s="63" customFormat="true" ht="12.75" hidden="true" customHeight="false" outlineLevel="0" collapsed="false">
      <c r="A76" s="62" t="s">
        <v>42</v>
      </c>
      <c r="B76" s="62" t="s">
        <v>312</v>
      </c>
      <c r="C76" s="62" t="s">
        <v>294</v>
      </c>
      <c r="D76" s="62" t="s">
        <v>295</v>
      </c>
      <c r="E76" s="62" t="n">
        <v>51</v>
      </c>
      <c r="F76" s="62"/>
      <c r="K76" s="64"/>
    </row>
    <row r="77" s="63" customFormat="true" ht="12.75" hidden="true" customHeight="false" outlineLevel="0" collapsed="false">
      <c r="A77" s="62" t="s">
        <v>42</v>
      </c>
      <c r="B77" s="62" t="s">
        <v>312</v>
      </c>
      <c r="C77" s="62" t="s">
        <v>296</v>
      </c>
      <c r="D77" s="62" t="s">
        <v>297</v>
      </c>
      <c r="E77" s="62" t="n">
        <v>1245</v>
      </c>
      <c r="F77" s="62"/>
      <c r="K77" s="64"/>
    </row>
    <row r="78" s="63" customFormat="true" ht="12.75" hidden="true" customHeight="false" outlineLevel="0" collapsed="false">
      <c r="A78" s="62" t="s">
        <v>42</v>
      </c>
      <c r="B78" s="62" t="s">
        <v>312</v>
      </c>
      <c r="C78" s="62" t="s">
        <v>298</v>
      </c>
      <c r="D78" s="62" t="s">
        <v>299</v>
      </c>
      <c r="E78" s="62" t="n">
        <v>579</v>
      </c>
      <c r="F78" s="62"/>
      <c r="K78" s="64"/>
    </row>
    <row r="79" s="63" customFormat="true" ht="12.75" hidden="true" customHeight="false" outlineLevel="0" collapsed="false">
      <c r="A79" s="62" t="s">
        <v>42</v>
      </c>
      <c r="B79" s="62" t="s">
        <v>312</v>
      </c>
      <c r="C79" s="62" t="s">
        <v>300</v>
      </c>
      <c r="D79" s="62" t="s">
        <v>301</v>
      </c>
      <c r="E79" s="62" t="n">
        <v>450</v>
      </c>
      <c r="F79" s="62"/>
      <c r="K79" s="64"/>
    </row>
    <row r="80" s="63" customFormat="true" ht="12.75" hidden="true" customHeight="false" outlineLevel="0" collapsed="false">
      <c r="A80" s="62" t="s">
        <v>42</v>
      </c>
      <c r="B80" s="62" t="s">
        <v>325</v>
      </c>
      <c r="C80" s="62" t="s">
        <v>313</v>
      </c>
      <c r="D80" s="62" t="s">
        <v>314</v>
      </c>
      <c r="E80" s="62" t="n">
        <v>2110</v>
      </c>
      <c r="F80" s="62"/>
      <c r="K80" s="64"/>
    </row>
    <row r="81" s="63" customFormat="true" ht="12.75" hidden="true" customHeight="false" outlineLevel="0" collapsed="false">
      <c r="A81" s="62" t="s">
        <v>42</v>
      </c>
      <c r="B81" s="62" t="s">
        <v>325</v>
      </c>
      <c r="C81" s="62" t="s">
        <v>315</v>
      </c>
      <c r="D81" s="62" t="s">
        <v>316</v>
      </c>
      <c r="E81" s="62" t="n">
        <v>2110</v>
      </c>
      <c r="F81" s="62"/>
      <c r="K81" s="64"/>
    </row>
    <row r="82" s="63" customFormat="true" ht="12.75" hidden="true" customHeight="false" outlineLevel="0" collapsed="false">
      <c r="A82" s="62" t="s">
        <v>42</v>
      </c>
      <c r="B82" s="62" t="s">
        <v>325</v>
      </c>
      <c r="C82" s="62" t="s">
        <v>317</v>
      </c>
      <c r="D82" s="62" t="s">
        <v>318</v>
      </c>
      <c r="E82" s="62" t="n">
        <v>286</v>
      </c>
      <c r="F82" s="62"/>
      <c r="K82" s="64"/>
    </row>
    <row r="83" s="63" customFormat="true" ht="12.75" hidden="true" customHeight="false" outlineLevel="0" collapsed="false">
      <c r="A83" s="62" t="s">
        <v>42</v>
      </c>
      <c r="B83" s="62" t="s">
        <v>325</v>
      </c>
      <c r="C83" s="62" t="s">
        <v>319</v>
      </c>
      <c r="D83" s="62" t="s">
        <v>320</v>
      </c>
      <c r="E83" s="62" t="n">
        <v>2439</v>
      </c>
      <c r="F83" s="62"/>
      <c r="K83" s="64"/>
    </row>
    <row r="84" s="63" customFormat="true" ht="12.75" hidden="true" customHeight="false" outlineLevel="0" collapsed="false">
      <c r="A84" s="62" t="s">
        <v>42</v>
      </c>
      <c r="B84" s="62" t="s">
        <v>325</v>
      </c>
      <c r="C84" s="62" t="s">
        <v>321</v>
      </c>
      <c r="D84" s="62" t="s">
        <v>322</v>
      </c>
      <c r="E84" s="62" t="n">
        <v>380</v>
      </c>
      <c r="F84" s="62"/>
      <c r="K84" s="64"/>
    </row>
    <row r="85" s="65" customFormat="true" ht="12.75" hidden="true" customHeight="false" outlineLevel="0" collapsed="false">
      <c r="A85" s="62" t="s">
        <v>42</v>
      </c>
      <c r="B85" s="62" t="s">
        <v>325</v>
      </c>
      <c r="C85" s="62" t="s">
        <v>323</v>
      </c>
      <c r="D85" s="62" t="s">
        <v>324</v>
      </c>
      <c r="E85" s="62" t="n">
        <v>330</v>
      </c>
      <c r="F85" s="62"/>
      <c r="G85" s="63"/>
      <c r="H85" s="63"/>
      <c r="I85" s="63"/>
      <c r="J85" s="63"/>
      <c r="K85" s="64"/>
    </row>
    <row r="86" s="63" customFormat="true" ht="12.75" hidden="true" customHeight="false" outlineLevel="0" collapsed="false">
      <c r="A86" s="62" t="s">
        <v>42</v>
      </c>
      <c r="B86" s="62" t="s">
        <v>325</v>
      </c>
      <c r="C86" s="62" t="s">
        <v>276</v>
      </c>
      <c r="D86" s="62" t="s">
        <v>277</v>
      </c>
      <c r="E86" s="62" t="n">
        <v>25</v>
      </c>
      <c r="F86" s="62"/>
      <c r="K86" s="64"/>
    </row>
    <row r="87" s="63" customFormat="true" ht="12.75" hidden="true" customHeight="false" outlineLevel="0" collapsed="false">
      <c r="A87" s="62" t="s">
        <v>42</v>
      </c>
      <c r="B87" s="62" t="s">
        <v>325</v>
      </c>
      <c r="C87" s="62" t="s">
        <v>278</v>
      </c>
      <c r="D87" s="62" t="s">
        <v>279</v>
      </c>
      <c r="E87" s="62" t="n">
        <v>1347</v>
      </c>
      <c r="F87" s="62"/>
      <c r="K87" s="64"/>
    </row>
    <row r="88" s="63" customFormat="true" ht="12.75" hidden="true" customHeight="false" outlineLevel="0" collapsed="false">
      <c r="A88" s="62" t="s">
        <v>42</v>
      </c>
      <c r="B88" s="62" t="s">
        <v>325</v>
      </c>
      <c r="C88" s="62" t="s">
        <v>280</v>
      </c>
      <c r="D88" s="62" t="s">
        <v>281</v>
      </c>
      <c r="E88" s="62" t="n">
        <v>877</v>
      </c>
      <c r="F88" s="62"/>
      <c r="K88" s="64"/>
    </row>
    <row r="89" s="63" customFormat="true" ht="12.75" hidden="true" customHeight="false" outlineLevel="0" collapsed="false">
      <c r="A89" s="62" t="s">
        <v>42</v>
      </c>
      <c r="B89" s="62" t="s">
        <v>325</v>
      </c>
      <c r="C89" s="62" t="s">
        <v>282</v>
      </c>
      <c r="D89" s="62" t="s">
        <v>283</v>
      </c>
      <c r="E89" s="62" t="n">
        <v>749</v>
      </c>
      <c r="F89" s="62"/>
      <c r="K89" s="64"/>
    </row>
    <row r="90" s="65" customFormat="true" ht="12.75" hidden="true" customHeight="false" outlineLevel="0" collapsed="false">
      <c r="A90" s="62" t="s">
        <v>42</v>
      </c>
      <c r="B90" s="62" t="s">
        <v>325</v>
      </c>
      <c r="C90" s="62" t="s">
        <v>284</v>
      </c>
      <c r="D90" s="62" t="s">
        <v>285</v>
      </c>
      <c r="E90" s="62" t="n">
        <v>849</v>
      </c>
      <c r="F90" s="62"/>
      <c r="G90" s="63"/>
      <c r="H90" s="63"/>
      <c r="I90" s="63"/>
      <c r="J90" s="63"/>
      <c r="K90" s="64"/>
    </row>
    <row r="91" s="63" customFormat="true" ht="12.75" hidden="true" customHeight="false" outlineLevel="0" collapsed="false">
      <c r="A91" s="62" t="s">
        <v>42</v>
      </c>
      <c r="B91" s="62" t="s">
        <v>325</v>
      </c>
      <c r="C91" s="62" t="s">
        <v>286</v>
      </c>
      <c r="D91" s="62" t="s">
        <v>287</v>
      </c>
      <c r="E91" s="62" t="n">
        <v>718</v>
      </c>
      <c r="F91" s="62"/>
      <c r="K91" s="64"/>
    </row>
    <row r="92" s="63" customFormat="true" ht="25.5" hidden="true" customHeight="false" outlineLevel="0" collapsed="false">
      <c r="A92" s="62" t="s">
        <v>42</v>
      </c>
      <c r="B92" s="62" t="s">
        <v>325</v>
      </c>
      <c r="C92" s="62" t="s">
        <v>288</v>
      </c>
      <c r="D92" s="62" t="s">
        <v>289</v>
      </c>
      <c r="E92" s="62" t="n">
        <v>549</v>
      </c>
      <c r="F92" s="62"/>
      <c r="K92" s="64"/>
    </row>
    <row r="93" s="63" customFormat="true" ht="25.5" hidden="true" customHeight="false" outlineLevel="0" collapsed="false">
      <c r="A93" s="62" t="s">
        <v>42</v>
      </c>
      <c r="B93" s="62" t="s">
        <v>325</v>
      </c>
      <c r="C93" s="62" t="s">
        <v>290</v>
      </c>
      <c r="D93" s="62" t="s">
        <v>291</v>
      </c>
      <c r="E93" s="62" t="n">
        <v>649</v>
      </c>
      <c r="F93" s="62"/>
      <c r="K93" s="64"/>
    </row>
    <row r="94" s="63" customFormat="true" ht="12.75" hidden="true" customHeight="false" outlineLevel="0" collapsed="false">
      <c r="A94" s="62" t="s">
        <v>42</v>
      </c>
      <c r="B94" s="62" t="s">
        <v>325</v>
      </c>
      <c r="C94" s="62" t="s">
        <v>292</v>
      </c>
      <c r="D94" s="62" t="s">
        <v>293</v>
      </c>
      <c r="E94" s="62" t="n">
        <v>1599</v>
      </c>
      <c r="F94" s="62"/>
      <c r="K94" s="64"/>
    </row>
    <row r="95" s="63" customFormat="true" ht="12.75" hidden="true" customHeight="false" outlineLevel="0" collapsed="false">
      <c r="A95" s="62" t="s">
        <v>42</v>
      </c>
      <c r="B95" s="62" t="s">
        <v>325</v>
      </c>
      <c r="C95" s="62" t="s">
        <v>294</v>
      </c>
      <c r="D95" s="62" t="s">
        <v>295</v>
      </c>
      <c r="E95" s="62" t="n">
        <v>51</v>
      </c>
      <c r="F95" s="62"/>
      <c r="K95" s="64"/>
    </row>
    <row r="96" s="63" customFormat="true" ht="12.75" hidden="true" customHeight="false" outlineLevel="0" collapsed="false">
      <c r="A96" s="62" t="s">
        <v>42</v>
      </c>
      <c r="B96" s="62" t="s">
        <v>325</v>
      </c>
      <c r="C96" s="62" t="s">
        <v>296</v>
      </c>
      <c r="D96" s="62" t="s">
        <v>297</v>
      </c>
      <c r="E96" s="62" t="n">
        <v>1245</v>
      </c>
      <c r="F96" s="62"/>
      <c r="K96" s="64"/>
    </row>
    <row r="97" s="63" customFormat="true" ht="12.75" hidden="true" customHeight="false" outlineLevel="0" collapsed="false">
      <c r="A97" s="62" t="s">
        <v>42</v>
      </c>
      <c r="B97" s="62" t="s">
        <v>325</v>
      </c>
      <c r="C97" s="62" t="s">
        <v>298</v>
      </c>
      <c r="D97" s="62" t="s">
        <v>299</v>
      </c>
      <c r="E97" s="62" t="n">
        <v>579</v>
      </c>
      <c r="F97" s="62"/>
      <c r="K97" s="64"/>
    </row>
    <row r="98" s="63" customFormat="true" ht="12.75" hidden="true" customHeight="false" outlineLevel="0" collapsed="false">
      <c r="A98" s="62" t="s">
        <v>42</v>
      </c>
      <c r="B98" s="62" t="s">
        <v>325</v>
      </c>
      <c r="C98" s="62" t="s">
        <v>300</v>
      </c>
      <c r="D98" s="62" t="s">
        <v>301</v>
      </c>
      <c r="E98" s="62" t="n">
        <v>450</v>
      </c>
      <c r="F98" s="62"/>
      <c r="K98" s="64"/>
    </row>
    <row r="99" s="63" customFormat="true" ht="12.75" hidden="true" customHeight="false" outlineLevel="0" collapsed="false">
      <c r="A99" s="62" t="s">
        <v>42</v>
      </c>
      <c r="B99" s="62" t="s">
        <v>326</v>
      </c>
      <c r="C99" s="62" t="s">
        <v>317</v>
      </c>
      <c r="D99" s="62" t="s">
        <v>327</v>
      </c>
      <c r="E99" s="62" t="n">
        <v>334</v>
      </c>
      <c r="F99" s="62"/>
      <c r="K99" s="64"/>
    </row>
    <row r="100" s="63" customFormat="true" ht="12.75" hidden="true" customHeight="false" outlineLevel="0" collapsed="false">
      <c r="A100" s="62" t="s">
        <v>42</v>
      </c>
      <c r="B100" s="62" t="s">
        <v>326</v>
      </c>
      <c r="C100" s="62" t="s">
        <v>328</v>
      </c>
      <c r="D100" s="62" t="s">
        <v>329</v>
      </c>
      <c r="E100" s="62" t="n">
        <v>190</v>
      </c>
      <c r="F100" s="62"/>
      <c r="K100" s="64"/>
    </row>
    <row r="101" s="63" customFormat="true" ht="12.75" hidden="true" customHeight="false" outlineLevel="0" collapsed="false">
      <c r="A101" s="62" t="s">
        <v>42</v>
      </c>
      <c r="B101" s="62" t="s">
        <v>326</v>
      </c>
      <c r="C101" s="62" t="s">
        <v>330</v>
      </c>
      <c r="D101" s="62" t="s">
        <v>331</v>
      </c>
      <c r="E101" s="62" t="n">
        <v>337</v>
      </c>
      <c r="F101" s="62"/>
      <c r="K101" s="64"/>
    </row>
    <row r="102" s="65" customFormat="true" ht="12.75" hidden="true" customHeight="false" outlineLevel="0" collapsed="false">
      <c r="A102" s="62" t="s">
        <v>42</v>
      </c>
      <c r="B102" s="62" t="s">
        <v>326</v>
      </c>
      <c r="C102" s="62" t="s">
        <v>332</v>
      </c>
      <c r="D102" s="62" t="s">
        <v>333</v>
      </c>
      <c r="E102" s="62" t="n">
        <v>316</v>
      </c>
      <c r="F102" s="62"/>
      <c r="G102" s="63"/>
      <c r="H102" s="63"/>
      <c r="I102" s="63"/>
      <c r="J102" s="63"/>
      <c r="K102" s="64"/>
    </row>
    <row r="103" s="63" customFormat="true" ht="12.75" hidden="true" customHeight="false" outlineLevel="0" collapsed="false">
      <c r="A103" s="62" t="s">
        <v>42</v>
      </c>
      <c r="B103" s="62" t="s">
        <v>326</v>
      </c>
      <c r="C103" s="62" t="s">
        <v>334</v>
      </c>
      <c r="D103" s="62" t="s">
        <v>335</v>
      </c>
      <c r="E103" s="62" t="n">
        <v>1364</v>
      </c>
      <c r="F103" s="62"/>
      <c r="K103" s="64"/>
    </row>
    <row r="104" s="63" customFormat="true" ht="12.75" hidden="true" customHeight="false" outlineLevel="0" collapsed="false">
      <c r="A104" s="62" t="s">
        <v>42</v>
      </c>
      <c r="B104" s="62" t="s">
        <v>326</v>
      </c>
      <c r="C104" s="62" t="s">
        <v>336</v>
      </c>
      <c r="D104" s="62" t="s">
        <v>337</v>
      </c>
      <c r="E104" s="62" t="n">
        <v>874</v>
      </c>
      <c r="F104" s="62"/>
      <c r="K104" s="64"/>
    </row>
    <row r="105" s="63" customFormat="true" ht="12.75" hidden="true" customHeight="false" outlineLevel="0" collapsed="false">
      <c r="A105" s="62" t="s">
        <v>42</v>
      </c>
      <c r="B105" s="62" t="s">
        <v>326</v>
      </c>
      <c r="C105" s="62" t="s">
        <v>338</v>
      </c>
      <c r="D105" s="62" t="s">
        <v>339</v>
      </c>
      <c r="E105" s="62" t="n">
        <v>480</v>
      </c>
      <c r="F105" s="62"/>
      <c r="K105" s="64"/>
    </row>
    <row r="106" s="63" customFormat="true" ht="12.75" hidden="true" customHeight="false" outlineLevel="0" collapsed="false">
      <c r="A106" s="62" t="s">
        <v>42</v>
      </c>
      <c r="B106" s="62" t="s">
        <v>326</v>
      </c>
      <c r="C106" s="62" t="s">
        <v>340</v>
      </c>
      <c r="D106" s="62" t="s">
        <v>341</v>
      </c>
      <c r="E106" s="62" t="n">
        <v>434</v>
      </c>
      <c r="F106" s="62"/>
      <c r="K106" s="64"/>
    </row>
    <row r="107" s="63" customFormat="true" ht="12.75" hidden="true" customHeight="false" outlineLevel="0" collapsed="false">
      <c r="A107" s="62" t="s">
        <v>42</v>
      </c>
      <c r="B107" s="62" t="s">
        <v>326</v>
      </c>
      <c r="C107" s="62" t="s">
        <v>342</v>
      </c>
      <c r="D107" s="62" t="s">
        <v>343</v>
      </c>
      <c r="E107" s="62" t="n">
        <v>1799</v>
      </c>
      <c r="F107" s="62"/>
      <c r="K107" s="64"/>
    </row>
    <row r="108" s="63" customFormat="true" ht="12.75" hidden="true" customHeight="false" outlineLevel="0" collapsed="false">
      <c r="A108" s="62" t="s">
        <v>42</v>
      </c>
      <c r="B108" s="62" t="s">
        <v>326</v>
      </c>
      <c r="C108" s="62" t="s">
        <v>344</v>
      </c>
      <c r="D108" s="62" t="s">
        <v>345</v>
      </c>
      <c r="E108" s="62" t="n">
        <v>655</v>
      </c>
      <c r="F108" s="62"/>
      <c r="K108" s="64"/>
    </row>
    <row r="109" s="65" customFormat="true" ht="12.75" hidden="true" customHeight="false" outlineLevel="0" collapsed="false">
      <c r="A109" s="62" t="s">
        <v>42</v>
      </c>
      <c r="B109" s="62" t="s">
        <v>326</v>
      </c>
      <c r="C109" s="62" t="s">
        <v>346</v>
      </c>
      <c r="D109" s="62" t="s">
        <v>347</v>
      </c>
      <c r="E109" s="62" t="n">
        <v>449</v>
      </c>
      <c r="F109" s="62"/>
      <c r="G109" s="63"/>
      <c r="H109" s="63"/>
      <c r="I109" s="63"/>
      <c r="J109" s="63"/>
      <c r="K109" s="64"/>
    </row>
    <row r="110" s="63" customFormat="true" ht="12.75" hidden="true" customHeight="false" outlineLevel="0" collapsed="false">
      <c r="A110" s="62" t="s">
        <v>42</v>
      </c>
      <c r="B110" s="62" t="s">
        <v>326</v>
      </c>
      <c r="C110" s="62" t="s">
        <v>348</v>
      </c>
      <c r="D110" s="62" t="s">
        <v>349</v>
      </c>
      <c r="E110" s="62" t="n">
        <v>3586</v>
      </c>
      <c r="F110" s="62"/>
      <c r="K110" s="64"/>
    </row>
    <row r="111" s="63" customFormat="true" ht="12.75" hidden="true" customHeight="false" outlineLevel="0" collapsed="false">
      <c r="A111" s="62" t="s">
        <v>42</v>
      </c>
      <c r="B111" s="62" t="s">
        <v>326</v>
      </c>
      <c r="C111" s="62" t="s">
        <v>350</v>
      </c>
      <c r="D111" s="62" t="s">
        <v>351</v>
      </c>
      <c r="E111" s="62" t="n">
        <v>991</v>
      </c>
      <c r="F111" s="62"/>
      <c r="K111" s="64"/>
    </row>
    <row r="112" s="63" customFormat="true" ht="12.75" hidden="true" customHeight="false" outlineLevel="0" collapsed="false">
      <c r="A112" s="62" t="s">
        <v>42</v>
      </c>
      <c r="B112" s="62" t="s">
        <v>326</v>
      </c>
      <c r="C112" s="62" t="s">
        <v>352</v>
      </c>
      <c r="D112" s="62" t="s">
        <v>353</v>
      </c>
      <c r="E112" s="62" t="n">
        <v>991</v>
      </c>
      <c r="F112" s="62"/>
      <c r="K112" s="64"/>
    </row>
    <row r="113" s="63" customFormat="true" ht="12.75" hidden="true" customHeight="false" outlineLevel="0" collapsed="false">
      <c r="A113" s="62" t="s">
        <v>42</v>
      </c>
      <c r="B113" s="62" t="s">
        <v>326</v>
      </c>
      <c r="C113" s="62" t="s">
        <v>276</v>
      </c>
      <c r="D113" s="62" t="s">
        <v>277</v>
      </c>
      <c r="E113" s="62" t="n">
        <v>25</v>
      </c>
      <c r="F113" s="62"/>
      <c r="K113" s="64"/>
    </row>
    <row r="114" s="63" customFormat="true" ht="12.75" hidden="true" customHeight="false" outlineLevel="0" collapsed="false">
      <c r="A114" s="62" t="s">
        <v>42</v>
      </c>
      <c r="B114" s="62" t="s">
        <v>326</v>
      </c>
      <c r="C114" s="62" t="s">
        <v>278</v>
      </c>
      <c r="D114" s="62" t="s">
        <v>279</v>
      </c>
      <c r="E114" s="62" t="n">
        <v>1347</v>
      </c>
      <c r="F114" s="62"/>
      <c r="K114" s="64"/>
    </row>
    <row r="115" s="63" customFormat="true" ht="12.75" hidden="true" customHeight="false" outlineLevel="0" collapsed="false">
      <c r="A115" s="62" t="s">
        <v>42</v>
      </c>
      <c r="B115" s="62" t="s">
        <v>326</v>
      </c>
      <c r="C115" s="62" t="s">
        <v>280</v>
      </c>
      <c r="D115" s="62" t="s">
        <v>281</v>
      </c>
      <c r="E115" s="62" t="n">
        <v>877</v>
      </c>
      <c r="F115" s="62"/>
      <c r="K115" s="64"/>
    </row>
    <row r="116" s="63" customFormat="true" ht="12.75" hidden="true" customHeight="false" outlineLevel="0" collapsed="false">
      <c r="A116" s="62" t="s">
        <v>42</v>
      </c>
      <c r="B116" s="62" t="s">
        <v>326</v>
      </c>
      <c r="C116" s="62" t="s">
        <v>282</v>
      </c>
      <c r="D116" s="62" t="s">
        <v>283</v>
      </c>
      <c r="E116" s="62" t="n">
        <v>749</v>
      </c>
      <c r="F116" s="62"/>
      <c r="K116" s="64"/>
    </row>
    <row r="117" s="63" customFormat="true" ht="12.75" hidden="true" customHeight="false" outlineLevel="0" collapsed="false">
      <c r="A117" s="62" t="s">
        <v>42</v>
      </c>
      <c r="B117" s="62" t="s">
        <v>326</v>
      </c>
      <c r="C117" s="62" t="s">
        <v>284</v>
      </c>
      <c r="D117" s="62" t="s">
        <v>285</v>
      </c>
      <c r="E117" s="62" t="n">
        <v>849</v>
      </c>
      <c r="F117" s="62"/>
      <c r="K117" s="64"/>
    </row>
    <row r="118" s="63" customFormat="true" ht="12.75" hidden="true" customHeight="false" outlineLevel="0" collapsed="false">
      <c r="A118" s="62" t="s">
        <v>42</v>
      </c>
      <c r="B118" s="62" t="s">
        <v>326</v>
      </c>
      <c r="C118" s="62" t="s">
        <v>286</v>
      </c>
      <c r="D118" s="62" t="s">
        <v>287</v>
      </c>
      <c r="E118" s="62" t="n">
        <v>718</v>
      </c>
      <c r="F118" s="62"/>
      <c r="K118" s="64"/>
    </row>
    <row r="119" s="63" customFormat="true" ht="25.5" hidden="true" customHeight="false" outlineLevel="0" collapsed="false">
      <c r="A119" s="62" t="s">
        <v>42</v>
      </c>
      <c r="B119" s="62" t="s">
        <v>326</v>
      </c>
      <c r="C119" s="62" t="s">
        <v>288</v>
      </c>
      <c r="D119" s="62" t="s">
        <v>289</v>
      </c>
      <c r="E119" s="62" t="n">
        <v>549</v>
      </c>
      <c r="F119" s="62"/>
      <c r="K119" s="64"/>
    </row>
    <row r="120" s="63" customFormat="true" ht="25.5" hidden="true" customHeight="false" outlineLevel="0" collapsed="false">
      <c r="A120" s="62" t="s">
        <v>42</v>
      </c>
      <c r="B120" s="62" t="s">
        <v>326</v>
      </c>
      <c r="C120" s="62" t="s">
        <v>290</v>
      </c>
      <c r="D120" s="62" t="s">
        <v>291</v>
      </c>
      <c r="E120" s="62" t="n">
        <v>649</v>
      </c>
      <c r="F120" s="62"/>
      <c r="K120" s="64"/>
    </row>
    <row r="121" s="65" customFormat="true" ht="12.75" hidden="true" customHeight="false" outlineLevel="0" collapsed="false">
      <c r="A121" s="62" t="s">
        <v>42</v>
      </c>
      <c r="B121" s="62" t="s">
        <v>326</v>
      </c>
      <c r="C121" s="62" t="s">
        <v>292</v>
      </c>
      <c r="D121" s="62" t="s">
        <v>293</v>
      </c>
      <c r="E121" s="62" t="n">
        <v>1599</v>
      </c>
      <c r="F121" s="62"/>
      <c r="G121" s="63"/>
      <c r="H121" s="63"/>
      <c r="I121" s="63"/>
      <c r="J121" s="63"/>
      <c r="K121" s="64"/>
    </row>
    <row r="122" s="63" customFormat="true" ht="12.75" hidden="true" customHeight="false" outlineLevel="0" collapsed="false">
      <c r="A122" s="62" t="s">
        <v>42</v>
      </c>
      <c r="B122" s="62" t="s">
        <v>326</v>
      </c>
      <c r="C122" s="62" t="s">
        <v>294</v>
      </c>
      <c r="D122" s="62" t="s">
        <v>295</v>
      </c>
      <c r="E122" s="62" t="n">
        <v>51</v>
      </c>
      <c r="F122" s="62"/>
      <c r="K122" s="64"/>
    </row>
    <row r="123" s="63" customFormat="true" ht="12.75" hidden="true" customHeight="false" outlineLevel="0" collapsed="false">
      <c r="A123" s="62" t="s">
        <v>42</v>
      </c>
      <c r="B123" s="62" t="s">
        <v>326</v>
      </c>
      <c r="C123" s="62" t="s">
        <v>296</v>
      </c>
      <c r="D123" s="62" t="s">
        <v>297</v>
      </c>
      <c r="E123" s="62" t="n">
        <v>1245</v>
      </c>
      <c r="F123" s="62"/>
      <c r="K123" s="64"/>
    </row>
    <row r="124" s="63" customFormat="true" ht="12.75" hidden="true" customHeight="false" outlineLevel="0" collapsed="false">
      <c r="A124" s="62" t="s">
        <v>42</v>
      </c>
      <c r="B124" s="62" t="s">
        <v>326</v>
      </c>
      <c r="C124" s="62" t="s">
        <v>298</v>
      </c>
      <c r="D124" s="62" t="s">
        <v>299</v>
      </c>
      <c r="E124" s="62" t="n">
        <v>579</v>
      </c>
      <c r="F124" s="62"/>
      <c r="K124" s="64"/>
    </row>
    <row r="125" s="63" customFormat="true" ht="12.75" hidden="true" customHeight="false" outlineLevel="0" collapsed="false">
      <c r="A125" s="62" t="s">
        <v>42</v>
      </c>
      <c r="B125" s="62" t="s">
        <v>326</v>
      </c>
      <c r="C125" s="62" t="s">
        <v>300</v>
      </c>
      <c r="D125" s="62" t="s">
        <v>301</v>
      </c>
      <c r="E125" s="62" t="n">
        <v>450</v>
      </c>
      <c r="F125" s="62"/>
      <c r="K125" s="64"/>
    </row>
    <row r="126" s="63" customFormat="true" ht="12.75" hidden="true" customHeight="false" outlineLevel="0" collapsed="false">
      <c r="A126" s="62" t="s">
        <v>42</v>
      </c>
      <c r="B126" s="62" t="s">
        <v>227</v>
      </c>
      <c r="C126" s="62" t="s">
        <v>317</v>
      </c>
      <c r="D126" s="62" t="s">
        <v>327</v>
      </c>
      <c r="E126" s="62" t="n">
        <v>334</v>
      </c>
      <c r="F126" s="62"/>
      <c r="K126" s="64"/>
    </row>
    <row r="127" s="63" customFormat="true" ht="12.75" hidden="true" customHeight="false" outlineLevel="0" collapsed="false">
      <c r="A127" s="62" t="s">
        <v>42</v>
      </c>
      <c r="B127" s="62" t="s">
        <v>227</v>
      </c>
      <c r="C127" s="62" t="s">
        <v>328</v>
      </c>
      <c r="D127" s="62" t="s">
        <v>329</v>
      </c>
      <c r="E127" s="62" t="n">
        <v>190</v>
      </c>
      <c r="F127" s="62"/>
      <c r="K127" s="64"/>
    </row>
    <row r="128" s="63" customFormat="true" ht="12.75" hidden="true" customHeight="false" outlineLevel="0" collapsed="false">
      <c r="A128" s="62" t="s">
        <v>42</v>
      </c>
      <c r="B128" s="62" t="s">
        <v>227</v>
      </c>
      <c r="C128" s="62" t="s">
        <v>330</v>
      </c>
      <c r="D128" s="62" t="s">
        <v>331</v>
      </c>
      <c r="E128" s="62" t="n">
        <v>337</v>
      </c>
      <c r="F128" s="62"/>
      <c r="K128" s="64"/>
    </row>
    <row r="129" s="63" customFormat="true" ht="12.75" hidden="true" customHeight="false" outlineLevel="0" collapsed="false">
      <c r="A129" s="62" t="s">
        <v>42</v>
      </c>
      <c r="B129" s="62" t="s">
        <v>227</v>
      </c>
      <c r="C129" s="62" t="s">
        <v>332</v>
      </c>
      <c r="D129" s="62" t="s">
        <v>333</v>
      </c>
      <c r="E129" s="62" t="n">
        <v>316</v>
      </c>
      <c r="F129" s="62"/>
      <c r="K129" s="64"/>
    </row>
    <row r="130" s="65" customFormat="true" ht="12.75" hidden="true" customHeight="false" outlineLevel="0" collapsed="false">
      <c r="A130" s="62" t="s">
        <v>42</v>
      </c>
      <c r="B130" s="62" t="s">
        <v>227</v>
      </c>
      <c r="C130" s="62" t="s">
        <v>334</v>
      </c>
      <c r="D130" s="62" t="s">
        <v>335</v>
      </c>
      <c r="E130" s="62" t="n">
        <v>1364</v>
      </c>
      <c r="F130" s="62"/>
      <c r="G130" s="63"/>
      <c r="H130" s="63"/>
      <c r="I130" s="63"/>
      <c r="J130" s="63"/>
      <c r="K130" s="64"/>
    </row>
    <row r="131" customFormat="false" ht="12.75" hidden="true" customHeight="false" outlineLevel="0" collapsed="false">
      <c r="A131" s="62" t="s">
        <v>42</v>
      </c>
      <c r="B131" s="62" t="s">
        <v>227</v>
      </c>
      <c r="C131" s="62" t="s">
        <v>336</v>
      </c>
      <c r="D131" s="62" t="s">
        <v>337</v>
      </c>
      <c r="E131" s="62" t="n">
        <v>874</v>
      </c>
      <c r="F131" s="62"/>
      <c r="G131" s="63"/>
      <c r="H131" s="63"/>
      <c r="I131" s="63"/>
      <c r="J131" s="63"/>
      <c r="K131" s="64"/>
    </row>
    <row r="132" customFormat="false" ht="12.75" hidden="true" customHeight="false" outlineLevel="0" collapsed="false">
      <c r="A132" s="62" t="s">
        <v>42</v>
      </c>
      <c r="B132" s="62" t="s">
        <v>227</v>
      </c>
      <c r="C132" s="62" t="s">
        <v>338</v>
      </c>
      <c r="D132" s="62" t="s">
        <v>339</v>
      </c>
      <c r="E132" s="62" t="n">
        <v>480</v>
      </c>
      <c r="F132" s="62"/>
      <c r="G132" s="63"/>
      <c r="H132" s="63"/>
      <c r="I132" s="63"/>
      <c r="J132" s="63"/>
      <c r="K132" s="64"/>
    </row>
    <row r="133" customFormat="false" ht="12.75" hidden="true" customHeight="false" outlineLevel="0" collapsed="false">
      <c r="A133" s="62" t="s">
        <v>42</v>
      </c>
      <c r="B133" s="62" t="s">
        <v>227</v>
      </c>
      <c r="C133" s="62" t="s">
        <v>340</v>
      </c>
      <c r="D133" s="62" t="s">
        <v>341</v>
      </c>
      <c r="E133" s="62" t="n">
        <v>434</v>
      </c>
      <c r="F133" s="62"/>
      <c r="G133" s="63"/>
      <c r="H133" s="63"/>
      <c r="I133" s="63"/>
      <c r="J133" s="63"/>
      <c r="K133" s="64"/>
    </row>
    <row r="134" customFormat="false" ht="12.75" hidden="true" customHeight="false" outlineLevel="0" collapsed="false">
      <c r="A134" s="62" t="s">
        <v>42</v>
      </c>
      <c r="B134" s="62" t="s">
        <v>227</v>
      </c>
      <c r="C134" s="62" t="s">
        <v>342</v>
      </c>
      <c r="D134" s="62" t="s">
        <v>343</v>
      </c>
      <c r="E134" s="62" t="n">
        <v>1799</v>
      </c>
      <c r="F134" s="62"/>
      <c r="G134" s="63"/>
      <c r="H134" s="63"/>
      <c r="I134" s="63"/>
      <c r="J134" s="63"/>
      <c r="K134" s="64"/>
    </row>
    <row r="135" customFormat="false" ht="12.75" hidden="true" customHeight="false" outlineLevel="0" collapsed="false">
      <c r="A135" s="62" t="s">
        <v>42</v>
      </c>
      <c r="B135" s="62" t="s">
        <v>227</v>
      </c>
      <c r="C135" s="62" t="s">
        <v>344</v>
      </c>
      <c r="D135" s="62" t="s">
        <v>345</v>
      </c>
      <c r="E135" s="62" t="n">
        <v>655</v>
      </c>
      <c r="F135" s="62"/>
      <c r="G135" s="63"/>
      <c r="H135" s="63"/>
      <c r="I135" s="63"/>
      <c r="J135" s="63"/>
      <c r="K135" s="64"/>
    </row>
    <row r="136" customFormat="false" ht="12.75" hidden="true" customHeight="false" outlineLevel="0" collapsed="false">
      <c r="A136" s="62" t="s">
        <v>42</v>
      </c>
      <c r="B136" s="62" t="s">
        <v>227</v>
      </c>
      <c r="C136" s="62" t="s">
        <v>346</v>
      </c>
      <c r="D136" s="62" t="s">
        <v>347</v>
      </c>
      <c r="E136" s="62" t="n">
        <v>449</v>
      </c>
      <c r="F136" s="62"/>
      <c r="G136" s="63"/>
      <c r="H136" s="63"/>
      <c r="I136" s="63"/>
      <c r="J136" s="63"/>
      <c r="K136" s="64"/>
    </row>
    <row r="137" customFormat="false" ht="12.75" hidden="true" customHeight="false" outlineLevel="0" collapsed="false">
      <c r="A137" s="62" t="s">
        <v>42</v>
      </c>
      <c r="B137" s="62" t="s">
        <v>227</v>
      </c>
      <c r="C137" s="62" t="s">
        <v>348</v>
      </c>
      <c r="D137" s="62" t="s">
        <v>349</v>
      </c>
      <c r="E137" s="62" t="n">
        <v>3586</v>
      </c>
      <c r="F137" s="62"/>
      <c r="G137" s="63"/>
      <c r="H137" s="63"/>
      <c r="I137" s="63"/>
      <c r="J137" s="63"/>
      <c r="K137" s="64"/>
    </row>
    <row r="138" customFormat="false" ht="12.75" hidden="true" customHeight="false" outlineLevel="0" collapsed="false">
      <c r="A138" s="62" t="s">
        <v>42</v>
      </c>
      <c r="B138" s="62" t="s">
        <v>227</v>
      </c>
      <c r="C138" s="62" t="s">
        <v>350</v>
      </c>
      <c r="D138" s="62" t="s">
        <v>351</v>
      </c>
      <c r="E138" s="62" t="n">
        <v>991</v>
      </c>
      <c r="F138" s="62"/>
      <c r="G138" s="63"/>
      <c r="H138" s="63"/>
      <c r="I138" s="63"/>
      <c r="J138" s="63"/>
      <c r="K138" s="64"/>
    </row>
    <row r="139" customFormat="false" ht="12.75" hidden="true" customHeight="false" outlineLevel="0" collapsed="false">
      <c r="A139" s="62" t="s">
        <v>42</v>
      </c>
      <c r="B139" s="62" t="s">
        <v>227</v>
      </c>
      <c r="C139" s="62" t="s">
        <v>352</v>
      </c>
      <c r="D139" s="62" t="s">
        <v>353</v>
      </c>
      <c r="E139" s="62" t="n">
        <v>991</v>
      </c>
      <c r="F139" s="62"/>
      <c r="G139" s="63"/>
      <c r="H139" s="63"/>
      <c r="I139" s="63"/>
      <c r="J139" s="63"/>
      <c r="K139" s="64"/>
    </row>
    <row r="140" customFormat="false" ht="12.75" hidden="true" customHeight="false" outlineLevel="0" collapsed="false">
      <c r="A140" s="62" t="s">
        <v>42</v>
      </c>
      <c r="B140" s="62" t="s">
        <v>227</v>
      </c>
      <c r="C140" s="62" t="s">
        <v>276</v>
      </c>
      <c r="D140" s="62" t="s">
        <v>277</v>
      </c>
      <c r="E140" s="62" t="n">
        <v>25</v>
      </c>
      <c r="F140" s="62"/>
      <c r="G140" s="63"/>
      <c r="H140" s="63"/>
      <c r="I140" s="63"/>
      <c r="J140" s="63"/>
      <c r="K140" s="64"/>
    </row>
    <row r="141" customFormat="false" ht="12.75" hidden="true" customHeight="false" outlineLevel="0" collapsed="false">
      <c r="A141" s="62" t="s">
        <v>42</v>
      </c>
      <c r="B141" s="62" t="s">
        <v>227</v>
      </c>
      <c r="C141" s="62" t="s">
        <v>278</v>
      </c>
      <c r="D141" s="62" t="s">
        <v>279</v>
      </c>
      <c r="E141" s="62" t="n">
        <v>1347</v>
      </c>
      <c r="F141" s="62"/>
      <c r="G141" s="63"/>
      <c r="H141" s="63"/>
      <c r="I141" s="63"/>
      <c r="J141" s="63"/>
      <c r="K141" s="64"/>
    </row>
    <row r="142" customFormat="false" ht="12.75" hidden="true" customHeight="false" outlineLevel="0" collapsed="false">
      <c r="A142" s="62" t="s">
        <v>42</v>
      </c>
      <c r="B142" s="62" t="s">
        <v>227</v>
      </c>
      <c r="C142" s="62" t="s">
        <v>280</v>
      </c>
      <c r="D142" s="62" t="s">
        <v>281</v>
      </c>
      <c r="E142" s="62" t="n">
        <v>877</v>
      </c>
      <c r="F142" s="62"/>
      <c r="G142" s="63"/>
      <c r="H142" s="63"/>
      <c r="I142" s="63"/>
      <c r="J142" s="63"/>
      <c r="K142" s="64"/>
    </row>
    <row r="143" customFormat="false" ht="12.75" hidden="true" customHeight="false" outlineLevel="0" collapsed="false">
      <c r="A143" s="62" t="s">
        <v>42</v>
      </c>
      <c r="B143" s="62" t="s">
        <v>227</v>
      </c>
      <c r="C143" s="66" t="s">
        <v>282</v>
      </c>
      <c r="D143" s="62" t="s">
        <v>283</v>
      </c>
      <c r="E143" s="66" t="n">
        <v>749</v>
      </c>
      <c r="F143" s="66"/>
      <c r="G143" s="63"/>
      <c r="H143" s="63"/>
      <c r="I143" s="63"/>
      <c r="J143" s="63"/>
      <c r="K143" s="64"/>
    </row>
    <row r="144" customFormat="false" ht="12.75" hidden="true" customHeight="false" outlineLevel="0" collapsed="false">
      <c r="A144" s="62" t="s">
        <v>42</v>
      </c>
      <c r="B144" s="62" t="s">
        <v>227</v>
      </c>
      <c r="C144" s="66" t="s">
        <v>284</v>
      </c>
      <c r="D144" s="62" t="s">
        <v>285</v>
      </c>
      <c r="E144" s="66" t="n">
        <v>849</v>
      </c>
      <c r="F144" s="66"/>
      <c r="G144" s="63"/>
      <c r="H144" s="63"/>
      <c r="I144" s="63"/>
      <c r="J144" s="63"/>
      <c r="K144" s="64"/>
    </row>
    <row r="145" customFormat="false" ht="12.75" hidden="true" customHeight="false" outlineLevel="0" collapsed="false">
      <c r="A145" s="62" t="s">
        <v>42</v>
      </c>
      <c r="B145" s="62" t="s">
        <v>227</v>
      </c>
      <c r="C145" s="66" t="s">
        <v>286</v>
      </c>
      <c r="D145" s="62" t="s">
        <v>287</v>
      </c>
      <c r="E145" s="66" t="n">
        <v>718</v>
      </c>
      <c r="F145" s="66"/>
      <c r="G145" s="63"/>
      <c r="H145" s="63"/>
      <c r="I145" s="63"/>
      <c r="J145" s="63"/>
      <c r="K145" s="64"/>
    </row>
    <row r="146" customFormat="false" ht="12.75" hidden="true" customHeight="false" outlineLevel="0" collapsed="false">
      <c r="A146" s="62" t="s">
        <v>42</v>
      </c>
      <c r="B146" s="62" t="s">
        <v>227</v>
      </c>
      <c r="C146" s="66" t="s">
        <v>288</v>
      </c>
      <c r="D146" s="62" t="s">
        <v>289</v>
      </c>
      <c r="E146" s="66" t="n">
        <v>549</v>
      </c>
      <c r="F146" s="66"/>
      <c r="G146" s="63"/>
      <c r="H146" s="63"/>
      <c r="I146" s="63"/>
      <c r="J146" s="63"/>
      <c r="K146" s="64"/>
    </row>
    <row r="147" customFormat="false" ht="12.75" hidden="true" customHeight="false" outlineLevel="0" collapsed="false">
      <c r="A147" s="62" t="s">
        <v>42</v>
      </c>
      <c r="B147" s="62" t="s">
        <v>227</v>
      </c>
      <c r="C147" s="66" t="s">
        <v>290</v>
      </c>
      <c r="D147" s="62" t="s">
        <v>291</v>
      </c>
      <c r="E147" s="66" t="n">
        <v>649</v>
      </c>
      <c r="F147" s="66"/>
      <c r="G147" s="63"/>
      <c r="H147" s="63"/>
      <c r="I147" s="63"/>
      <c r="J147" s="63"/>
      <c r="K147" s="64"/>
    </row>
    <row r="148" customFormat="false" ht="12.75" hidden="true" customHeight="false" outlineLevel="0" collapsed="false">
      <c r="A148" s="62" t="s">
        <v>42</v>
      </c>
      <c r="B148" s="62" t="s">
        <v>227</v>
      </c>
      <c r="C148" s="66" t="s">
        <v>292</v>
      </c>
      <c r="D148" s="62" t="s">
        <v>293</v>
      </c>
      <c r="E148" s="66" t="n">
        <v>1599</v>
      </c>
      <c r="F148" s="66"/>
      <c r="G148" s="63"/>
      <c r="H148" s="63"/>
      <c r="I148" s="63"/>
      <c r="J148" s="63"/>
      <c r="K148" s="64"/>
    </row>
    <row r="149" customFormat="false" ht="12.75" hidden="true" customHeight="false" outlineLevel="0" collapsed="false">
      <c r="A149" s="62" t="s">
        <v>42</v>
      </c>
      <c r="B149" s="62" t="s">
        <v>227</v>
      </c>
      <c r="C149" s="66" t="s">
        <v>294</v>
      </c>
      <c r="D149" s="62" t="s">
        <v>295</v>
      </c>
      <c r="E149" s="66" t="n">
        <v>51</v>
      </c>
      <c r="F149" s="66"/>
      <c r="G149" s="63"/>
      <c r="H149" s="63"/>
      <c r="I149" s="63"/>
      <c r="J149" s="63"/>
    </row>
    <row r="150" customFormat="false" ht="12.75" hidden="true" customHeight="false" outlineLevel="0" collapsed="false">
      <c r="A150" s="62" t="s">
        <v>42</v>
      </c>
      <c r="B150" s="62" t="s">
        <v>227</v>
      </c>
      <c r="C150" s="66" t="s">
        <v>296</v>
      </c>
      <c r="D150" s="62" t="s">
        <v>297</v>
      </c>
      <c r="E150" s="66" t="n">
        <v>1245</v>
      </c>
      <c r="F150" s="66"/>
      <c r="G150" s="63"/>
      <c r="H150" s="63"/>
      <c r="I150" s="63"/>
      <c r="J150" s="63"/>
    </row>
    <row r="151" customFormat="false" ht="12.75" hidden="true" customHeight="false" outlineLevel="0" collapsed="false">
      <c r="A151" s="62" t="s">
        <v>42</v>
      </c>
      <c r="B151" s="66" t="s">
        <v>227</v>
      </c>
      <c r="C151" s="66" t="s">
        <v>298</v>
      </c>
      <c r="D151" s="62" t="s">
        <v>299</v>
      </c>
      <c r="E151" s="66" t="n">
        <v>579</v>
      </c>
      <c r="F151" s="66"/>
      <c r="G151" s="63"/>
      <c r="H151" s="63"/>
      <c r="I151" s="63"/>
      <c r="J151" s="63"/>
    </row>
    <row r="152" customFormat="false" ht="12.75" hidden="true" customHeight="false" outlineLevel="0" collapsed="false">
      <c r="A152" s="62" t="s">
        <v>42</v>
      </c>
      <c r="B152" s="66" t="s">
        <v>227</v>
      </c>
      <c r="C152" s="66" t="s">
        <v>300</v>
      </c>
      <c r="D152" s="62" t="s">
        <v>301</v>
      </c>
      <c r="E152" s="66" t="n">
        <v>450</v>
      </c>
      <c r="F152" s="66"/>
      <c r="G152" s="63"/>
      <c r="H152" s="63"/>
      <c r="I152" s="63"/>
      <c r="J152" s="63"/>
    </row>
    <row r="153" customFormat="false" ht="12.75" hidden="true" customHeight="false" outlineLevel="0" collapsed="false">
      <c r="A153" s="62" t="s">
        <v>42</v>
      </c>
      <c r="B153" s="66" t="s">
        <v>354</v>
      </c>
      <c r="C153" s="66" t="s">
        <v>355</v>
      </c>
      <c r="D153" s="62" t="s">
        <v>356</v>
      </c>
      <c r="E153" s="66" t="n">
        <v>269</v>
      </c>
      <c r="F153" s="66"/>
      <c r="G153" s="63"/>
      <c r="H153" s="63"/>
      <c r="I153" s="63"/>
      <c r="J153" s="63"/>
    </row>
    <row r="154" customFormat="false" ht="12.75" hidden="true" customHeight="false" outlineLevel="0" collapsed="false">
      <c r="A154" s="62" t="s">
        <v>42</v>
      </c>
      <c r="B154" s="66" t="s">
        <v>354</v>
      </c>
      <c r="C154" s="66" t="s">
        <v>357</v>
      </c>
      <c r="D154" s="62" t="s">
        <v>358</v>
      </c>
      <c r="E154" s="66" t="n">
        <v>380</v>
      </c>
      <c r="F154" s="66"/>
      <c r="G154" s="63"/>
      <c r="H154" s="63"/>
      <c r="I154" s="63"/>
      <c r="J154" s="63"/>
    </row>
    <row r="155" customFormat="false" ht="12.75" hidden="true" customHeight="false" outlineLevel="0" collapsed="false">
      <c r="A155" s="62" t="s">
        <v>42</v>
      </c>
      <c r="B155" s="66" t="s">
        <v>354</v>
      </c>
      <c r="C155" s="66" t="s">
        <v>359</v>
      </c>
      <c r="D155" s="62" t="s">
        <v>360</v>
      </c>
      <c r="E155" s="66" t="n">
        <v>330</v>
      </c>
      <c r="F155" s="66"/>
      <c r="G155" s="63"/>
      <c r="H155" s="63"/>
      <c r="I155" s="63"/>
      <c r="J155" s="63"/>
    </row>
    <row r="156" customFormat="false" ht="12.75" hidden="true" customHeight="false" outlineLevel="0" collapsed="false">
      <c r="A156" s="62" t="s">
        <v>42</v>
      </c>
      <c r="B156" s="66" t="s">
        <v>354</v>
      </c>
      <c r="C156" s="66" t="s">
        <v>361</v>
      </c>
      <c r="D156" s="62" t="s">
        <v>362</v>
      </c>
      <c r="E156" s="66" t="n">
        <v>440</v>
      </c>
      <c r="F156" s="66"/>
      <c r="G156" s="63"/>
      <c r="H156" s="63"/>
      <c r="I156" s="63"/>
      <c r="J156" s="63"/>
    </row>
    <row r="157" customFormat="false" ht="12.75" hidden="true" customHeight="false" outlineLevel="0" collapsed="false">
      <c r="A157" s="62" t="s">
        <v>42</v>
      </c>
      <c r="B157" s="66" t="s">
        <v>354</v>
      </c>
      <c r="C157" s="66" t="s">
        <v>276</v>
      </c>
      <c r="D157" s="62" t="s">
        <v>277</v>
      </c>
      <c r="E157" s="66" t="n">
        <v>25</v>
      </c>
      <c r="F157" s="66"/>
      <c r="G157" s="63"/>
      <c r="H157" s="63"/>
      <c r="I157" s="63"/>
      <c r="J157" s="63"/>
    </row>
    <row r="158" customFormat="false" ht="12.75" hidden="true" customHeight="false" outlineLevel="0" collapsed="false">
      <c r="A158" s="62" t="s">
        <v>42</v>
      </c>
      <c r="B158" s="62" t="s">
        <v>354</v>
      </c>
      <c r="C158" s="66" t="s">
        <v>278</v>
      </c>
      <c r="D158" s="62" t="s">
        <v>279</v>
      </c>
      <c r="E158" s="66" t="n">
        <v>1347</v>
      </c>
      <c r="F158" s="66"/>
      <c r="G158" s="63"/>
      <c r="H158" s="63"/>
      <c r="I158" s="63"/>
      <c r="J158" s="63"/>
    </row>
    <row r="159" customFormat="false" ht="12.75" hidden="true" customHeight="false" outlineLevel="0" collapsed="false">
      <c r="A159" s="62" t="s">
        <v>42</v>
      </c>
      <c r="B159" s="62" t="s">
        <v>354</v>
      </c>
      <c r="C159" s="66" t="s">
        <v>280</v>
      </c>
      <c r="D159" s="62" t="s">
        <v>281</v>
      </c>
      <c r="E159" s="66" t="n">
        <v>877</v>
      </c>
      <c r="F159" s="66"/>
      <c r="G159" s="63"/>
      <c r="H159" s="63"/>
      <c r="I159" s="63"/>
      <c r="J159" s="63"/>
    </row>
    <row r="160" customFormat="false" ht="12.75" hidden="true" customHeight="false" outlineLevel="0" collapsed="false">
      <c r="A160" s="62" t="s">
        <v>42</v>
      </c>
      <c r="B160" s="62" t="s">
        <v>354</v>
      </c>
      <c r="C160" s="66" t="s">
        <v>282</v>
      </c>
      <c r="D160" s="62" t="s">
        <v>283</v>
      </c>
      <c r="E160" s="66" t="n">
        <v>749</v>
      </c>
      <c r="F160" s="66"/>
      <c r="G160" s="63"/>
      <c r="H160" s="63"/>
      <c r="I160" s="63"/>
      <c r="J160" s="63"/>
    </row>
    <row r="161" customFormat="false" ht="12.75" hidden="true" customHeight="false" outlineLevel="0" collapsed="false">
      <c r="A161" s="62" t="s">
        <v>42</v>
      </c>
      <c r="B161" s="62" t="s">
        <v>354</v>
      </c>
      <c r="C161" s="66" t="s">
        <v>284</v>
      </c>
      <c r="D161" s="62" t="s">
        <v>285</v>
      </c>
      <c r="E161" s="66" t="n">
        <v>849</v>
      </c>
      <c r="F161" s="66"/>
      <c r="G161" s="63"/>
      <c r="H161" s="63"/>
      <c r="I161" s="63"/>
      <c r="J161" s="63"/>
    </row>
    <row r="162" customFormat="false" ht="12.75" hidden="true" customHeight="false" outlineLevel="0" collapsed="false">
      <c r="A162" s="62" t="s">
        <v>42</v>
      </c>
      <c r="B162" s="62" t="s">
        <v>354</v>
      </c>
      <c r="C162" s="66" t="s">
        <v>286</v>
      </c>
      <c r="D162" s="62" t="s">
        <v>287</v>
      </c>
      <c r="E162" s="66" t="n">
        <v>718</v>
      </c>
      <c r="F162" s="66"/>
      <c r="G162" s="63"/>
      <c r="H162" s="63"/>
      <c r="I162" s="63"/>
      <c r="J162" s="63"/>
    </row>
    <row r="163" customFormat="false" ht="12.75" hidden="true" customHeight="false" outlineLevel="0" collapsed="false">
      <c r="A163" s="62" t="s">
        <v>42</v>
      </c>
      <c r="B163" s="62" t="s">
        <v>354</v>
      </c>
      <c r="C163" s="66" t="s">
        <v>288</v>
      </c>
      <c r="D163" s="62" t="s">
        <v>289</v>
      </c>
      <c r="E163" s="66" t="n">
        <v>549</v>
      </c>
      <c r="F163" s="66"/>
      <c r="G163" s="63"/>
      <c r="H163" s="63"/>
      <c r="I163" s="63"/>
      <c r="J163" s="63"/>
    </row>
    <row r="164" customFormat="false" ht="12.75" hidden="true" customHeight="false" outlineLevel="0" collapsed="false">
      <c r="A164" s="62" t="s">
        <v>42</v>
      </c>
      <c r="B164" s="62" t="s">
        <v>354</v>
      </c>
      <c r="C164" s="66" t="s">
        <v>290</v>
      </c>
      <c r="D164" s="62" t="s">
        <v>291</v>
      </c>
      <c r="E164" s="66" t="n">
        <v>649</v>
      </c>
      <c r="F164" s="66"/>
      <c r="G164" s="63"/>
      <c r="H164" s="63"/>
      <c r="I164" s="63"/>
      <c r="J164" s="63"/>
    </row>
    <row r="165" customFormat="false" ht="12.75" hidden="true" customHeight="false" outlineLevel="0" collapsed="false">
      <c r="A165" s="62" t="s">
        <v>42</v>
      </c>
      <c r="B165" s="62" t="s">
        <v>354</v>
      </c>
      <c r="C165" s="66" t="s">
        <v>292</v>
      </c>
      <c r="D165" s="62" t="s">
        <v>293</v>
      </c>
      <c r="E165" s="66" t="n">
        <v>1599</v>
      </c>
      <c r="F165" s="66"/>
      <c r="G165" s="63"/>
      <c r="H165" s="63"/>
      <c r="I165" s="63"/>
      <c r="J165" s="63"/>
    </row>
    <row r="166" customFormat="false" ht="12.75" hidden="true" customHeight="false" outlineLevel="0" collapsed="false">
      <c r="A166" s="62" t="s">
        <v>42</v>
      </c>
      <c r="B166" s="62" t="s">
        <v>354</v>
      </c>
      <c r="C166" s="66" t="s">
        <v>294</v>
      </c>
      <c r="D166" s="62" t="s">
        <v>295</v>
      </c>
      <c r="E166" s="66" t="n">
        <v>51</v>
      </c>
      <c r="F166" s="66"/>
      <c r="G166" s="63"/>
      <c r="H166" s="63"/>
      <c r="I166" s="63"/>
      <c r="J166" s="63"/>
    </row>
    <row r="167" customFormat="false" ht="12.75" hidden="true" customHeight="false" outlineLevel="0" collapsed="false">
      <c r="A167" s="62" t="s">
        <v>42</v>
      </c>
      <c r="B167" s="62" t="s">
        <v>354</v>
      </c>
      <c r="C167" s="66" t="s">
        <v>296</v>
      </c>
      <c r="D167" s="62" t="s">
        <v>297</v>
      </c>
      <c r="E167" s="66" t="n">
        <v>1245</v>
      </c>
      <c r="F167" s="66"/>
      <c r="G167" s="63"/>
      <c r="H167" s="63"/>
      <c r="I167" s="63"/>
      <c r="J167" s="63"/>
    </row>
    <row r="168" customFormat="false" ht="12.75" hidden="true" customHeight="false" outlineLevel="0" collapsed="false">
      <c r="A168" s="62" t="s">
        <v>42</v>
      </c>
      <c r="B168" s="62" t="s">
        <v>354</v>
      </c>
      <c r="C168" s="66" t="s">
        <v>298</v>
      </c>
      <c r="D168" s="62" t="s">
        <v>299</v>
      </c>
      <c r="E168" s="66" t="n">
        <v>579</v>
      </c>
      <c r="F168" s="66"/>
      <c r="G168" s="63"/>
      <c r="H168" s="63"/>
      <c r="I168" s="63"/>
      <c r="J168" s="63"/>
    </row>
    <row r="169" customFormat="false" ht="12.75" hidden="true" customHeight="false" outlineLevel="0" collapsed="false">
      <c r="A169" s="62" t="s">
        <v>42</v>
      </c>
      <c r="B169" s="62" t="s">
        <v>354</v>
      </c>
      <c r="C169" s="66" t="s">
        <v>300</v>
      </c>
      <c r="D169" s="62" t="s">
        <v>301</v>
      </c>
      <c r="E169" s="66" t="n">
        <v>450</v>
      </c>
      <c r="F169" s="66"/>
      <c r="G169" s="63"/>
      <c r="H169" s="63"/>
      <c r="I169" s="63"/>
      <c r="J169" s="63"/>
    </row>
    <row r="170" customFormat="false" ht="12.75" hidden="true" customHeight="false" outlineLevel="0" collapsed="false">
      <c r="A170" s="62" t="s">
        <v>42</v>
      </c>
      <c r="B170" s="62" t="s">
        <v>197</v>
      </c>
      <c r="C170" s="66" t="s">
        <v>313</v>
      </c>
      <c r="D170" s="62" t="s">
        <v>314</v>
      </c>
      <c r="E170" s="66" t="n">
        <v>2110</v>
      </c>
      <c r="F170" s="66"/>
      <c r="G170" s="63"/>
      <c r="H170" s="63"/>
      <c r="I170" s="63"/>
      <c r="J170" s="63"/>
    </row>
    <row r="171" customFormat="false" ht="12.75" hidden="true" customHeight="false" outlineLevel="0" collapsed="false">
      <c r="A171" s="62" t="s">
        <v>42</v>
      </c>
      <c r="B171" s="62" t="s">
        <v>197</v>
      </c>
      <c r="C171" s="66" t="s">
        <v>315</v>
      </c>
      <c r="D171" s="62" t="s">
        <v>316</v>
      </c>
      <c r="E171" s="66" t="n">
        <v>2110</v>
      </c>
      <c r="F171" s="66"/>
      <c r="G171" s="63"/>
      <c r="H171" s="63"/>
      <c r="I171" s="63"/>
      <c r="J171" s="63"/>
    </row>
    <row r="172" customFormat="false" ht="12.75" hidden="true" customHeight="false" outlineLevel="0" collapsed="false">
      <c r="A172" s="62" t="s">
        <v>42</v>
      </c>
      <c r="B172" s="62" t="s">
        <v>197</v>
      </c>
      <c r="C172" s="66" t="s">
        <v>317</v>
      </c>
      <c r="D172" s="62" t="s">
        <v>318</v>
      </c>
      <c r="E172" s="66" t="n">
        <v>286</v>
      </c>
      <c r="F172" s="66"/>
      <c r="G172" s="63"/>
      <c r="H172" s="63"/>
      <c r="I172" s="63"/>
      <c r="J172" s="63"/>
    </row>
    <row r="173" customFormat="false" ht="12.75" hidden="true" customHeight="false" outlineLevel="0" collapsed="false">
      <c r="A173" s="62" t="s">
        <v>42</v>
      </c>
      <c r="B173" s="62" t="s">
        <v>197</v>
      </c>
      <c r="C173" s="66" t="s">
        <v>319</v>
      </c>
      <c r="D173" s="62" t="s">
        <v>320</v>
      </c>
      <c r="E173" s="66" t="n">
        <v>2439</v>
      </c>
      <c r="F173" s="66"/>
      <c r="G173" s="63"/>
      <c r="H173" s="63"/>
      <c r="I173" s="63"/>
      <c r="J173" s="63"/>
    </row>
    <row r="174" customFormat="false" ht="12.75" hidden="true" customHeight="false" outlineLevel="0" collapsed="false">
      <c r="A174" s="62" t="s">
        <v>42</v>
      </c>
      <c r="B174" s="62" t="s">
        <v>197</v>
      </c>
      <c r="C174" s="62" t="s">
        <v>321</v>
      </c>
      <c r="D174" s="62" t="s">
        <v>322</v>
      </c>
      <c r="E174" s="62" t="n">
        <v>380</v>
      </c>
      <c r="F174" s="62"/>
      <c r="G174" s="63"/>
      <c r="H174" s="63"/>
      <c r="I174" s="63"/>
      <c r="J174" s="63"/>
    </row>
    <row r="175" customFormat="false" ht="12.75" hidden="true" customHeight="false" outlineLevel="0" collapsed="false">
      <c r="A175" s="62" t="s">
        <v>42</v>
      </c>
      <c r="B175" s="62" t="s">
        <v>197</v>
      </c>
      <c r="C175" s="62" t="s">
        <v>323</v>
      </c>
      <c r="D175" s="62" t="s">
        <v>324</v>
      </c>
      <c r="E175" s="62" t="n">
        <v>330</v>
      </c>
      <c r="F175" s="62"/>
      <c r="G175" s="63"/>
      <c r="H175" s="63"/>
      <c r="I175" s="63"/>
      <c r="J175" s="63"/>
    </row>
    <row r="176" customFormat="false" ht="12.75" hidden="true" customHeight="false" outlineLevel="0" collapsed="false">
      <c r="A176" s="62" t="s">
        <v>42</v>
      </c>
      <c r="B176" s="62" t="s">
        <v>197</v>
      </c>
      <c r="C176" s="62" t="s">
        <v>276</v>
      </c>
      <c r="D176" s="62" t="s">
        <v>277</v>
      </c>
      <c r="E176" s="62" t="n">
        <v>25</v>
      </c>
      <c r="F176" s="62"/>
      <c r="G176" s="63"/>
      <c r="H176" s="63"/>
      <c r="I176" s="63"/>
      <c r="J176" s="63"/>
    </row>
    <row r="177" customFormat="false" ht="12.75" hidden="true" customHeight="false" outlineLevel="0" collapsed="false">
      <c r="A177" s="62" t="s">
        <v>42</v>
      </c>
      <c r="B177" s="62" t="s">
        <v>197</v>
      </c>
      <c r="C177" s="62" t="s">
        <v>278</v>
      </c>
      <c r="D177" s="62" t="s">
        <v>279</v>
      </c>
      <c r="E177" s="62" t="n">
        <v>1347</v>
      </c>
      <c r="F177" s="62"/>
      <c r="G177" s="63"/>
      <c r="H177" s="63"/>
      <c r="I177" s="63"/>
      <c r="J177" s="63"/>
    </row>
    <row r="178" customFormat="false" ht="12.75" hidden="true" customHeight="false" outlineLevel="0" collapsed="false">
      <c r="A178" s="62" t="s">
        <v>42</v>
      </c>
      <c r="B178" s="62" t="s">
        <v>197</v>
      </c>
      <c r="C178" s="62" t="s">
        <v>280</v>
      </c>
      <c r="D178" s="62" t="s">
        <v>281</v>
      </c>
      <c r="E178" s="62" t="n">
        <v>877</v>
      </c>
      <c r="F178" s="62"/>
      <c r="G178" s="63"/>
      <c r="H178" s="63"/>
      <c r="I178" s="63"/>
      <c r="J178" s="63"/>
    </row>
    <row r="179" customFormat="false" ht="12.75" hidden="true" customHeight="false" outlineLevel="0" collapsed="false">
      <c r="A179" s="62" t="s">
        <v>42</v>
      </c>
      <c r="B179" s="62" t="s">
        <v>197</v>
      </c>
      <c r="C179" s="62" t="s">
        <v>282</v>
      </c>
      <c r="D179" s="62" t="s">
        <v>283</v>
      </c>
      <c r="E179" s="62" t="n">
        <v>749</v>
      </c>
      <c r="F179" s="62"/>
      <c r="G179" s="63"/>
      <c r="H179" s="63"/>
      <c r="I179" s="63"/>
      <c r="J179" s="63"/>
    </row>
    <row r="180" customFormat="false" ht="12.75" hidden="true" customHeight="false" outlineLevel="0" collapsed="false">
      <c r="A180" s="62" t="s">
        <v>42</v>
      </c>
      <c r="B180" s="62" t="s">
        <v>197</v>
      </c>
      <c r="C180" s="62" t="s">
        <v>284</v>
      </c>
      <c r="D180" s="62" t="s">
        <v>285</v>
      </c>
      <c r="E180" s="62" t="n">
        <v>849</v>
      </c>
      <c r="F180" s="62"/>
      <c r="G180" s="63"/>
      <c r="H180" s="63"/>
      <c r="I180" s="63"/>
      <c r="J180" s="63"/>
    </row>
    <row r="181" customFormat="false" ht="12.75" hidden="true" customHeight="false" outlineLevel="0" collapsed="false">
      <c r="A181" s="62" t="s">
        <v>42</v>
      </c>
      <c r="B181" s="62" t="s">
        <v>197</v>
      </c>
      <c r="C181" s="62" t="s">
        <v>286</v>
      </c>
      <c r="D181" s="62" t="s">
        <v>287</v>
      </c>
      <c r="E181" s="62" t="n">
        <v>718</v>
      </c>
      <c r="F181" s="62"/>
      <c r="G181" s="63"/>
      <c r="H181" s="63"/>
      <c r="I181" s="63"/>
      <c r="J181" s="63"/>
    </row>
    <row r="182" customFormat="false" ht="25.5" hidden="true" customHeight="false" outlineLevel="0" collapsed="false">
      <c r="A182" s="62" t="s">
        <v>42</v>
      </c>
      <c r="B182" s="62" t="s">
        <v>197</v>
      </c>
      <c r="C182" s="62" t="s">
        <v>288</v>
      </c>
      <c r="D182" s="62" t="s">
        <v>289</v>
      </c>
      <c r="E182" s="62" t="n">
        <v>549</v>
      </c>
      <c r="F182" s="62"/>
      <c r="G182" s="63"/>
      <c r="H182" s="63"/>
      <c r="I182" s="63"/>
      <c r="J182" s="63"/>
    </row>
    <row r="183" customFormat="false" ht="25.5" hidden="true" customHeight="false" outlineLevel="0" collapsed="false">
      <c r="A183" s="62" t="s">
        <v>42</v>
      </c>
      <c r="B183" s="62" t="s">
        <v>197</v>
      </c>
      <c r="C183" s="62" t="s">
        <v>290</v>
      </c>
      <c r="D183" s="62" t="s">
        <v>291</v>
      </c>
      <c r="E183" s="62" t="n">
        <v>649</v>
      </c>
      <c r="F183" s="62"/>
      <c r="G183" s="63"/>
      <c r="H183" s="63"/>
      <c r="I183" s="63"/>
      <c r="J183" s="63"/>
    </row>
    <row r="184" customFormat="false" ht="12.75" hidden="true" customHeight="false" outlineLevel="0" collapsed="false">
      <c r="A184" s="62" t="s">
        <v>42</v>
      </c>
      <c r="B184" s="62" t="s">
        <v>197</v>
      </c>
      <c r="C184" s="62" t="s">
        <v>292</v>
      </c>
      <c r="D184" s="62" t="s">
        <v>293</v>
      </c>
      <c r="E184" s="62" t="n">
        <v>1599</v>
      </c>
      <c r="F184" s="62"/>
      <c r="G184" s="63"/>
      <c r="H184" s="63"/>
      <c r="I184" s="63"/>
      <c r="J184" s="63"/>
    </row>
    <row r="185" customFormat="false" ht="12.75" hidden="true" customHeight="false" outlineLevel="0" collapsed="false">
      <c r="A185" s="62" t="s">
        <v>42</v>
      </c>
      <c r="B185" s="62" t="s">
        <v>197</v>
      </c>
      <c r="C185" s="62" t="s">
        <v>294</v>
      </c>
      <c r="D185" s="62" t="s">
        <v>295</v>
      </c>
      <c r="E185" s="62" t="n">
        <v>51</v>
      </c>
      <c r="F185" s="62"/>
      <c r="G185" s="63"/>
      <c r="H185" s="63"/>
      <c r="I185" s="63"/>
      <c r="J185" s="63"/>
    </row>
    <row r="186" customFormat="false" ht="12.75" hidden="true" customHeight="false" outlineLevel="0" collapsed="false">
      <c r="A186" s="62" t="s">
        <v>42</v>
      </c>
      <c r="B186" s="62" t="s">
        <v>197</v>
      </c>
      <c r="C186" s="62" t="s">
        <v>296</v>
      </c>
      <c r="D186" s="62" t="s">
        <v>297</v>
      </c>
      <c r="E186" s="62" t="n">
        <v>1245</v>
      </c>
      <c r="F186" s="62"/>
      <c r="G186" s="63"/>
      <c r="H186" s="63"/>
      <c r="I186" s="63"/>
      <c r="J186" s="63"/>
    </row>
    <row r="187" customFormat="false" ht="12.75" hidden="true" customHeight="false" outlineLevel="0" collapsed="false">
      <c r="A187" s="62" t="s">
        <v>42</v>
      </c>
      <c r="B187" s="62" t="s">
        <v>197</v>
      </c>
      <c r="C187" s="62" t="s">
        <v>298</v>
      </c>
      <c r="D187" s="62" t="s">
        <v>299</v>
      </c>
      <c r="E187" s="62" t="n">
        <v>579</v>
      </c>
      <c r="F187" s="62"/>
      <c r="G187" s="63"/>
      <c r="H187" s="63"/>
      <c r="I187" s="63"/>
      <c r="J187" s="63"/>
    </row>
    <row r="188" customFormat="false" ht="12.75" hidden="true" customHeight="false" outlineLevel="0" collapsed="false">
      <c r="A188" s="62" t="s">
        <v>42</v>
      </c>
      <c r="B188" s="62" t="s">
        <v>197</v>
      </c>
      <c r="C188" s="62" t="s">
        <v>300</v>
      </c>
      <c r="D188" s="62" t="s">
        <v>301</v>
      </c>
      <c r="E188" s="62" t="n">
        <v>450</v>
      </c>
      <c r="F188" s="62"/>
      <c r="G188" s="63"/>
      <c r="H188" s="63"/>
      <c r="I188" s="63"/>
      <c r="J188" s="63"/>
    </row>
    <row r="189" customFormat="false" ht="12.75" hidden="true" customHeight="false" outlineLevel="0" collapsed="false">
      <c r="A189" s="62" t="s">
        <v>42</v>
      </c>
      <c r="B189" s="62" t="s">
        <v>363</v>
      </c>
      <c r="C189" s="62" t="s">
        <v>313</v>
      </c>
      <c r="D189" s="62" t="s">
        <v>314</v>
      </c>
      <c r="E189" s="62" t="n">
        <v>2110</v>
      </c>
      <c r="F189" s="62"/>
      <c r="G189" s="63"/>
      <c r="H189" s="63"/>
      <c r="I189" s="63"/>
      <c r="J189" s="63"/>
    </row>
    <row r="190" customFormat="false" ht="12.75" hidden="true" customHeight="false" outlineLevel="0" collapsed="false">
      <c r="A190" s="62" t="s">
        <v>42</v>
      </c>
      <c r="B190" s="62" t="s">
        <v>363</v>
      </c>
      <c r="C190" s="62" t="s">
        <v>315</v>
      </c>
      <c r="D190" s="62" t="s">
        <v>316</v>
      </c>
      <c r="E190" s="62" t="n">
        <v>2110</v>
      </c>
      <c r="F190" s="62"/>
      <c r="G190" s="63"/>
      <c r="H190" s="63"/>
      <c r="I190" s="63"/>
      <c r="J190" s="63"/>
    </row>
    <row r="191" customFormat="false" ht="12.75" hidden="true" customHeight="false" outlineLevel="0" collapsed="false">
      <c r="A191" s="62" t="s">
        <v>42</v>
      </c>
      <c r="B191" s="62" t="s">
        <v>363</v>
      </c>
      <c r="C191" s="62" t="s">
        <v>317</v>
      </c>
      <c r="D191" s="62" t="s">
        <v>318</v>
      </c>
      <c r="E191" s="62" t="n">
        <v>286</v>
      </c>
      <c r="F191" s="62"/>
      <c r="G191" s="63"/>
      <c r="H191" s="63"/>
      <c r="I191" s="63"/>
      <c r="J191" s="63"/>
    </row>
    <row r="192" customFormat="false" ht="12.75" hidden="true" customHeight="false" outlineLevel="0" collapsed="false">
      <c r="A192" s="62" t="s">
        <v>42</v>
      </c>
      <c r="B192" s="62" t="s">
        <v>363</v>
      </c>
      <c r="C192" s="62" t="s">
        <v>319</v>
      </c>
      <c r="D192" s="62" t="s">
        <v>320</v>
      </c>
      <c r="E192" s="62" t="n">
        <v>2439</v>
      </c>
      <c r="F192" s="62"/>
      <c r="G192" s="63"/>
      <c r="H192" s="63"/>
      <c r="I192" s="63"/>
      <c r="J192" s="63"/>
    </row>
    <row r="193" customFormat="false" ht="12.75" hidden="true" customHeight="false" outlineLevel="0" collapsed="false">
      <c r="A193" s="62" t="s">
        <v>42</v>
      </c>
      <c r="B193" s="62" t="s">
        <v>363</v>
      </c>
      <c r="C193" s="62" t="s">
        <v>321</v>
      </c>
      <c r="D193" s="62" t="s">
        <v>322</v>
      </c>
      <c r="E193" s="62" t="n">
        <v>380</v>
      </c>
      <c r="F193" s="62"/>
      <c r="G193" s="63"/>
      <c r="H193" s="63"/>
      <c r="I193" s="63"/>
      <c r="J193" s="63"/>
    </row>
    <row r="194" customFormat="false" ht="12.75" hidden="true" customHeight="false" outlineLevel="0" collapsed="false">
      <c r="A194" s="62" t="s">
        <v>42</v>
      </c>
      <c r="B194" s="62" t="s">
        <v>363</v>
      </c>
      <c r="C194" s="62" t="s">
        <v>323</v>
      </c>
      <c r="D194" s="62" t="s">
        <v>324</v>
      </c>
      <c r="E194" s="62" t="n">
        <v>330</v>
      </c>
      <c r="F194" s="62"/>
      <c r="G194" s="63"/>
      <c r="H194" s="63"/>
      <c r="I194" s="63"/>
      <c r="J194" s="63"/>
    </row>
    <row r="195" customFormat="false" ht="12.75" hidden="true" customHeight="false" outlineLevel="0" collapsed="false">
      <c r="A195" s="62" t="s">
        <v>42</v>
      </c>
      <c r="B195" s="62" t="s">
        <v>363</v>
      </c>
      <c r="C195" s="62" t="s">
        <v>276</v>
      </c>
      <c r="D195" s="62" t="s">
        <v>277</v>
      </c>
      <c r="E195" s="62" t="n">
        <v>25</v>
      </c>
      <c r="F195" s="62"/>
      <c r="G195" s="63"/>
      <c r="H195" s="63"/>
      <c r="I195" s="63"/>
      <c r="J195" s="63"/>
    </row>
    <row r="196" customFormat="false" ht="12.75" hidden="true" customHeight="false" outlineLevel="0" collapsed="false">
      <c r="A196" s="62" t="s">
        <v>42</v>
      </c>
      <c r="B196" s="62" t="s">
        <v>363</v>
      </c>
      <c r="C196" s="62" t="s">
        <v>278</v>
      </c>
      <c r="D196" s="62" t="s">
        <v>279</v>
      </c>
      <c r="E196" s="62" t="n">
        <v>1347</v>
      </c>
      <c r="F196" s="62"/>
      <c r="G196" s="63"/>
      <c r="H196" s="63"/>
      <c r="I196" s="63"/>
      <c r="J196" s="63"/>
    </row>
    <row r="197" customFormat="false" ht="12.75" hidden="true" customHeight="false" outlineLevel="0" collapsed="false">
      <c r="A197" s="62" t="s">
        <v>42</v>
      </c>
      <c r="B197" s="62" t="s">
        <v>363</v>
      </c>
      <c r="C197" s="62" t="s">
        <v>280</v>
      </c>
      <c r="D197" s="62" t="s">
        <v>281</v>
      </c>
      <c r="E197" s="62" t="n">
        <v>877</v>
      </c>
      <c r="F197" s="62"/>
      <c r="G197" s="63"/>
      <c r="H197" s="63"/>
      <c r="I197" s="63"/>
      <c r="J197" s="63"/>
    </row>
    <row r="198" customFormat="false" ht="12.75" hidden="true" customHeight="false" outlineLevel="0" collapsed="false">
      <c r="A198" s="62" t="s">
        <v>42</v>
      </c>
      <c r="B198" s="62" t="s">
        <v>363</v>
      </c>
      <c r="C198" s="62" t="s">
        <v>282</v>
      </c>
      <c r="D198" s="62" t="s">
        <v>283</v>
      </c>
      <c r="E198" s="62" t="n">
        <v>749</v>
      </c>
      <c r="F198" s="62"/>
      <c r="G198" s="63"/>
      <c r="H198" s="63"/>
      <c r="I198" s="63"/>
      <c r="J198" s="63"/>
    </row>
    <row r="199" customFormat="false" ht="12.75" hidden="true" customHeight="false" outlineLevel="0" collapsed="false">
      <c r="A199" s="62" t="s">
        <v>42</v>
      </c>
      <c r="B199" s="62" t="s">
        <v>363</v>
      </c>
      <c r="C199" s="62" t="s">
        <v>284</v>
      </c>
      <c r="D199" s="62" t="s">
        <v>285</v>
      </c>
      <c r="E199" s="62" t="n">
        <v>849</v>
      </c>
      <c r="F199" s="62"/>
      <c r="G199" s="63"/>
      <c r="H199" s="63"/>
      <c r="I199" s="63"/>
      <c r="J199" s="63"/>
    </row>
    <row r="200" customFormat="false" ht="12.75" hidden="true" customHeight="false" outlineLevel="0" collapsed="false">
      <c r="A200" s="62" t="s">
        <v>42</v>
      </c>
      <c r="B200" s="62" t="s">
        <v>363</v>
      </c>
      <c r="C200" s="62" t="s">
        <v>286</v>
      </c>
      <c r="D200" s="62" t="s">
        <v>287</v>
      </c>
      <c r="E200" s="62" t="n">
        <v>718</v>
      </c>
      <c r="F200" s="62"/>
      <c r="G200" s="63"/>
      <c r="H200" s="63"/>
      <c r="I200" s="63"/>
      <c r="J200" s="63"/>
    </row>
    <row r="201" customFormat="false" ht="25.5" hidden="true" customHeight="false" outlineLevel="0" collapsed="false">
      <c r="A201" s="62" t="s">
        <v>42</v>
      </c>
      <c r="B201" s="62" t="s">
        <v>363</v>
      </c>
      <c r="C201" s="62" t="s">
        <v>288</v>
      </c>
      <c r="D201" s="62" t="s">
        <v>289</v>
      </c>
      <c r="E201" s="62" t="n">
        <v>549</v>
      </c>
      <c r="F201" s="62"/>
      <c r="G201" s="63"/>
      <c r="H201" s="63"/>
      <c r="I201" s="63"/>
      <c r="J201" s="63"/>
    </row>
    <row r="202" customFormat="false" ht="25.5" hidden="true" customHeight="false" outlineLevel="0" collapsed="false">
      <c r="A202" s="62" t="s">
        <v>42</v>
      </c>
      <c r="B202" s="62" t="s">
        <v>363</v>
      </c>
      <c r="C202" s="62" t="s">
        <v>290</v>
      </c>
      <c r="D202" s="62" t="s">
        <v>291</v>
      </c>
      <c r="E202" s="62" t="n">
        <v>649</v>
      </c>
      <c r="F202" s="62"/>
      <c r="G202" s="63"/>
      <c r="H202" s="63"/>
      <c r="I202" s="63"/>
      <c r="J202" s="63"/>
    </row>
    <row r="203" customFormat="false" ht="12.75" hidden="true" customHeight="false" outlineLevel="0" collapsed="false">
      <c r="A203" s="62" t="s">
        <v>42</v>
      </c>
      <c r="B203" s="62" t="s">
        <v>363</v>
      </c>
      <c r="C203" s="62" t="s">
        <v>292</v>
      </c>
      <c r="D203" s="62" t="s">
        <v>293</v>
      </c>
      <c r="E203" s="62" t="n">
        <v>1599</v>
      </c>
      <c r="F203" s="62"/>
      <c r="G203" s="63"/>
      <c r="H203" s="63"/>
      <c r="I203" s="63"/>
      <c r="J203" s="63"/>
    </row>
    <row r="204" customFormat="false" ht="12.75" hidden="true" customHeight="false" outlineLevel="0" collapsed="false">
      <c r="A204" s="62" t="s">
        <v>42</v>
      </c>
      <c r="B204" s="62" t="s">
        <v>363</v>
      </c>
      <c r="C204" s="62" t="s">
        <v>294</v>
      </c>
      <c r="D204" s="62" t="s">
        <v>295</v>
      </c>
      <c r="E204" s="62" t="n">
        <v>51</v>
      </c>
      <c r="F204" s="62"/>
      <c r="G204" s="63"/>
      <c r="H204" s="63"/>
      <c r="I204" s="63"/>
      <c r="J204" s="63"/>
    </row>
    <row r="205" customFormat="false" ht="12.75" hidden="true" customHeight="false" outlineLevel="0" collapsed="false">
      <c r="A205" s="62" t="s">
        <v>42</v>
      </c>
      <c r="B205" s="62" t="s">
        <v>363</v>
      </c>
      <c r="C205" s="62" t="s">
        <v>296</v>
      </c>
      <c r="D205" s="62" t="s">
        <v>297</v>
      </c>
      <c r="E205" s="62" t="n">
        <v>1245</v>
      </c>
      <c r="F205" s="62"/>
      <c r="G205" s="63"/>
      <c r="H205" s="63"/>
      <c r="I205" s="63"/>
      <c r="J205" s="63"/>
    </row>
    <row r="206" customFormat="false" ht="12.75" hidden="true" customHeight="false" outlineLevel="0" collapsed="false">
      <c r="A206" s="62" t="s">
        <v>42</v>
      </c>
      <c r="B206" s="62" t="s">
        <v>363</v>
      </c>
      <c r="C206" s="62" t="s">
        <v>298</v>
      </c>
      <c r="D206" s="62" t="s">
        <v>299</v>
      </c>
      <c r="E206" s="62" t="n">
        <v>579</v>
      </c>
      <c r="F206" s="62"/>
      <c r="G206" s="63"/>
      <c r="H206" s="63"/>
      <c r="I206" s="63"/>
      <c r="J206" s="63"/>
    </row>
    <row r="207" customFormat="false" ht="12.75" hidden="true" customHeight="false" outlineLevel="0" collapsed="false">
      <c r="A207" s="62" t="s">
        <v>42</v>
      </c>
      <c r="B207" s="62" t="s">
        <v>363</v>
      </c>
      <c r="C207" s="62" t="s">
        <v>300</v>
      </c>
      <c r="D207" s="62" t="s">
        <v>301</v>
      </c>
      <c r="E207" s="62" t="n">
        <v>450</v>
      </c>
      <c r="F207" s="62"/>
      <c r="G207" s="63"/>
      <c r="H207" s="63"/>
      <c r="I207" s="63"/>
      <c r="J207" s="63"/>
    </row>
    <row r="208" customFormat="false" ht="12.75" hidden="true" customHeight="false" outlineLevel="0" collapsed="false">
      <c r="A208" s="62" t="s">
        <v>42</v>
      </c>
      <c r="B208" s="62" t="s">
        <v>259</v>
      </c>
      <c r="C208" s="66" t="s">
        <v>364</v>
      </c>
      <c r="D208" s="66" t="s">
        <v>365</v>
      </c>
      <c r="E208" s="62" t="n">
        <v>2100</v>
      </c>
      <c r="F208" s="62" t="s">
        <v>62</v>
      </c>
      <c r="G208" s="67"/>
    </row>
    <row r="209" customFormat="false" ht="12.75" hidden="true" customHeight="false" outlineLevel="0" collapsed="false">
      <c r="A209" s="62" t="s">
        <v>42</v>
      </c>
      <c r="B209" s="62" t="s">
        <v>259</v>
      </c>
      <c r="C209" s="66" t="s">
        <v>366</v>
      </c>
      <c r="D209" s="66" t="s">
        <v>367</v>
      </c>
      <c r="E209" s="62" t="n">
        <v>100</v>
      </c>
      <c r="F209" s="62" t="s">
        <v>62</v>
      </c>
      <c r="G209" s="67"/>
    </row>
    <row r="210" customFormat="false" ht="12.75" hidden="false" customHeight="false" outlineLevel="0" collapsed="false">
      <c r="A210" s="62" t="s">
        <v>42</v>
      </c>
      <c r="B210" s="68" t="s">
        <v>259</v>
      </c>
      <c r="C210" s="62" t="s">
        <v>368</v>
      </c>
      <c r="D210" s="62" t="s">
        <v>369</v>
      </c>
      <c r="E210" s="62" t="n">
        <v>250</v>
      </c>
      <c r="F210" s="62" t="s">
        <v>62</v>
      </c>
      <c r="G210" s="67"/>
    </row>
    <row r="211" customFormat="false" ht="12.75" hidden="true" customHeight="false" outlineLevel="0" collapsed="false">
      <c r="A211" s="62" t="s">
        <v>42</v>
      </c>
      <c r="B211" s="62" t="s">
        <v>259</v>
      </c>
      <c r="C211" s="66" t="s">
        <v>370</v>
      </c>
      <c r="D211" s="66" t="s">
        <v>371</v>
      </c>
      <c r="E211" s="62" t="n">
        <v>450</v>
      </c>
      <c r="F211" s="62" t="s">
        <v>62</v>
      </c>
      <c r="G211" s="67"/>
    </row>
    <row r="212" customFormat="false" ht="12.75" hidden="true" customHeight="false" outlineLevel="0" collapsed="false">
      <c r="A212" s="62" t="s">
        <v>42</v>
      </c>
      <c r="B212" s="62" t="s">
        <v>259</v>
      </c>
      <c r="C212" s="66" t="s">
        <v>372</v>
      </c>
      <c r="D212" s="66" t="s">
        <v>373</v>
      </c>
      <c r="E212" s="62" t="n">
        <v>900</v>
      </c>
      <c r="F212" s="62" t="s">
        <v>62</v>
      </c>
      <c r="G212" s="67"/>
    </row>
    <row r="213" customFormat="false" ht="12.75" hidden="true" customHeight="false" outlineLevel="0" collapsed="false">
      <c r="A213" s="62" t="s">
        <v>42</v>
      </c>
      <c r="B213" s="62" t="s">
        <v>259</v>
      </c>
      <c r="C213" s="66" t="s">
        <v>374</v>
      </c>
      <c r="D213" s="66" t="s">
        <v>375</v>
      </c>
      <c r="E213" s="62" t="n">
        <v>120</v>
      </c>
      <c r="F213" s="62" t="s">
        <v>62</v>
      </c>
      <c r="G213" s="67"/>
    </row>
    <row r="214" customFormat="false" ht="12.75" hidden="true" customHeight="false" outlineLevel="0" collapsed="false">
      <c r="A214" s="62" t="s">
        <v>42</v>
      </c>
      <c r="B214" s="62" t="s">
        <v>259</v>
      </c>
      <c r="C214" s="66" t="s">
        <v>376</v>
      </c>
      <c r="D214" s="66" t="s">
        <v>377</v>
      </c>
      <c r="E214" s="62" t="n">
        <v>175</v>
      </c>
      <c r="F214" s="62" t="s">
        <v>62</v>
      </c>
      <c r="G214" s="67"/>
    </row>
    <row r="215" customFormat="false" ht="12.75" hidden="true" customHeight="false" outlineLevel="0" collapsed="false">
      <c r="A215" s="62" t="s">
        <v>42</v>
      </c>
      <c r="B215" s="62" t="s">
        <v>259</v>
      </c>
      <c r="C215" s="66" t="s">
        <v>378</v>
      </c>
      <c r="D215" s="66" t="s">
        <v>379</v>
      </c>
      <c r="E215" s="62" t="n">
        <v>280</v>
      </c>
      <c r="F215" s="62" t="s">
        <v>62</v>
      </c>
      <c r="G215" s="67"/>
    </row>
    <row r="216" customFormat="false" ht="12.75" hidden="true" customHeight="false" outlineLevel="0" collapsed="false">
      <c r="A216" s="62" t="s">
        <v>42</v>
      </c>
      <c r="B216" s="62" t="s">
        <v>259</v>
      </c>
      <c r="C216" s="66" t="s">
        <v>380</v>
      </c>
      <c r="D216" s="66" t="s">
        <v>381</v>
      </c>
      <c r="E216" s="62" t="n">
        <v>600</v>
      </c>
      <c r="F216" s="62" t="s">
        <v>62</v>
      </c>
      <c r="G216" s="67"/>
    </row>
    <row r="217" customFormat="false" ht="12.75" hidden="true" customHeight="false" outlineLevel="0" collapsed="false">
      <c r="A217" s="62" t="s">
        <v>42</v>
      </c>
      <c r="B217" s="68" t="s">
        <v>259</v>
      </c>
      <c r="C217" s="62" t="s">
        <v>382</v>
      </c>
      <c r="D217" s="62" t="s">
        <v>383</v>
      </c>
      <c r="E217" s="62" t="n">
        <v>500</v>
      </c>
      <c r="F217" s="62" t="s">
        <v>62</v>
      </c>
      <c r="G217" s="67"/>
    </row>
    <row r="218" customFormat="false" ht="12.75" hidden="true" customHeight="false" outlineLevel="0" collapsed="false">
      <c r="A218" s="62" t="s">
        <v>42</v>
      </c>
      <c r="B218" s="66" t="s">
        <v>302</v>
      </c>
      <c r="C218" s="66" t="s">
        <v>364</v>
      </c>
      <c r="D218" s="66" t="s">
        <v>365</v>
      </c>
      <c r="E218" s="62" t="n">
        <v>2100</v>
      </c>
      <c r="F218" s="62" t="s">
        <v>62</v>
      </c>
      <c r="G218" s="67"/>
    </row>
    <row r="219" customFormat="false" ht="12.75" hidden="true" customHeight="false" outlineLevel="0" collapsed="false">
      <c r="A219" s="62" t="s">
        <v>42</v>
      </c>
      <c r="B219" s="66" t="s">
        <v>302</v>
      </c>
      <c r="C219" s="66" t="s">
        <v>366</v>
      </c>
      <c r="D219" s="66" t="s">
        <v>367</v>
      </c>
      <c r="E219" s="62" t="n">
        <v>100</v>
      </c>
      <c r="F219" s="62" t="s">
        <v>62</v>
      </c>
      <c r="G219" s="67"/>
    </row>
    <row r="220" customFormat="false" ht="12.75" hidden="false" customHeight="false" outlineLevel="0" collapsed="false">
      <c r="A220" s="62" t="s">
        <v>42</v>
      </c>
      <c r="B220" s="68" t="s">
        <v>302</v>
      </c>
      <c r="C220" s="62" t="s">
        <v>368</v>
      </c>
      <c r="D220" s="62" t="s">
        <v>369</v>
      </c>
      <c r="E220" s="62" t="n">
        <v>250</v>
      </c>
      <c r="F220" s="62" t="s">
        <v>62</v>
      </c>
      <c r="G220" s="67"/>
    </row>
    <row r="221" customFormat="false" ht="12.75" hidden="true" customHeight="false" outlineLevel="0" collapsed="false">
      <c r="A221" s="62" t="s">
        <v>42</v>
      </c>
      <c r="B221" s="66" t="s">
        <v>302</v>
      </c>
      <c r="C221" s="66" t="s">
        <v>370</v>
      </c>
      <c r="D221" s="66" t="s">
        <v>371</v>
      </c>
      <c r="E221" s="62" t="n">
        <v>450</v>
      </c>
      <c r="F221" s="62" t="s">
        <v>62</v>
      </c>
      <c r="G221" s="67"/>
    </row>
    <row r="222" customFormat="false" ht="12.75" hidden="true" customHeight="false" outlineLevel="0" collapsed="false">
      <c r="A222" s="62" t="s">
        <v>42</v>
      </c>
      <c r="B222" s="66" t="s">
        <v>302</v>
      </c>
      <c r="C222" s="66" t="s">
        <v>372</v>
      </c>
      <c r="D222" s="66" t="s">
        <v>373</v>
      </c>
      <c r="E222" s="62" t="n">
        <v>900</v>
      </c>
      <c r="F222" s="62" t="s">
        <v>62</v>
      </c>
      <c r="G222" s="67"/>
    </row>
    <row r="223" customFormat="false" ht="12.75" hidden="true" customHeight="false" outlineLevel="0" collapsed="false">
      <c r="A223" s="62" t="s">
        <v>42</v>
      </c>
      <c r="B223" s="66" t="s">
        <v>302</v>
      </c>
      <c r="C223" s="66" t="s">
        <v>374</v>
      </c>
      <c r="D223" s="66" t="s">
        <v>375</v>
      </c>
      <c r="E223" s="62" t="n">
        <v>120</v>
      </c>
      <c r="F223" s="62" t="s">
        <v>62</v>
      </c>
      <c r="G223" s="67"/>
    </row>
    <row r="224" customFormat="false" ht="12.75" hidden="true" customHeight="false" outlineLevel="0" collapsed="false">
      <c r="A224" s="62" t="s">
        <v>42</v>
      </c>
      <c r="B224" s="66" t="s">
        <v>302</v>
      </c>
      <c r="C224" s="66" t="s">
        <v>376</v>
      </c>
      <c r="D224" s="66" t="s">
        <v>377</v>
      </c>
      <c r="E224" s="62" t="n">
        <v>175</v>
      </c>
      <c r="F224" s="62" t="s">
        <v>62</v>
      </c>
      <c r="G224" s="67"/>
    </row>
    <row r="225" customFormat="false" ht="12.75" hidden="true" customHeight="false" outlineLevel="0" collapsed="false">
      <c r="A225" s="62" t="s">
        <v>42</v>
      </c>
      <c r="B225" s="66" t="s">
        <v>302</v>
      </c>
      <c r="C225" s="66" t="s">
        <v>378</v>
      </c>
      <c r="D225" s="66" t="s">
        <v>379</v>
      </c>
      <c r="E225" s="62" t="n">
        <v>280</v>
      </c>
      <c r="F225" s="62" t="s">
        <v>62</v>
      </c>
      <c r="G225" s="67"/>
    </row>
    <row r="226" customFormat="false" ht="12.75" hidden="true" customHeight="false" outlineLevel="0" collapsed="false">
      <c r="A226" s="62" t="s">
        <v>42</v>
      </c>
      <c r="B226" s="62" t="s">
        <v>302</v>
      </c>
      <c r="C226" s="66" t="s">
        <v>380</v>
      </c>
      <c r="D226" s="66" t="s">
        <v>381</v>
      </c>
      <c r="E226" s="62" t="n">
        <v>600</v>
      </c>
      <c r="F226" s="62" t="s">
        <v>62</v>
      </c>
      <c r="G226" s="67"/>
    </row>
    <row r="227" customFormat="false" ht="12.75" hidden="true" customHeight="false" outlineLevel="0" collapsed="false">
      <c r="A227" s="62" t="s">
        <v>42</v>
      </c>
      <c r="B227" s="68" t="s">
        <v>302</v>
      </c>
      <c r="C227" s="62" t="s">
        <v>382</v>
      </c>
      <c r="D227" s="62" t="s">
        <v>383</v>
      </c>
      <c r="E227" s="62" t="n">
        <v>500</v>
      </c>
      <c r="F227" s="62" t="s">
        <v>62</v>
      </c>
      <c r="G227" s="67"/>
    </row>
    <row r="228" customFormat="false" ht="12.75" hidden="true" customHeight="false" outlineLevel="0" collapsed="false">
      <c r="A228" s="62" t="s">
        <v>42</v>
      </c>
      <c r="B228" s="62" t="s">
        <v>303</v>
      </c>
      <c r="C228" s="66" t="s">
        <v>364</v>
      </c>
      <c r="D228" s="66" t="s">
        <v>384</v>
      </c>
      <c r="E228" s="62" t="n">
        <v>2500</v>
      </c>
      <c r="F228" s="62" t="s">
        <v>62</v>
      </c>
      <c r="G228" s="67"/>
    </row>
    <row r="229" customFormat="false" ht="12.75" hidden="true" customHeight="false" outlineLevel="0" collapsed="false">
      <c r="A229" s="62" t="s">
        <v>42</v>
      </c>
      <c r="B229" s="62" t="s">
        <v>303</v>
      </c>
      <c r="C229" s="66" t="s">
        <v>366</v>
      </c>
      <c r="D229" s="66" t="s">
        <v>385</v>
      </c>
      <c r="E229" s="62" t="n">
        <v>100</v>
      </c>
      <c r="F229" s="62" t="s">
        <v>62</v>
      </c>
      <c r="G229" s="67"/>
    </row>
    <row r="230" customFormat="false" ht="12.75" hidden="false" customHeight="false" outlineLevel="0" collapsed="false">
      <c r="A230" s="62" t="s">
        <v>42</v>
      </c>
      <c r="B230" s="68" t="s">
        <v>303</v>
      </c>
      <c r="C230" s="62" t="s">
        <v>368</v>
      </c>
      <c r="D230" s="62" t="s">
        <v>386</v>
      </c>
      <c r="E230" s="62" t="n">
        <v>250</v>
      </c>
      <c r="F230" s="62" t="s">
        <v>62</v>
      </c>
      <c r="G230" s="67"/>
    </row>
    <row r="231" customFormat="false" ht="12.75" hidden="true" customHeight="false" outlineLevel="0" collapsed="false">
      <c r="A231" s="62" t="s">
        <v>42</v>
      </c>
      <c r="B231" s="62" t="s">
        <v>303</v>
      </c>
      <c r="C231" s="66" t="s">
        <v>372</v>
      </c>
      <c r="D231" s="66" t="s">
        <v>387</v>
      </c>
      <c r="E231" s="62" t="n">
        <v>900</v>
      </c>
      <c r="F231" s="62" t="s">
        <v>62</v>
      </c>
      <c r="G231" s="67"/>
    </row>
    <row r="232" customFormat="false" ht="12.75" hidden="true" customHeight="false" outlineLevel="0" collapsed="false">
      <c r="A232" s="62" t="s">
        <v>42</v>
      </c>
      <c r="B232" s="62" t="s">
        <v>303</v>
      </c>
      <c r="C232" s="66" t="s">
        <v>388</v>
      </c>
      <c r="D232" s="66" t="s">
        <v>389</v>
      </c>
      <c r="E232" s="62" t="n">
        <v>120</v>
      </c>
      <c r="F232" s="62" t="s">
        <v>62</v>
      </c>
      <c r="G232" s="67"/>
    </row>
    <row r="233" customFormat="false" ht="12.75" hidden="true" customHeight="false" outlineLevel="0" collapsed="false">
      <c r="A233" s="62" t="s">
        <v>42</v>
      </c>
      <c r="B233" s="62" t="s">
        <v>303</v>
      </c>
      <c r="C233" s="66" t="s">
        <v>376</v>
      </c>
      <c r="D233" s="66" t="s">
        <v>390</v>
      </c>
      <c r="E233" s="62" t="n">
        <v>175</v>
      </c>
      <c r="F233" s="62" t="s">
        <v>62</v>
      </c>
      <c r="G233" s="67"/>
    </row>
    <row r="234" customFormat="false" ht="12.75" hidden="true" customHeight="false" outlineLevel="0" collapsed="false">
      <c r="A234" s="62" t="s">
        <v>42</v>
      </c>
      <c r="B234" s="62" t="s">
        <v>303</v>
      </c>
      <c r="C234" s="66" t="s">
        <v>391</v>
      </c>
      <c r="D234" s="66" t="s">
        <v>392</v>
      </c>
      <c r="E234" s="62" t="n">
        <v>280</v>
      </c>
      <c r="F234" s="62" t="s">
        <v>62</v>
      </c>
      <c r="G234" s="67"/>
    </row>
    <row r="235" customFormat="false" ht="12.75" hidden="true" customHeight="false" outlineLevel="0" collapsed="false">
      <c r="A235" s="62" t="s">
        <v>42</v>
      </c>
      <c r="B235" s="62" t="s">
        <v>303</v>
      </c>
      <c r="C235" s="66" t="s">
        <v>380</v>
      </c>
      <c r="D235" s="66" t="s">
        <v>393</v>
      </c>
      <c r="E235" s="62" t="n">
        <v>600</v>
      </c>
      <c r="F235" s="62" t="s">
        <v>62</v>
      </c>
      <c r="G235" s="67"/>
    </row>
    <row r="236" customFormat="false" ht="12.75" hidden="true" customHeight="false" outlineLevel="0" collapsed="false">
      <c r="A236" s="62" t="s">
        <v>42</v>
      </c>
      <c r="B236" s="68" t="s">
        <v>303</v>
      </c>
      <c r="C236" s="62" t="s">
        <v>382</v>
      </c>
      <c r="D236" s="62" t="s">
        <v>394</v>
      </c>
      <c r="E236" s="62" t="n">
        <v>500</v>
      </c>
      <c r="F236" s="62" t="s">
        <v>62</v>
      </c>
      <c r="G236" s="67"/>
    </row>
    <row r="237" customFormat="false" ht="12.75" hidden="true" customHeight="false" outlineLevel="0" collapsed="false">
      <c r="A237" s="62" t="s">
        <v>42</v>
      </c>
      <c r="B237" s="62" t="s">
        <v>312</v>
      </c>
      <c r="C237" s="66" t="s">
        <v>364</v>
      </c>
      <c r="D237" s="66" t="s">
        <v>395</v>
      </c>
      <c r="E237" s="62" t="n">
        <v>850</v>
      </c>
      <c r="F237" s="62" t="s">
        <v>62</v>
      </c>
      <c r="G237" s="67"/>
    </row>
    <row r="238" customFormat="false" ht="12.75" hidden="true" customHeight="false" outlineLevel="0" collapsed="false">
      <c r="A238" s="62" t="s">
        <v>42</v>
      </c>
      <c r="B238" s="62" t="s">
        <v>312</v>
      </c>
      <c r="C238" s="66" t="s">
        <v>366</v>
      </c>
      <c r="D238" s="66" t="s">
        <v>396</v>
      </c>
      <c r="E238" s="62" t="n">
        <v>100</v>
      </c>
      <c r="F238" s="62" t="s">
        <v>62</v>
      </c>
      <c r="G238" s="67"/>
    </row>
    <row r="239" customFormat="false" ht="12.75" hidden="false" customHeight="false" outlineLevel="0" collapsed="false">
      <c r="A239" s="62" t="s">
        <v>42</v>
      </c>
      <c r="B239" s="69" t="s">
        <v>312</v>
      </c>
      <c r="C239" s="62" t="s">
        <v>368</v>
      </c>
      <c r="D239" s="62" t="s">
        <v>397</v>
      </c>
      <c r="E239" s="62" t="n">
        <v>250</v>
      </c>
      <c r="F239" s="62" t="s">
        <v>62</v>
      </c>
      <c r="G239" s="67"/>
    </row>
    <row r="240" customFormat="false" ht="12.75" hidden="true" customHeight="false" outlineLevel="0" collapsed="false">
      <c r="A240" s="62" t="s">
        <v>42</v>
      </c>
      <c r="B240" s="62" t="s">
        <v>312</v>
      </c>
      <c r="C240" s="66" t="s">
        <v>372</v>
      </c>
      <c r="D240" s="66" t="s">
        <v>398</v>
      </c>
      <c r="E240" s="62" t="n">
        <v>450</v>
      </c>
      <c r="F240" s="62" t="s">
        <v>62</v>
      </c>
      <c r="G240" s="67"/>
    </row>
    <row r="241" customFormat="false" ht="12.75" hidden="true" customHeight="false" outlineLevel="0" collapsed="false">
      <c r="A241" s="62" t="s">
        <v>42</v>
      </c>
      <c r="B241" s="62" t="s">
        <v>312</v>
      </c>
      <c r="C241" s="66" t="s">
        <v>374</v>
      </c>
      <c r="D241" s="66" t="s">
        <v>399</v>
      </c>
      <c r="E241" s="62" t="n">
        <v>120</v>
      </c>
      <c r="F241" s="62" t="s">
        <v>62</v>
      </c>
      <c r="G241" s="67"/>
    </row>
    <row r="242" customFormat="false" ht="12.75" hidden="true" customHeight="false" outlineLevel="0" collapsed="false">
      <c r="A242" s="62" t="s">
        <v>42</v>
      </c>
      <c r="B242" s="62" t="s">
        <v>312</v>
      </c>
      <c r="C242" s="66" t="s">
        <v>376</v>
      </c>
      <c r="D242" s="66" t="s">
        <v>400</v>
      </c>
      <c r="E242" s="62" t="n">
        <v>280</v>
      </c>
      <c r="F242" s="62" t="s">
        <v>62</v>
      </c>
      <c r="G242" s="67"/>
    </row>
    <row r="243" customFormat="false" ht="12.75" hidden="true" customHeight="false" outlineLevel="0" collapsed="false">
      <c r="A243" s="62" t="s">
        <v>42</v>
      </c>
      <c r="B243" s="62" t="s">
        <v>312</v>
      </c>
      <c r="C243" s="66" t="s">
        <v>378</v>
      </c>
      <c r="D243" s="66" t="s">
        <v>401</v>
      </c>
      <c r="E243" s="62" t="n">
        <v>400</v>
      </c>
      <c r="F243" s="62" t="s">
        <v>62</v>
      </c>
      <c r="G243" s="67"/>
    </row>
    <row r="244" customFormat="false" ht="12.75" hidden="true" customHeight="false" outlineLevel="0" collapsed="false">
      <c r="A244" s="62" t="s">
        <v>42</v>
      </c>
      <c r="B244" s="62" t="s">
        <v>312</v>
      </c>
      <c r="C244" s="66" t="s">
        <v>380</v>
      </c>
      <c r="D244" s="66" t="s">
        <v>402</v>
      </c>
      <c r="E244" s="62" t="n">
        <v>500</v>
      </c>
      <c r="F244" s="62" t="s">
        <v>62</v>
      </c>
      <c r="G244" s="67"/>
    </row>
    <row r="245" customFormat="false" ht="12.75" hidden="true" customHeight="false" outlineLevel="0" collapsed="false">
      <c r="A245" s="62" t="s">
        <v>42</v>
      </c>
      <c r="B245" s="69" t="s">
        <v>312</v>
      </c>
      <c r="C245" s="62" t="s">
        <v>382</v>
      </c>
      <c r="D245" s="62" t="s">
        <v>403</v>
      </c>
      <c r="E245" s="62" t="n">
        <v>500</v>
      </c>
      <c r="F245" s="62" t="s">
        <v>62</v>
      </c>
      <c r="G245" s="67"/>
    </row>
    <row r="246" customFormat="false" ht="12.75" hidden="true" customHeight="false" outlineLevel="0" collapsed="false">
      <c r="A246" s="62" t="s">
        <v>42</v>
      </c>
      <c r="B246" s="62" t="s">
        <v>197</v>
      </c>
      <c r="C246" s="62" t="s">
        <v>366</v>
      </c>
      <c r="D246" s="62" t="s">
        <v>404</v>
      </c>
      <c r="E246" s="62" t="n">
        <v>100</v>
      </c>
      <c r="F246" s="62" t="s">
        <v>62</v>
      </c>
      <c r="G246" s="67"/>
    </row>
    <row r="247" customFormat="false" ht="12.75" hidden="false" customHeight="false" outlineLevel="0" collapsed="false">
      <c r="A247" s="62" t="s">
        <v>42</v>
      </c>
      <c r="B247" s="68" t="s">
        <v>197</v>
      </c>
      <c r="C247" s="62" t="s">
        <v>368</v>
      </c>
      <c r="D247" s="62" t="s">
        <v>405</v>
      </c>
      <c r="E247" s="62" t="n">
        <v>250</v>
      </c>
      <c r="F247" s="62" t="s">
        <v>62</v>
      </c>
      <c r="G247" s="67"/>
    </row>
    <row r="248" customFormat="false" ht="12.75" hidden="true" customHeight="false" outlineLevel="0" collapsed="false">
      <c r="A248" s="62" t="s">
        <v>42</v>
      </c>
      <c r="B248" s="62" t="s">
        <v>197</v>
      </c>
      <c r="C248" s="62" t="s">
        <v>372</v>
      </c>
      <c r="D248" s="62" t="s">
        <v>406</v>
      </c>
      <c r="E248" s="62" t="n">
        <v>450</v>
      </c>
      <c r="F248" s="62" t="s">
        <v>62</v>
      </c>
      <c r="G248" s="67"/>
    </row>
    <row r="249" customFormat="false" ht="12.75" hidden="true" customHeight="false" outlineLevel="0" collapsed="false">
      <c r="A249" s="62" t="s">
        <v>42</v>
      </c>
      <c r="B249" s="62" t="s">
        <v>197</v>
      </c>
      <c r="C249" s="62" t="s">
        <v>374</v>
      </c>
      <c r="D249" s="62" t="s">
        <v>407</v>
      </c>
      <c r="E249" s="62" t="n">
        <v>120</v>
      </c>
      <c r="F249" s="62" t="s">
        <v>62</v>
      </c>
      <c r="G249" s="67"/>
    </row>
    <row r="250" customFormat="false" ht="12.75" hidden="true" customHeight="false" outlineLevel="0" collapsed="false">
      <c r="A250" s="62" t="s">
        <v>42</v>
      </c>
      <c r="B250" s="62" t="s">
        <v>197</v>
      </c>
      <c r="C250" s="62" t="s">
        <v>376</v>
      </c>
      <c r="D250" s="62" t="s">
        <v>408</v>
      </c>
      <c r="E250" s="62" t="n">
        <v>280</v>
      </c>
      <c r="F250" s="62" t="s">
        <v>62</v>
      </c>
      <c r="G250" s="67"/>
    </row>
    <row r="251" customFormat="false" ht="12.75" hidden="true" customHeight="false" outlineLevel="0" collapsed="false">
      <c r="A251" s="62" t="s">
        <v>42</v>
      </c>
      <c r="B251" s="62" t="s">
        <v>197</v>
      </c>
      <c r="C251" s="62" t="s">
        <v>378</v>
      </c>
      <c r="D251" s="62" t="s">
        <v>409</v>
      </c>
      <c r="E251" s="62" t="n">
        <v>400</v>
      </c>
      <c r="F251" s="62" t="s">
        <v>62</v>
      </c>
      <c r="G251" s="67"/>
    </row>
    <row r="252" customFormat="false" ht="12.75" hidden="true" customHeight="false" outlineLevel="0" collapsed="false">
      <c r="A252" s="62" t="s">
        <v>42</v>
      </c>
      <c r="B252" s="62" t="s">
        <v>197</v>
      </c>
      <c r="C252" s="62" t="s">
        <v>380</v>
      </c>
      <c r="D252" s="62" t="s">
        <v>410</v>
      </c>
      <c r="E252" s="62" t="n">
        <v>600</v>
      </c>
      <c r="F252" s="62" t="s">
        <v>62</v>
      </c>
      <c r="G252" s="67"/>
    </row>
    <row r="253" customFormat="false" ht="12.75" hidden="true" customHeight="false" outlineLevel="0" collapsed="false">
      <c r="A253" s="62" t="s">
        <v>42</v>
      </c>
      <c r="B253" s="68" t="s">
        <v>197</v>
      </c>
      <c r="C253" s="62" t="s">
        <v>382</v>
      </c>
      <c r="D253" s="62" t="s">
        <v>411</v>
      </c>
      <c r="E253" s="62" t="n">
        <v>500</v>
      </c>
      <c r="F253" s="62" t="s">
        <v>62</v>
      </c>
      <c r="G253" s="67"/>
    </row>
    <row r="254" customFormat="false" ht="12.75" hidden="true" customHeight="false" outlineLevel="0" collapsed="false">
      <c r="A254" s="62" t="s">
        <v>42</v>
      </c>
      <c r="B254" s="62" t="s">
        <v>325</v>
      </c>
      <c r="C254" s="62" t="s">
        <v>366</v>
      </c>
      <c r="D254" s="62" t="s">
        <v>404</v>
      </c>
      <c r="E254" s="62" t="n">
        <v>100</v>
      </c>
      <c r="F254" s="62" t="s">
        <v>62</v>
      </c>
      <c r="G254" s="67"/>
    </row>
    <row r="255" customFormat="false" ht="12.75" hidden="false" customHeight="false" outlineLevel="0" collapsed="false">
      <c r="A255" s="62" t="s">
        <v>42</v>
      </c>
      <c r="B255" s="62" t="s">
        <v>325</v>
      </c>
      <c r="C255" s="62" t="s">
        <v>368</v>
      </c>
      <c r="D255" s="62" t="s">
        <v>405</v>
      </c>
      <c r="E255" s="62" t="n">
        <v>250</v>
      </c>
      <c r="F255" s="62" t="s">
        <v>62</v>
      </c>
      <c r="G255" s="67"/>
    </row>
    <row r="256" customFormat="false" ht="12.75" hidden="true" customHeight="false" outlineLevel="0" collapsed="false">
      <c r="A256" s="62" t="s">
        <v>42</v>
      </c>
      <c r="B256" s="62" t="s">
        <v>325</v>
      </c>
      <c r="C256" s="62" t="s">
        <v>372</v>
      </c>
      <c r="D256" s="62" t="s">
        <v>406</v>
      </c>
      <c r="E256" s="62" t="n">
        <v>450</v>
      </c>
      <c r="F256" s="62" t="s">
        <v>62</v>
      </c>
      <c r="G256" s="67"/>
    </row>
    <row r="257" customFormat="false" ht="12.75" hidden="true" customHeight="false" outlineLevel="0" collapsed="false">
      <c r="A257" s="62" t="s">
        <v>42</v>
      </c>
      <c r="B257" s="62" t="s">
        <v>325</v>
      </c>
      <c r="C257" s="62" t="s">
        <v>374</v>
      </c>
      <c r="D257" s="62" t="s">
        <v>407</v>
      </c>
      <c r="E257" s="62" t="n">
        <v>120</v>
      </c>
      <c r="F257" s="62" t="s">
        <v>62</v>
      </c>
      <c r="G257" s="67"/>
    </row>
    <row r="258" customFormat="false" ht="12.75" hidden="true" customHeight="false" outlineLevel="0" collapsed="false">
      <c r="A258" s="62" t="s">
        <v>42</v>
      </c>
      <c r="B258" s="62" t="s">
        <v>325</v>
      </c>
      <c r="C258" s="62" t="s">
        <v>376</v>
      </c>
      <c r="D258" s="62" t="s">
        <v>408</v>
      </c>
      <c r="E258" s="62" t="n">
        <v>280</v>
      </c>
      <c r="F258" s="62" t="s">
        <v>62</v>
      </c>
      <c r="G258" s="67"/>
    </row>
    <row r="259" customFormat="false" ht="12.75" hidden="true" customHeight="false" outlineLevel="0" collapsed="false">
      <c r="A259" s="62" t="s">
        <v>42</v>
      </c>
      <c r="B259" s="62" t="s">
        <v>325</v>
      </c>
      <c r="C259" s="62" t="s">
        <v>378</v>
      </c>
      <c r="D259" s="62" t="s">
        <v>409</v>
      </c>
      <c r="E259" s="62" t="n">
        <v>400</v>
      </c>
      <c r="F259" s="62" t="s">
        <v>62</v>
      </c>
      <c r="G259" s="67"/>
    </row>
    <row r="260" customFormat="false" ht="12.75" hidden="true" customHeight="false" outlineLevel="0" collapsed="false">
      <c r="A260" s="62" t="s">
        <v>42</v>
      </c>
      <c r="B260" s="62" t="s">
        <v>325</v>
      </c>
      <c r="C260" s="62" t="s">
        <v>380</v>
      </c>
      <c r="D260" s="62" t="s">
        <v>410</v>
      </c>
      <c r="E260" s="62" t="n">
        <v>600</v>
      </c>
      <c r="F260" s="62" t="s">
        <v>62</v>
      </c>
      <c r="G260" s="67"/>
    </row>
    <row r="261" customFormat="false" ht="12.75" hidden="true" customHeight="false" outlineLevel="0" collapsed="false">
      <c r="A261" s="62" t="s">
        <v>42</v>
      </c>
      <c r="B261" s="62" t="s">
        <v>325</v>
      </c>
      <c r="C261" s="62" t="s">
        <v>382</v>
      </c>
      <c r="D261" s="62" t="s">
        <v>411</v>
      </c>
      <c r="E261" s="62" t="n">
        <v>500</v>
      </c>
      <c r="F261" s="62" t="s">
        <v>62</v>
      </c>
      <c r="G261" s="67"/>
    </row>
    <row r="262" customFormat="false" ht="12.75" hidden="true" customHeight="false" outlineLevel="0" collapsed="false">
      <c r="A262" s="62" t="s">
        <v>42</v>
      </c>
      <c r="B262" s="62" t="s">
        <v>363</v>
      </c>
      <c r="C262" s="62" t="s">
        <v>364</v>
      </c>
      <c r="D262" s="62" t="s">
        <v>395</v>
      </c>
      <c r="E262" s="62" t="n">
        <v>850</v>
      </c>
      <c r="F262" s="62" t="s">
        <v>62</v>
      </c>
      <c r="G262" s="67"/>
    </row>
    <row r="263" customFormat="false" ht="12.75" hidden="true" customHeight="false" outlineLevel="0" collapsed="false">
      <c r="A263" s="62" t="s">
        <v>42</v>
      </c>
      <c r="B263" s="62" t="s">
        <v>363</v>
      </c>
      <c r="C263" s="62" t="s">
        <v>366</v>
      </c>
      <c r="D263" s="62" t="s">
        <v>396</v>
      </c>
      <c r="E263" s="62" t="n">
        <v>100</v>
      </c>
      <c r="F263" s="62" t="s">
        <v>62</v>
      </c>
      <c r="G263" s="67"/>
    </row>
    <row r="264" customFormat="false" ht="12.75" hidden="false" customHeight="false" outlineLevel="0" collapsed="false">
      <c r="A264" s="62" t="s">
        <v>42</v>
      </c>
      <c r="B264" s="62" t="s">
        <v>363</v>
      </c>
      <c r="C264" s="62" t="s">
        <v>368</v>
      </c>
      <c r="D264" s="62" t="s">
        <v>397</v>
      </c>
      <c r="E264" s="62" t="n">
        <v>250</v>
      </c>
      <c r="F264" s="62" t="s">
        <v>62</v>
      </c>
      <c r="G264" s="67"/>
    </row>
    <row r="265" customFormat="false" ht="12.75" hidden="true" customHeight="false" outlineLevel="0" collapsed="false">
      <c r="A265" s="62" t="s">
        <v>42</v>
      </c>
      <c r="B265" s="62" t="s">
        <v>363</v>
      </c>
      <c r="C265" s="62" t="s">
        <v>372</v>
      </c>
      <c r="D265" s="62" t="s">
        <v>398</v>
      </c>
      <c r="E265" s="62" t="n">
        <v>450</v>
      </c>
      <c r="F265" s="62" t="s">
        <v>62</v>
      </c>
      <c r="G265" s="67"/>
    </row>
    <row r="266" customFormat="false" ht="12.75" hidden="true" customHeight="false" outlineLevel="0" collapsed="false">
      <c r="A266" s="62" t="s">
        <v>42</v>
      </c>
      <c r="B266" s="62" t="s">
        <v>363</v>
      </c>
      <c r="C266" s="62" t="s">
        <v>374</v>
      </c>
      <c r="D266" s="62" t="s">
        <v>399</v>
      </c>
      <c r="E266" s="62" t="n">
        <v>120</v>
      </c>
      <c r="F266" s="62" t="s">
        <v>62</v>
      </c>
      <c r="G266" s="67"/>
    </row>
    <row r="267" customFormat="false" ht="12.75" hidden="true" customHeight="false" outlineLevel="0" collapsed="false">
      <c r="A267" s="62" t="s">
        <v>42</v>
      </c>
      <c r="B267" s="62" t="s">
        <v>363</v>
      </c>
      <c r="C267" s="62" t="s">
        <v>376</v>
      </c>
      <c r="D267" s="62" t="s">
        <v>400</v>
      </c>
      <c r="E267" s="62" t="n">
        <v>280</v>
      </c>
      <c r="F267" s="62" t="s">
        <v>62</v>
      </c>
      <c r="G267" s="67"/>
    </row>
    <row r="268" customFormat="false" ht="12.75" hidden="true" customHeight="false" outlineLevel="0" collapsed="false">
      <c r="A268" s="62" t="s">
        <v>42</v>
      </c>
      <c r="B268" s="62" t="s">
        <v>363</v>
      </c>
      <c r="C268" s="66" t="s">
        <v>378</v>
      </c>
      <c r="D268" s="66" t="s">
        <v>401</v>
      </c>
      <c r="E268" s="62" t="n">
        <v>400</v>
      </c>
      <c r="F268" s="62" t="s">
        <v>62</v>
      </c>
      <c r="G268" s="67"/>
    </row>
    <row r="269" customFormat="false" ht="12.75" hidden="true" customHeight="false" outlineLevel="0" collapsed="false">
      <c r="A269" s="62" t="s">
        <v>42</v>
      </c>
      <c r="B269" s="62" t="s">
        <v>363</v>
      </c>
      <c r="C269" s="62" t="s">
        <v>380</v>
      </c>
      <c r="D269" s="62" t="s">
        <v>402</v>
      </c>
      <c r="E269" s="62" t="n">
        <v>500</v>
      </c>
      <c r="F269" s="62" t="s">
        <v>62</v>
      </c>
      <c r="G269" s="67"/>
    </row>
    <row r="270" customFormat="false" ht="12.75" hidden="true" customHeight="false" outlineLevel="0" collapsed="false">
      <c r="A270" s="62" t="s">
        <v>42</v>
      </c>
      <c r="B270" s="62" t="s">
        <v>363</v>
      </c>
      <c r="C270" s="62" t="s">
        <v>382</v>
      </c>
      <c r="D270" s="62" t="s">
        <v>403</v>
      </c>
      <c r="E270" s="62" t="n">
        <v>500</v>
      </c>
      <c r="F270" s="62" t="s">
        <v>62</v>
      </c>
      <c r="G270" s="67"/>
    </row>
    <row r="271" customFormat="false" ht="12.75" hidden="true" customHeight="false" outlineLevel="0" collapsed="false">
      <c r="A271" s="62" t="s">
        <v>42</v>
      </c>
      <c r="B271" s="62" t="s">
        <v>326</v>
      </c>
      <c r="C271" s="62" t="s">
        <v>366</v>
      </c>
      <c r="D271" s="62" t="s">
        <v>412</v>
      </c>
      <c r="E271" s="62" t="n">
        <v>100</v>
      </c>
      <c r="F271" s="62" t="s">
        <v>62</v>
      </c>
      <c r="G271" s="67"/>
    </row>
    <row r="272" customFormat="false" ht="12.75" hidden="false" customHeight="false" outlineLevel="0" collapsed="false">
      <c r="A272" s="62" t="s">
        <v>42</v>
      </c>
      <c r="B272" s="68" t="s">
        <v>326</v>
      </c>
      <c r="C272" s="62" t="s">
        <v>368</v>
      </c>
      <c r="D272" s="62" t="s">
        <v>413</v>
      </c>
      <c r="E272" s="62" t="n">
        <v>250</v>
      </c>
      <c r="F272" s="62" t="s">
        <v>62</v>
      </c>
      <c r="G272" s="67"/>
    </row>
    <row r="273" customFormat="false" ht="12.75" hidden="true" customHeight="false" outlineLevel="0" collapsed="false">
      <c r="A273" s="62" t="s">
        <v>42</v>
      </c>
      <c r="B273" s="62" t="s">
        <v>326</v>
      </c>
      <c r="C273" s="62" t="s">
        <v>374</v>
      </c>
      <c r="D273" s="62" t="s">
        <v>414</v>
      </c>
      <c r="E273" s="62" t="n">
        <v>120</v>
      </c>
      <c r="F273" s="62" t="s">
        <v>62</v>
      </c>
      <c r="G273" s="67"/>
    </row>
    <row r="274" customFormat="false" ht="12.75" hidden="true" customHeight="false" outlineLevel="0" collapsed="false">
      <c r="A274" s="62" t="s">
        <v>42</v>
      </c>
      <c r="B274" s="62" t="s">
        <v>326</v>
      </c>
      <c r="C274" s="62" t="s">
        <v>378</v>
      </c>
      <c r="D274" s="62" t="s">
        <v>415</v>
      </c>
      <c r="E274" s="62" t="n">
        <v>400</v>
      </c>
      <c r="F274" s="62" t="s">
        <v>62</v>
      </c>
      <c r="G274" s="67"/>
    </row>
    <row r="275" customFormat="false" ht="12.75" hidden="true" customHeight="false" outlineLevel="0" collapsed="false">
      <c r="A275" s="62" t="s">
        <v>42</v>
      </c>
      <c r="B275" s="68" t="s">
        <v>326</v>
      </c>
      <c r="C275" s="62" t="s">
        <v>382</v>
      </c>
      <c r="D275" s="62" t="s">
        <v>416</v>
      </c>
      <c r="E275" s="62" t="n">
        <v>500</v>
      </c>
      <c r="F275" s="62" t="s">
        <v>62</v>
      </c>
      <c r="G275" s="67"/>
    </row>
    <row r="276" customFormat="false" ht="12.75" hidden="true" customHeight="false" outlineLevel="0" collapsed="false">
      <c r="A276" s="62" t="s">
        <v>42</v>
      </c>
      <c r="B276" s="62" t="s">
        <v>227</v>
      </c>
      <c r="C276" s="62" t="s">
        <v>366</v>
      </c>
      <c r="D276" s="62" t="s">
        <v>412</v>
      </c>
      <c r="E276" s="62" t="n">
        <v>100</v>
      </c>
      <c r="F276" s="62" t="s">
        <v>62</v>
      </c>
      <c r="G276" s="67"/>
    </row>
    <row r="277" customFormat="false" ht="12.75" hidden="false" customHeight="false" outlineLevel="0" collapsed="false">
      <c r="A277" s="69" t="s">
        <v>42</v>
      </c>
      <c r="B277" s="68" t="s">
        <v>227</v>
      </c>
      <c r="C277" s="62" t="s">
        <v>368</v>
      </c>
      <c r="D277" s="62" t="s">
        <v>417</v>
      </c>
      <c r="E277" s="62" t="n">
        <v>250</v>
      </c>
      <c r="F277" s="62" t="s">
        <v>62</v>
      </c>
      <c r="G277" s="67"/>
    </row>
    <row r="278" customFormat="false" ht="12.75" hidden="true" customHeight="false" outlineLevel="0" collapsed="false">
      <c r="A278" s="62" t="s">
        <v>42</v>
      </c>
      <c r="B278" s="62" t="s">
        <v>227</v>
      </c>
      <c r="C278" s="62" t="s">
        <v>374</v>
      </c>
      <c r="D278" s="62" t="s">
        <v>414</v>
      </c>
      <c r="E278" s="62" t="n">
        <v>120</v>
      </c>
      <c r="F278" s="62" t="s">
        <v>62</v>
      </c>
      <c r="G278" s="67"/>
    </row>
    <row r="279" customFormat="false" ht="12.75" hidden="true" customHeight="false" outlineLevel="0" collapsed="false">
      <c r="A279" s="62" t="s">
        <v>42</v>
      </c>
      <c r="B279" s="62" t="s">
        <v>227</v>
      </c>
      <c r="C279" s="62" t="s">
        <v>378</v>
      </c>
      <c r="D279" s="62" t="s">
        <v>415</v>
      </c>
      <c r="E279" s="62" t="n">
        <v>400</v>
      </c>
      <c r="F279" s="62" t="s">
        <v>62</v>
      </c>
      <c r="G279" s="67"/>
    </row>
    <row r="280" customFormat="false" ht="12.75" hidden="true" customHeight="false" outlineLevel="0" collapsed="false">
      <c r="A280" s="69" t="s">
        <v>42</v>
      </c>
      <c r="B280" s="68" t="s">
        <v>227</v>
      </c>
      <c r="C280" s="62" t="s">
        <v>382</v>
      </c>
      <c r="D280" s="62" t="s">
        <v>418</v>
      </c>
      <c r="E280" s="62" t="n">
        <v>500</v>
      </c>
      <c r="F280" s="62" t="s">
        <v>62</v>
      </c>
      <c r="G280" s="67"/>
    </row>
    <row r="281" customFormat="false" ht="12.75" hidden="false" customHeight="false" outlineLevel="0" collapsed="false">
      <c r="A281" s="62" t="s">
        <v>42</v>
      </c>
      <c r="B281" s="68" t="s">
        <v>354</v>
      </c>
      <c r="C281" s="62" t="s">
        <v>368</v>
      </c>
      <c r="D281" s="62" t="s">
        <v>419</v>
      </c>
      <c r="E281" s="62" t="n">
        <v>250</v>
      </c>
      <c r="F281" s="62" t="s">
        <v>62</v>
      </c>
      <c r="G281" s="67"/>
    </row>
    <row r="282" customFormat="false" ht="12.75" hidden="true" customHeight="false" outlineLevel="0" collapsed="false">
      <c r="A282" s="62" t="s">
        <v>42</v>
      </c>
      <c r="B282" s="68" t="s">
        <v>354</v>
      </c>
      <c r="C282" s="62" t="s">
        <v>382</v>
      </c>
      <c r="D282" s="62" t="s">
        <v>420</v>
      </c>
      <c r="E282" s="62" t="n">
        <v>500</v>
      </c>
      <c r="F282" s="62" t="s">
        <v>62</v>
      </c>
      <c r="G282" s="67"/>
    </row>
    <row r="283" customFormat="false" ht="12.75" hidden="true" customHeight="false" outlineLevel="0" collapsed="false">
      <c r="A283" s="62" t="s">
        <v>42</v>
      </c>
      <c r="B283" s="62" t="s">
        <v>259</v>
      </c>
      <c r="C283" s="62" t="s">
        <v>421</v>
      </c>
      <c r="D283" s="62" t="s">
        <v>422</v>
      </c>
      <c r="E283" s="62" t="n">
        <v>2000</v>
      </c>
      <c r="F283" s="62" t="s">
        <v>73</v>
      </c>
      <c r="G283" s="67"/>
    </row>
    <row r="284" customFormat="false" ht="12.75" hidden="true" customHeight="false" outlineLevel="0" collapsed="false">
      <c r="A284" s="62" t="s">
        <v>42</v>
      </c>
      <c r="B284" s="62" t="s">
        <v>259</v>
      </c>
      <c r="C284" s="62" t="s">
        <v>423</v>
      </c>
      <c r="D284" s="62" t="s">
        <v>424</v>
      </c>
      <c r="E284" s="62" t="n">
        <v>1400</v>
      </c>
      <c r="F284" s="62" t="s">
        <v>73</v>
      </c>
      <c r="G284" s="67"/>
    </row>
    <row r="285" customFormat="false" ht="12.75" hidden="true" customHeight="false" outlineLevel="0" collapsed="false">
      <c r="A285" s="62" t="s">
        <v>42</v>
      </c>
      <c r="B285" s="62" t="s">
        <v>259</v>
      </c>
      <c r="C285" s="62" t="s">
        <v>366</v>
      </c>
      <c r="D285" s="62" t="s">
        <v>367</v>
      </c>
      <c r="E285" s="62" t="n">
        <v>100</v>
      </c>
      <c r="F285" s="62" t="s">
        <v>73</v>
      </c>
      <c r="G285" s="67"/>
    </row>
    <row r="286" customFormat="false" ht="12.75" hidden="true" customHeight="false" outlineLevel="0" collapsed="false">
      <c r="A286" s="62" t="s">
        <v>42</v>
      </c>
      <c r="B286" s="62" t="s">
        <v>259</v>
      </c>
      <c r="C286" s="62" t="s">
        <v>425</v>
      </c>
      <c r="D286" s="62" t="s">
        <v>426</v>
      </c>
      <c r="E286" s="62" t="n">
        <v>950</v>
      </c>
      <c r="F286" s="62" t="s">
        <v>73</v>
      </c>
      <c r="G286" s="67"/>
    </row>
    <row r="287" customFormat="false" ht="12.75" hidden="false" customHeight="false" outlineLevel="0" collapsed="false">
      <c r="A287" s="62" t="s">
        <v>42</v>
      </c>
      <c r="B287" s="68" t="s">
        <v>259</v>
      </c>
      <c r="C287" s="62" t="s">
        <v>368</v>
      </c>
      <c r="D287" s="62" t="s">
        <v>369</v>
      </c>
      <c r="E287" s="62" t="n">
        <v>250</v>
      </c>
      <c r="F287" s="62" t="s">
        <v>73</v>
      </c>
      <c r="G287" s="67"/>
    </row>
    <row r="288" customFormat="false" ht="12.75" hidden="true" customHeight="false" outlineLevel="0" collapsed="false">
      <c r="A288" s="62" t="s">
        <v>42</v>
      </c>
      <c r="B288" s="62" t="s">
        <v>259</v>
      </c>
      <c r="C288" s="62" t="s">
        <v>370</v>
      </c>
      <c r="D288" s="62" t="s">
        <v>371</v>
      </c>
      <c r="E288" s="62" t="n">
        <v>351</v>
      </c>
      <c r="F288" s="62" t="s">
        <v>73</v>
      </c>
      <c r="G288" s="67"/>
    </row>
    <row r="289" customFormat="false" ht="12.75" hidden="true" customHeight="false" outlineLevel="0" collapsed="false">
      <c r="A289" s="62" t="s">
        <v>42</v>
      </c>
      <c r="B289" s="62" t="s">
        <v>259</v>
      </c>
      <c r="C289" s="62" t="s">
        <v>427</v>
      </c>
      <c r="D289" s="62" t="s">
        <v>428</v>
      </c>
      <c r="E289" s="62" t="n">
        <v>100</v>
      </c>
      <c r="F289" s="62" t="s">
        <v>73</v>
      </c>
      <c r="G289" s="67"/>
    </row>
    <row r="290" customFormat="false" ht="12.75" hidden="true" customHeight="false" outlineLevel="0" collapsed="false">
      <c r="A290" s="62" t="s">
        <v>42</v>
      </c>
      <c r="B290" s="62" t="s">
        <v>259</v>
      </c>
      <c r="C290" s="62" t="s">
        <v>429</v>
      </c>
      <c r="D290" s="62" t="s">
        <v>430</v>
      </c>
      <c r="E290" s="62" t="n">
        <v>50</v>
      </c>
      <c r="F290" s="62" t="s">
        <v>73</v>
      </c>
      <c r="G290" s="67"/>
    </row>
    <row r="291" customFormat="false" ht="12.75" hidden="true" customHeight="false" outlineLevel="0" collapsed="false">
      <c r="A291" s="62" t="s">
        <v>42</v>
      </c>
      <c r="B291" s="62" t="s">
        <v>259</v>
      </c>
      <c r="C291" s="62" t="s">
        <v>431</v>
      </c>
      <c r="D291" s="62" t="s">
        <v>432</v>
      </c>
      <c r="E291" s="62" t="n">
        <v>1150</v>
      </c>
      <c r="F291" s="62" t="s">
        <v>73</v>
      </c>
      <c r="G291" s="67"/>
    </row>
    <row r="292" customFormat="false" ht="12.75" hidden="true" customHeight="false" outlineLevel="0" collapsed="false">
      <c r="A292" s="62" t="s">
        <v>42</v>
      </c>
      <c r="B292" s="62" t="s">
        <v>259</v>
      </c>
      <c r="C292" s="62" t="s">
        <v>376</v>
      </c>
      <c r="D292" s="62" t="s">
        <v>377</v>
      </c>
      <c r="E292" s="62" t="n">
        <v>200</v>
      </c>
      <c r="F292" s="62" t="s">
        <v>73</v>
      </c>
      <c r="G292" s="67"/>
    </row>
    <row r="293" customFormat="false" ht="12.75" hidden="true" customHeight="false" outlineLevel="0" collapsed="false">
      <c r="A293" s="62" t="s">
        <v>42</v>
      </c>
      <c r="B293" s="62" t="s">
        <v>259</v>
      </c>
      <c r="C293" s="62" t="s">
        <v>433</v>
      </c>
      <c r="D293" s="62" t="s">
        <v>434</v>
      </c>
      <c r="E293" s="62" t="n">
        <v>300</v>
      </c>
      <c r="F293" s="62" t="s">
        <v>73</v>
      </c>
      <c r="G293" s="67"/>
    </row>
    <row r="294" customFormat="false" ht="12.75" hidden="true" customHeight="false" outlineLevel="0" collapsed="false">
      <c r="A294" s="62" t="s">
        <v>42</v>
      </c>
      <c r="B294" s="62" t="s">
        <v>259</v>
      </c>
      <c r="C294" s="62" t="s">
        <v>391</v>
      </c>
      <c r="D294" s="62" t="s">
        <v>435</v>
      </c>
      <c r="E294" s="62" t="n">
        <v>375</v>
      </c>
      <c r="F294" s="62" t="s">
        <v>73</v>
      </c>
      <c r="G294" s="67"/>
    </row>
    <row r="295" customFormat="false" ht="12.75" hidden="true" customHeight="false" outlineLevel="0" collapsed="false">
      <c r="A295" s="62" t="s">
        <v>42</v>
      </c>
      <c r="B295" s="62" t="s">
        <v>259</v>
      </c>
      <c r="C295" s="62" t="s">
        <v>436</v>
      </c>
      <c r="D295" s="62" t="s">
        <v>437</v>
      </c>
      <c r="E295" s="62" t="n">
        <v>1950</v>
      </c>
      <c r="F295" s="62" t="s">
        <v>73</v>
      </c>
      <c r="G295" s="67"/>
    </row>
    <row r="296" customFormat="false" ht="12.75" hidden="true" customHeight="false" outlineLevel="0" collapsed="false">
      <c r="A296" s="62" t="s">
        <v>42</v>
      </c>
      <c r="B296" s="62" t="s">
        <v>259</v>
      </c>
      <c r="C296" s="62" t="s">
        <v>382</v>
      </c>
      <c r="D296" s="62" t="s">
        <v>383</v>
      </c>
      <c r="E296" s="62" t="n">
        <v>350</v>
      </c>
      <c r="F296" s="62" t="s">
        <v>73</v>
      </c>
      <c r="G296" s="67"/>
    </row>
    <row r="297" customFormat="false" ht="12.75" hidden="true" customHeight="false" outlineLevel="0" collapsed="false">
      <c r="A297" s="62" t="s">
        <v>42</v>
      </c>
      <c r="B297" s="62" t="s">
        <v>259</v>
      </c>
      <c r="C297" s="62" t="s">
        <v>438</v>
      </c>
      <c r="D297" s="62" t="s">
        <v>439</v>
      </c>
      <c r="E297" s="62" t="n">
        <v>50</v>
      </c>
      <c r="F297" s="62" t="s">
        <v>73</v>
      </c>
      <c r="G297" s="67"/>
    </row>
    <row r="298" customFormat="false" ht="12.75" hidden="true" customHeight="false" outlineLevel="0" collapsed="false">
      <c r="A298" s="62" t="s">
        <v>42</v>
      </c>
      <c r="B298" s="62" t="s">
        <v>259</v>
      </c>
      <c r="C298" s="62" t="s">
        <v>440</v>
      </c>
      <c r="D298" s="62" t="s">
        <v>441</v>
      </c>
      <c r="E298" s="62" t="n">
        <v>500</v>
      </c>
      <c r="F298" s="62" t="s">
        <v>73</v>
      </c>
      <c r="G298" s="67"/>
    </row>
    <row r="299" customFormat="false" ht="12.75" hidden="true" customHeight="false" outlineLevel="0" collapsed="false">
      <c r="A299" s="62" t="s">
        <v>42</v>
      </c>
      <c r="B299" s="62" t="s">
        <v>302</v>
      </c>
      <c r="C299" s="62" t="s">
        <v>421</v>
      </c>
      <c r="D299" s="62" t="s">
        <v>422</v>
      </c>
      <c r="E299" s="62" t="n">
        <v>2000</v>
      </c>
      <c r="F299" s="62" t="s">
        <v>73</v>
      </c>
      <c r="G299" s="67"/>
    </row>
    <row r="300" customFormat="false" ht="12.75" hidden="true" customHeight="false" outlineLevel="0" collapsed="false">
      <c r="A300" s="62" t="s">
        <v>42</v>
      </c>
      <c r="B300" s="62" t="s">
        <v>302</v>
      </c>
      <c r="C300" s="62" t="s">
        <v>423</v>
      </c>
      <c r="D300" s="62" t="s">
        <v>424</v>
      </c>
      <c r="E300" s="62" t="n">
        <v>1400</v>
      </c>
      <c r="F300" s="62" t="s">
        <v>73</v>
      </c>
      <c r="G300" s="67"/>
    </row>
    <row r="301" customFormat="false" ht="12.75" hidden="true" customHeight="false" outlineLevel="0" collapsed="false">
      <c r="A301" s="62" t="s">
        <v>42</v>
      </c>
      <c r="B301" s="62" t="s">
        <v>302</v>
      </c>
      <c r="C301" s="62" t="s">
        <v>366</v>
      </c>
      <c r="D301" s="62" t="s">
        <v>367</v>
      </c>
      <c r="E301" s="62" t="n">
        <v>100</v>
      </c>
      <c r="F301" s="62" t="s">
        <v>73</v>
      </c>
      <c r="G301" s="67"/>
    </row>
    <row r="302" customFormat="false" ht="12.75" hidden="true" customHeight="false" outlineLevel="0" collapsed="false">
      <c r="A302" s="62" t="s">
        <v>42</v>
      </c>
      <c r="B302" s="62" t="s">
        <v>302</v>
      </c>
      <c r="C302" s="62" t="s">
        <v>425</v>
      </c>
      <c r="D302" s="62" t="s">
        <v>426</v>
      </c>
      <c r="E302" s="62" t="n">
        <v>950</v>
      </c>
      <c r="F302" s="62" t="s">
        <v>73</v>
      </c>
      <c r="G302" s="67"/>
    </row>
    <row r="303" customFormat="false" ht="12.75" hidden="false" customHeight="false" outlineLevel="0" collapsed="false">
      <c r="A303" s="62" t="s">
        <v>42</v>
      </c>
      <c r="B303" s="68" t="s">
        <v>302</v>
      </c>
      <c r="C303" s="62" t="s">
        <v>368</v>
      </c>
      <c r="D303" s="62" t="s">
        <v>369</v>
      </c>
      <c r="E303" s="62" t="n">
        <v>250</v>
      </c>
      <c r="F303" s="62" t="s">
        <v>73</v>
      </c>
      <c r="G303" s="67"/>
    </row>
    <row r="304" customFormat="false" ht="12.75" hidden="true" customHeight="false" outlineLevel="0" collapsed="false">
      <c r="A304" s="62" t="s">
        <v>42</v>
      </c>
      <c r="B304" s="62" t="s">
        <v>302</v>
      </c>
      <c r="C304" s="62" t="s">
        <v>370</v>
      </c>
      <c r="D304" s="62" t="s">
        <v>371</v>
      </c>
      <c r="E304" s="62" t="n">
        <v>351</v>
      </c>
      <c r="F304" s="62" t="s">
        <v>73</v>
      </c>
      <c r="G304" s="67"/>
    </row>
    <row r="305" customFormat="false" ht="12.75" hidden="true" customHeight="false" outlineLevel="0" collapsed="false">
      <c r="A305" s="62" t="s">
        <v>42</v>
      </c>
      <c r="B305" s="62" t="s">
        <v>302</v>
      </c>
      <c r="C305" s="62" t="s">
        <v>427</v>
      </c>
      <c r="D305" s="62" t="s">
        <v>428</v>
      </c>
      <c r="E305" s="62" t="n">
        <v>100</v>
      </c>
      <c r="F305" s="62" t="s">
        <v>73</v>
      </c>
      <c r="G305" s="67"/>
    </row>
    <row r="306" customFormat="false" ht="12.75" hidden="true" customHeight="false" outlineLevel="0" collapsed="false">
      <c r="A306" s="62" t="s">
        <v>42</v>
      </c>
      <c r="B306" s="62" t="s">
        <v>302</v>
      </c>
      <c r="C306" s="62" t="s">
        <v>429</v>
      </c>
      <c r="D306" s="62" t="s">
        <v>430</v>
      </c>
      <c r="E306" s="62" t="n">
        <v>50</v>
      </c>
      <c r="F306" s="62" t="s">
        <v>73</v>
      </c>
      <c r="G306" s="67"/>
    </row>
    <row r="307" customFormat="false" ht="12.75" hidden="true" customHeight="false" outlineLevel="0" collapsed="false">
      <c r="A307" s="62" t="s">
        <v>42</v>
      </c>
      <c r="B307" s="62" t="s">
        <v>302</v>
      </c>
      <c r="C307" s="62" t="s">
        <v>431</v>
      </c>
      <c r="D307" s="62" t="s">
        <v>432</v>
      </c>
      <c r="E307" s="62" t="n">
        <v>1150</v>
      </c>
      <c r="F307" s="62" t="s">
        <v>73</v>
      </c>
      <c r="G307" s="67"/>
    </row>
    <row r="308" customFormat="false" ht="12.75" hidden="true" customHeight="false" outlineLevel="0" collapsed="false">
      <c r="A308" s="62" t="s">
        <v>42</v>
      </c>
      <c r="B308" s="62" t="s">
        <v>302</v>
      </c>
      <c r="C308" s="62" t="s">
        <v>376</v>
      </c>
      <c r="D308" s="62" t="s">
        <v>377</v>
      </c>
      <c r="E308" s="62" t="n">
        <v>200</v>
      </c>
      <c r="F308" s="62" t="s">
        <v>73</v>
      </c>
      <c r="G308" s="67"/>
    </row>
    <row r="309" customFormat="false" ht="12.75" hidden="true" customHeight="false" outlineLevel="0" collapsed="false">
      <c r="A309" s="62" t="s">
        <v>42</v>
      </c>
      <c r="B309" s="62" t="s">
        <v>302</v>
      </c>
      <c r="C309" s="62" t="s">
        <v>433</v>
      </c>
      <c r="D309" s="62" t="s">
        <v>434</v>
      </c>
      <c r="E309" s="62" t="n">
        <v>300</v>
      </c>
      <c r="F309" s="62" t="s">
        <v>73</v>
      </c>
      <c r="G309" s="67"/>
    </row>
    <row r="310" customFormat="false" ht="12.75" hidden="true" customHeight="false" outlineLevel="0" collapsed="false">
      <c r="A310" s="62" t="s">
        <v>42</v>
      </c>
      <c r="B310" s="62" t="s">
        <v>302</v>
      </c>
      <c r="C310" s="62" t="s">
        <v>391</v>
      </c>
      <c r="D310" s="62" t="s">
        <v>435</v>
      </c>
      <c r="E310" s="62" t="n">
        <v>375</v>
      </c>
      <c r="F310" s="62" t="s">
        <v>73</v>
      </c>
      <c r="G310" s="67"/>
    </row>
    <row r="311" customFormat="false" ht="12.75" hidden="true" customHeight="false" outlineLevel="0" collapsed="false">
      <c r="A311" s="62" t="s">
        <v>42</v>
      </c>
      <c r="B311" s="62" t="s">
        <v>302</v>
      </c>
      <c r="C311" s="62" t="s">
        <v>436</v>
      </c>
      <c r="D311" s="62" t="s">
        <v>437</v>
      </c>
      <c r="E311" s="62" t="n">
        <v>1950</v>
      </c>
      <c r="F311" s="62" t="s">
        <v>73</v>
      </c>
      <c r="G311" s="67"/>
    </row>
    <row r="312" customFormat="false" ht="12.75" hidden="true" customHeight="false" outlineLevel="0" collapsed="false">
      <c r="A312" s="62" t="s">
        <v>42</v>
      </c>
      <c r="B312" s="62" t="s">
        <v>302</v>
      </c>
      <c r="C312" s="62" t="s">
        <v>382</v>
      </c>
      <c r="D312" s="62" t="s">
        <v>383</v>
      </c>
      <c r="E312" s="62" t="n">
        <v>350</v>
      </c>
      <c r="F312" s="62" t="s">
        <v>73</v>
      </c>
      <c r="G312" s="67"/>
    </row>
    <row r="313" customFormat="false" ht="12.75" hidden="true" customHeight="false" outlineLevel="0" collapsed="false">
      <c r="A313" s="62" t="s">
        <v>42</v>
      </c>
      <c r="B313" s="62" t="s">
        <v>302</v>
      </c>
      <c r="C313" s="62" t="s">
        <v>438</v>
      </c>
      <c r="D313" s="62" t="s">
        <v>439</v>
      </c>
      <c r="E313" s="62" t="n">
        <v>50</v>
      </c>
      <c r="F313" s="62" t="s">
        <v>73</v>
      </c>
      <c r="G313" s="67"/>
    </row>
    <row r="314" customFormat="false" ht="12.75" hidden="true" customHeight="false" outlineLevel="0" collapsed="false">
      <c r="A314" s="62" t="s">
        <v>42</v>
      </c>
      <c r="B314" s="62" t="s">
        <v>302</v>
      </c>
      <c r="C314" s="62" t="s">
        <v>440</v>
      </c>
      <c r="D314" s="62" t="s">
        <v>441</v>
      </c>
      <c r="E314" s="62" t="n">
        <v>500</v>
      </c>
      <c r="F314" s="62" t="s">
        <v>73</v>
      </c>
      <c r="G314" s="67"/>
    </row>
    <row r="315" customFormat="false" ht="25.5" hidden="true" customHeight="false" outlineLevel="0" collapsed="false">
      <c r="A315" s="62" t="s">
        <v>42</v>
      </c>
      <c r="B315" s="62" t="s">
        <v>303</v>
      </c>
      <c r="C315" s="62" t="s">
        <v>421</v>
      </c>
      <c r="D315" s="62" t="s">
        <v>442</v>
      </c>
      <c r="E315" s="62" t="n">
        <v>2000</v>
      </c>
      <c r="F315" s="62" t="s">
        <v>73</v>
      </c>
      <c r="G315" s="67"/>
    </row>
    <row r="316" customFormat="false" ht="12.75" hidden="true" customHeight="false" outlineLevel="0" collapsed="false">
      <c r="A316" s="62" t="s">
        <v>42</v>
      </c>
      <c r="B316" s="62" t="s">
        <v>303</v>
      </c>
      <c r="C316" s="62" t="s">
        <v>423</v>
      </c>
      <c r="D316" s="62" t="s">
        <v>443</v>
      </c>
      <c r="E316" s="62" t="n">
        <v>1400</v>
      </c>
      <c r="F316" s="62" t="s">
        <v>73</v>
      </c>
      <c r="G316" s="67"/>
    </row>
    <row r="317" customFormat="false" ht="12.75" hidden="true" customHeight="false" outlineLevel="0" collapsed="false">
      <c r="A317" s="62" t="s">
        <v>42</v>
      </c>
      <c r="B317" s="62" t="s">
        <v>303</v>
      </c>
      <c r="C317" s="62" t="s">
        <v>366</v>
      </c>
      <c r="D317" s="62" t="s">
        <v>385</v>
      </c>
      <c r="E317" s="62" t="n">
        <v>100</v>
      </c>
      <c r="F317" s="62" t="s">
        <v>73</v>
      </c>
      <c r="G317" s="67"/>
    </row>
    <row r="318" customFormat="false" ht="12.75" hidden="true" customHeight="false" outlineLevel="0" collapsed="false">
      <c r="A318" s="62" t="s">
        <v>42</v>
      </c>
      <c r="B318" s="62" t="s">
        <v>303</v>
      </c>
      <c r="C318" s="62" t="s">
        <v>425</v>
      </c>
      <c r="D318" s="62" t="s">
        <v>444</v>
      </c>
      <c r="E318" s="62" t="n">
        <v>950</v>
      </c>
      <c r="F318" s="62" t="s">
        <v>73</v>
      </c>
      <c r="G318" s="67"/>
    </row>
    <row r="319" customFormat="false" ht="12.75" hidden="false" customHeight="false" outlineLevel="0" collapsed="false">
      <c r="A319" s="62" t="s">
        <v>42</v>
      </c>
      <c r="B319" s="68" t="s">
        <v>303</v>
      </c>
      <c r="C319" s="62" t="s">
        <v>368</v>
      </c>
      <c r="D319" s="62" t="s">
        <v>386</v>
      </c>
      <c r="E319" s="62" t="n">
        <v>250</v>
      </c>
      <c r="F319" s="62" t="s">
        <v>73</v>
      </c>
      <c r="G319" s="67"/>
    </row>
    <row r="320" customFormat="false" ht="12.75" hidden="true" customHeight="false" outlineLevel="0" collapsed="false">
      <c r="A320" s="62" t="s">
        <v>42</v>
      </c>
      <c r="B320" s="62" t="s">
        <v>303</v>
      </c>
      <c r="C320" s="62" t="s">
        <v>370</v>
      </c>
      <c r="D320" s="62" t="s">
        <v>445</v>
      </c>
      <c r="E320" s="62" t="n">
        <v>351</v>
      </c>
      <c r="F320" s="62" t="s">
        <v>73</v>
      </c>
      <c r="G320" s="67"/>
    </row>
    <row r="321" customFormat="false" ht="12.75" hidden="true" customHeight="false" outlineLevel="0" collapsed="false">
      <c r="A321" s="62" t="s">
        <v>42</v>
      </c>
      <c r="B321" s="62" t="s">
        <v>303</v>
      </c>
      <c r="C321" s="62" t="s">
        <v>427</v>
      </c>
      <c r="D321" s="62" t="s">
        <v>446</v>
      </c>
      <c r="E321" s="62" t="n">
        <v>100</v>
      </c>
      <c r="F321" s="62" t="s">
        <v>73</v>
      </c>
      <c r="G321" s="67"/>
    </row>
    <row r="322" customFormat="false" ht="12.75" hidden="true" customHeight="false" outlineLevel="0" collapsed="false">
      <c r="A322" s="62" t="s">
        <v>42</v>
      </c>
      <c r="B322" s="62" t="s">
        <v>303</v>
      </c>
      <c r="C322" s="62" t="s">
        <v>429</v>
      </c>
      <c r="D322" s="62" t="s">
        <v>447</v>
      </c>
      <c r="E322" s="62" t="n">
        <v>50</v>
      </c>
      <c r="F322" s="62" t="s">
        <v>73</v>
      </c>
      <c r="G322" s="67"/>
    </row>
    <row r="323" customFormat="false" ht="12.75" hidden="true" customHeight="false" outlineLevel="0" collapsed="false">
      <c r="A323" s="62" t="s">
        <v>42</v>
      </c>
      <c r="B323" s="62" t="s">
        <v>303</v>
      </c>
      <c r="C323" s="62" t="s">
        <v>431</v>
      </c>
      <c r="D323" s="62" t="s">
        <v>448</v>
      </c>
      <c r="E323" s="62" t="n">
        <v>1150</v>
      </c>
      <c r="F323" s="62" t="s">
        <v>73</v>
      </c>
      <c r="G323" s="67"/>
    </row>
    <row r="324" customFormat="false" ht="12.75" hidden="true" customHeight="false" outlineLevel="0" collapsed="false">
      <c r="A324" s="62" t="s">
        <v>42</v>
      </c>
      <c r="B324" s="62" t="s">
        <v>303</v>
      </c>
      <c r="C324" s="62" t="s">
        <v>376</v>
      </c>
      <c r="D324" s="62" t="s">
        <v>390</v>
      </c>
      <c r="E324" s="62" t="n">
        <v>200</v>
      </c>
      <c r="F324" s="62" t="s">
        <v>73</v>
      </c>
      <c r="G324" s="67"/>
    </row>
    <row r="325" customFormat="false" ht="25.5" hidden="true" customHeight="false" outlineLevel="0" collapsed="false">
      <c r="A325" s="62" t="s">
        <v>42</v>
      </c>
      <c r="B325" s="62" t="s">
        <v>303</v>
      </c>
      <c r="C325" s="62" t="s">
        <v>433</v>
      </c>
      <c r="D325" s="62" t="s">
        <v>449</v>
      </c>
      <c r="E325" s="62" t="n">
        <v>300</v>
      </c>
      <c r="F325" s="62" t="s">
        <v>73</v>
      </c>
      <c r="G325" s="67"/>
    </row>
    <row r="326" customFormat="false" ht="12.75" hidden="true" customHeight="false" outlineLevel="0" collapsed="false">
      <c r="A326" s="62" t="s">
        <v>42</v>
      </c>
      <c r="B326" s="62" t="s">
        <v>303</v>
      </c>
      <c r="C326" s="62" t="s">
        <v>391</v>
      </c>
      <c r="D326" s="62" t="s">
        <v>392</v>
      </c>
      <c r="E326" s="62" t="n">
        <v>375</v>
      </c>
      <c r="F326" s="62" t="s">
        <v>73</v>
      </c>
      <c r="G326" s="67"/>
    </row>
    <row r="327" customFormat="false" ht="12.75" hidden="true" customHeight="false" outlineLevel="0" collapsed="false">
      <c r="A327" s="62" t="s">
        <v>42</v>
      </c>
      <c r="B327" s="62" t="s">
        <v>303</v>
      </c>
      <c r="C327" s="62" t="s">
        <v>380</v>
      </c>
      <c r="D327" s="62" t="s">
        <v>393</v>
      </c>
      <c r="E327" s="62" t="n">
        <v>480</v>
      </c>
      <c r="F327" s="62" t="s">
        <v>73</v>
      </c>
      <c r="G327" s="67"/>
    </row>
    <row r="328" customFormat="false" ht="12.75" hidden="true" customHeight="false" outlineLevel="0" collapsed="false">
      <c r="A328" s="62" t="s">
        <v>42</v>
      </c>
      <c r="B328" s="62" t="s">
        <v>303</v>
      </c>
      <c r="C328" s="62" t="s">
        <v>436</v>
      </c>
      <c r="D328" s="62" t="s">
        <v>450</v>
      </c>
      <c r="E328" s="62" t="n">
        <v>1950</v>
      </c>
      <c r="F328" s="62" t="s">
        <v>73</v>
      </c>
      <c r="G328" s="67"/>
    </row>
    <row r="329" customFormat="false" ht="12.75" hidden="true" customHeight="false" outlineLevel="0" collapsed="false">
      <c r="A329" s="62" t="s">
        <v>42</v>
      </c>
      <c r="B329" s="62" t="s">
        <v>303</v>
      </c>
      <c r="C329" s="62" t="s">
        <v>382</v>
      </c>
      <c r="D329" s="62" t="s">
        <v>394</v>
      </c>
      <c r="E329" s="62" t="n">
        <v>350</v>
      </c>
      <c r="F329" s="62" t="s">
        <v>73</v>
      </c>
      <c r="G329" s="67"/>
    </row>
    <row r="330" customFormat="false" ht="12.75" hidden="true" customHeight="false" outlineLevel="0" collapsed="false">
      <c r="A330" s="62" t="s">
        <v>42</v>
      </c>
      <c r="B330" s="62" t="s">
        <v>303</v>
      </c>
      <c r="C330" s="62" t="s">
        <v>438</v>
      </c>
      <c r="D330" s="62" t="s">
        <v>451</v>
      </c>
      <c r="E330" s="62" t="n">
        <v>50</v>
      </c>
      <c r="F330" s="62" t="s">
        <v>73</v>
      </c>
      <c r="G330" s="67"/>
    </row>
    <row r="331" customFormat="false" ht="25.5" hidden="true" customHeight="false" outlineLevel="0" collapsed="false">
      <c r="A331" s="62" t="s">
        <v>42</v>
      </c>
      <c r="B331" s="62" t="s">
        <v>303</v>
      </c>
      <c r="C331" s="62" t="s">
        <v>440</v>
      </c>
      <c r="D331" s="62" t="s">
        <v>452</v>
      </c>
      <c r="E331" s="62" t="n">
        <v>500</v>
      </c>
      <c r="F331" s="62" t="s">
        <v>73</v>
      </c>
      <c r="G331" s="67"/>
    </row>
    <row r="332" customFormat="false" ht="12.75" hidden="true" customHeight="false" outlineLevel="0" collapsed="false">
      <c r="A332" s="62" t="s">
        <v>42</v>
      </c>
      <c r="B332" s="62" t="s">
        <v>312</v>
      </c>
      <c r="C332" s="62" t="s">
        <v>366</v>
      </c>
      <c r="D332" s="62" t="s">
        <v>396</v>
      </c>
      <c r="E332" s="62" t="n">
        <v>100</v>
      </c>
      <c r="F332" s="62" t="s">
        <v>73</v>
      </c>
      <c r="G332" s="67"/>
    </row>
    <row r="333" customFormat="false" ht="12.75" hidden="true" customHeight="false" outlineLevel="0" collapsed="false">
      <c r="A333" s="62" t="s">
        <v>42</v>
      </c>
      <c r="B333" s="62" t="s">
        <v>312</v>
      </c>
      <c r="C333" s="62" t="s">
        <v>453</v>
      </c>
      <c r="D333" s="62" t="s">
        <v>454</v>
      </c>
      <c r="E333" s="62" t="n">
        <v>850</v>
      </c>
      <c r="F333" s="62" t="s">
        <v>73</v>
      </c>
      <c r="G333" s="67"/>
    </row>
    <row r="334" customFormat="false" ht="12.75" hidden="false" customHeight="false" outlineLevel="0" collapsed="false">
      <c r="A334" s="62" t="s">
        <v>42</v>
      </c>
      <c r="B334" s="69" t="s">
        <v>312</v>
      </c>
      <c r="C334" s="62" t="s">
        <v>368</v>
      </c>
      <c r="D334" s="62" t="s">
        <v>397</v>
      </c>
      <c r="E334" s="62" t="n">
        <v>250</v>
      </c>
      <c r="F334" s="62" t="s">
        <v>73</v>
      </c>
      <c r="G334" s="67"/>
    </row>
    <row r="335" customFormat="false" ht="12.75" hidden="true" customHeight="false" outlineLevel="0" collapsed="false">
      <c r="A335" s="62" t="s">
        <v>42</v>
      </c>
      <c r="B335" s="62" t="s">
        <v>312</v>
      </c>
      <c r="C335" s="62" t="s">
        <v>427</v>
      </c>
      <c r="D335" s="62" t="s">
        <v>455</v>
      </c>
      <c r="E335" s="62" t="n">
        <v>100</v>
      </c>
      <c r="F335" s="62" t="s">
        <v>73</v>
      </c>
      <c r="G335" s="67"/>
    </row>
    <row r="336" customFormat="false" ht="12.75" hidden="true" customHeight="false" outlineLevel="0" collapsed="false">
      <c r="A336" s="62" t="s">
        <v>42</v>
      </c>
      <c r="B336" s="62" t="s">
        <v>312</v>
      </c>
      <c r="C336" s="62" t="s">
        <v>456</v>
      </c>
      <c r="D336" s="62" t="s">
        <v>457</v>
      </c>
      <c r="E336" s="62" t="n">
        <v>850</v>
      </c>
      <c r="F336" s="62" t="s">
        <v>73</v>
      </c>
      <c r="G336" s="67"/>
    </row>
    <row r="337" customFormat="false" ht="12.75" hidden="true" customHeight="false" outlineLevel="0" collapsed="false">
      <c r="A337" s="62" t="s">
        <v>42</v>
      </c>
      <c r="B337" s="62" t="s">
        <v>312</v>
      </c>
      <c r="C337" s="62" t="s">
        <v>458</v>
      </c>
      <c r="D337" s="62" t="s">
        <v>459</v>
      </c>
      <c r="E337" s="62" t="n">
        <v>90</v>
      </c>
      <c r="F337" s="62" t="s">
        <v>73</v>
      </c>
      <c r="G337" s="67"/>
    </row>
    <row r="338" customFormat="false" ht="12.75" hidden="true" customHeight="false" outlineLevel="0" collapsed="false">
      <c r="A338" s="62" t="s">
        <v>42</v>
      </c>
      <c r="B338" s="62" t="s">
        <v>312</v>
      </c>
      <c r="C338" s="62" t="s">
        <v>431</v>
      </c>
      <c r="D338" s="62" t="s">
        <v>460</v>
      </c>
      <c r="E338" s="62" t="n">
        <v>450</v>
      </c>
      <c r="F338" s="62" t="s">
        <v>73</v>
      </c>
      <c r="G338" s="67"/>
    </row>
    <row r="339" customFormat="false" ht="12.75" hidden="true" customHeight="false" outlineLevel="0" collapsed="false">
      <c r="A339" s="62" t="s">
        <v>42</v>
      </c>
      <c r="B339" s="62" t="s">
        <v>312</v>
      </c>
      <c r="C339" s="62" t="s">
        <v>376</v>
      </c>
      <c r="D339" s="62" t="s">
        <v>400</v>
      </c>
      <c r="E339" s="62" t="n">
        <v>200</v>
      </c>
      <c r="F339" s="62" t="s">
        <v>73</v>
      </c>
      <c r="G339" s="67"/>
    </row>
    <row r="340" customFormat="false" ht="12.75" hidden="true" customHeight="false" outlineLevel="0" collapsed="false">
      <c r="A340" s="62" t="s">
        <v>42</v>
      </c>
      <c r="B340" s="62" t="s">
        <v>312</v>
      </c>
      <c r="C340" s="62" t="s">
        <v>391</v>
      </c>
      <c r="D340" s="62" t="s">
        <v>461</v>
      </c>
      <c r="E340" s="62" t="n">
        <v>375</v>
      </c>
      <c r="F340" s="62" t="s">
        <v>73</v>
      </c>
      <c r="G340" s="67"/>
    </row>
    <row r="341" customFormat="false" ht="12.75" hidden="true" customHeight="false" outlineLevel="0" collapsed="false">
      <c r="A341" s="62" t="s">
        <v>42</v>
      </c>
      <c r="B341" s="62" t="s">
        <v>312</v>
      </c>
      <c r="C341" s="62" t="s">
        <v>380</v>
      </c>
      <c r="D341" s="62" t="s">
        <v>402</v>
      </c>
      <c r="E341" s="62" t="n">
        <v>500</v>
      </c>
      <c r="F341" s="62" t="s">
        <v>73</v>
      </c>
      <c r="G341" s="67"/>
    </row>
    <row r="342" customFormat="false" ht="12.75" hidden="true" customHeight="false" outlineLevel="0" collapsed="false">
      <c r="A342" s="62" t="s">
        <v>42</v>
      </c>
      <c r="B342" s="62" t="s">
        <v>312</v>
      </c>
      <c r="C342" s="62" t="s">
        <v>462</v>
      </c>
      <c r="D342" s="62" t="s">
        <v>463</v>
      </c>
      <c r="E342" s="62" t="n">
        <v>1520</v>
      </c>
      <c r="F342" s="62" t="s">
        <v>73</v>
      </c>
      <c r="G342" s="67"/>
    </row>
    <row r="343" customFormat="false" ht="12.75" hidden="true" customHeight="false" outlineLevel="0" collapsed="false">
      <c r="A343" s="62" t="s">
        <v>42</v>
      </c>
      <c r="B343" s="62" t="s">
        <v>312</v>
      </c>
      <c r="C343" s="62" t="s">
        <v>464</v>
      </c>
      <c r="D343" s="62" t="s">
        <v>465</v>
      </c>
      <c r="E343" s="62" t="n">
        <v>300</v>
      </c>
      <c r="F343" s="62" t="s">
        <v>73</v>
      </c>
      <c r="G343" s="67"/>
    </row>
    <row r="344" customFormat="false" ht="12.75" hidden="true" customHeight="false" outlineLevel="0" collapsed="false">
      <c r="A344" s="62" t="s">
        <v>42</v>
      </c>
      <c r="B344" s="62" t="s">
        <v>312</v>
      </c>
      <c r="C344" s="62" t="s">
        <v>466</v>
      </c>
      <c r="D344" s="62" t="s">
        <v>467</v>
      </c>
      <c r="E344" s="62" t="n">
        <v>350</v>
      </c>
      <c r="F344" s="62" t="s">
        <v>73</v>
      </c>
      <c r="G344" s="67"/>
    </row>
    <row r="345" customFormat="false" ht="12.75" hidden="true" customHeight="false" outlineLevel="0" collapsed="false">
      <c r="A345" s="62" t="s">
        <v>42</v>
      </c>
      <c r="B345" s="62" t="s">
        <v>312</v>
      </c>
      <c r="C345" s="62" t="s">
        <v>382</v>
      </c>
      <c r="D345" s="62" t="s">
        <v>403</v>
      </c>
      <c r="E345" s="62" t="n">
        <v>350</v>
      </c>
      <c r="F345" s="62" t="s">
        <v>73</v>
      </c>
      <c r="G345" s="67"/>
    </row>
    <row r="346" customFormat="false" ht="12.75" hidden="true" customHeight="false" outlineLevel="0" collapsed="false">
      <c r="A346" s="62" t="s">
        <v>42</v>
      </c>
      <c r="B346" s="62" t="s">
        <v>312</v>
      </c>
      <c r="C346" s="62" t="s">
        <v>438</v>
      </c>
      <c r="D346" s="62" t="s">
        <v>468</v>
      </c>
      <c r="E346" s="62" t="n">
        <v>50</v>
      </c>
      <c r="F346" s="62" t="s">
        <v>73</v>
      </c>
      <c r="G346" s="67"/>
    </row>
    <row r="347" customFormat="false" ht="12.75" hidden="true" customHeight="false" outlineLevel="0" collapsed="false">
      <c r="A347" s="62" t="s">
        <v>42</v>
      </c>
      <c r="B347" s="62" t="s">
        <v>312</v>
      </c>
      <c r="C347" s="62" t="s">
        <v>440</v>
      </c>
      <c r="D347" s="62" t="s">
        <v>469</v>
      </c>
      <c r="E347" s="62" t="n">
        <v>500</v>
      </c>
      <c r="F347" s="62" t="s">
        <v>73</v>
      </c>
      <c r="G347" s="67"/>
    </row>
    <row r="348" customFormat="false" ht="12.75" hidden="true" customHeight="false" outlineLevel="0" collapsed="false">
      <c r="A348" s="62" t="s">
        <v>42</v>
      </c>
      <c r="B348" s="62" t="s">
        <v>197</v>
      </c>
      <c r="C348" s="62" t="s">
        <v>366</v>
      </c>
      <c r="D348" s="62" t="s">
        <v>404</v>
      </c>
      <c r="E348" s="62" t="n">
        <v>100</v>
      </c>
      <c r="F348" s="62" t="s">
        <v>73</v>
      </c>
      <c r="G348" s="67"/>
    </row>
    <row r="349" customFormat="false" ht="12.75" hidden="true" customHeight="false" outlineLevel="0" collapsed="false">
      <c r="A349" s="62" t="s">
        <v>42</v>
      </c>
      <c r="B349" s="62" t="s">
        <v>197</v>
      </c>
      <c r="C349" s="62" t="s">
        <v>453</v>
      </c>
      <c r="D349" s="62" t="s">
        <v>470</v>
      </c>
      <c r="E349" s="62" t="n">
        <v>850</v>
      </c>
      <c r="F349" s="62" t="s">
        <v>73</v>
      </c>
      <c r="G349" s="67"/>
    </row>
    <row r="350" customFormat="false" ht="12.75" hidden="false" customHeight="false" outlineLevel="0" collapsed="false">
      <c r="A350" s="62" t="s">
        <v>42</v>
      </c>
      <c r="B350" s="68" t="s">
        <v>197</v>
      </c>
      <c r="C350" s="62" t="s">
        <v>368</v>
      </c>
      <c r="D350" s="62" t="s">
        <v>405</v>
      </c>
      <c r="E350" s="62" t="n">
        <v>250</v>
      </c>
      <c r="F350" s="62" t="s">
        <v>73</v>
      </c>
      <c r="G350" s="67"/>
    </row>
    <row r="351" customFormat="false" ht="12.75" hidden="true" customHeight="false" outlineLevel="0" collapsed="false">
      <c r="A351" s="62" t="s">
        <v>42</v>
      </c>
      <c r="B351" s="62" t="s">
        <v>197</v>
      </c>
      <c r="C351" s="62" t="s">
        <v>427</v>
      </c>
      <c r="D351" s="62" t="s">
        <v>471</v>
      </c>
      <c r="E351" s="62" t="n">
        <v>100</v>
      </c>
      <c r="F351" s="62" t="s">
        <v>73</v>
      </c>
      <c r="G351" s="67"/>
    </row>
    <row r="352" customFormat="false" ht="12.75" hidden="true" customHeight="false" outlineLevel="0" collapsed="false">
      <c r="A352" s="62" t="s">
        <v>42</v>
      </c>
      <c r="B352" s="62" t="s">
        <v>197</v>
      </c>
      <c r="C352" s="62" t="s">
        <v>456</v>
      </c>
      <c r="D352" s="62" t="s">
        <v>472</v>
      </c>
      <c r="E352" s="62" t="n">
        <v>850</v>
      </c>
      <c r="F352" s="62" t="s">
        <v>73</v>
      </c>
      <c r="G352" s="67"/>
    </row>
    <row r="353" customFormat="false" ht="12.75" hidden="true" customHeight="false" outlineLevel="0" collapsed="false">
      <c r="A353" s="62" t="s">
        <v>42</v>
      </c>
      <c r="B353" s="62" t="s">
        <v>197</v>
      </c>
      <c r="C353" s="62" t="s">
        <v>458</v>
      </c>
      <c r="D353" s="62" t="s">
        <v>473</v>
      </c>
      <c r="E353" s="62" t="n">
        <v>90</v>
      </c>
      <c r="F353" s="62" t="s">
        <v>73</v>
      </c>
      <c r="G353" s="67"/>
    </row>
    <row r="354" customFormat="false" ht="12.75" hidden="true" customHeight="false" outlineLevel="0" collapsed="false">
      <c r="A354" s="62" t="s">
        <v>42</v>
      </c>
      <c r="B354" s="62" t="s">
        <v>197</v>
      </c>
      <c r="C354" s="62" t="s">
        <v>431</v>
      </c>
      <c r="D354" s="62" t="s">
        <v>474</v>
      </c>
      <c r="E354" s="62" t="n">
        <v>450</v>
      </c>
      <c r="F354" s="62" t="s">
        <v>73</v>
      </c>
      <c r="G354" s="67"/>
    </row>
    <row r="355" customFormat="false" ht="12.75" hidden="true" customHeight="false" outlineLevel="0" collapsed="false">
      <c r="A355" s="62" t="s">
        <v>42</v>
      </c>
      <c r="B355" s="62" t="s">
        <v>197</v>
      </c>
      <c r="C355" s="62" t="s">
        <v>376</v>
      </c>
      <c r="D355" s="62" t="s">
        <v>408</v>
      </c>
      <c r="E355" s="62" t="n">
        <v>200</v>
      </c>
      <c r="F355" s="62" t="s">
        <v>73</v>
      </c>
      <c r="G355" s="67"/>
    </row>
    <row r="356" customFormat="false" ht="12.75" hidden="true" customHeight="false" outlineLevel="0" collapsed="false">
      <c r="A356" s="62" t="s">
        <v>42</v>
      </c>
      <c r="B356" s="62" t="s">
        <v>197</v>
      </c>
      <c r="C356" s="62" t="s">
        <v>391</v>
      </c>
      <c r="D356" s="62" t="s">
        <v>475</v>
      </c>
      <c r="E356" s="62" t="n">
        <v>375</v>
      </c>
      <c r="F356" s="62" t="s">
        <v>73</v>
      </c>
      <c r="G356" s="67"/>
    </row>
    <row r="357" customFormat="false" ht="12.75" hidden="true" customHeight="false" outlineLevel="0" collapsed="false">
      <c r="A357" s="62" t="s">
        <v>42</v>
      </c>
      <c r="B357" s="62" t="s">
        <v>197</v>
      </c>
      <c r="C357" s="62" t="s">
        <v>380</v>
      </c>
      <c r="D357" s="62" t="s">
        <v>410</v>
      </c>
      <c r="E357" s="62" t="n">
        <v>500</v>
      </c>
      <c r="F357" s="62" t="s">
        <v>73</v>
      </c>
      <c r="G357" s="67"/>
    </row>
    <row r="358" customFormat="false" ht="12.75" hidden="true" customHeight="false" outlineLevel="0" collapsed="false">
      <c r="A358" s="62" t="s">
        <v>42</v>
      </c>
      <c r="B358" s="62" t="s">
        <v>197</v>
      </c>
      <c r="C358" s="62" t="s">
        <v>462</v>
      </c>
      <c r="D358" s="62" t="s">
        <v>476</v>
      </c>
      <c r="E358" s="62" t="n">
        <v>1520</v>
      </c>
      <c r="F358" s="62" t="s">
        <v>73</v>
      </c>
      <c r="G358" s="67"/>
    </row>
    <row r="359" customFormat="false" ht="12.75" hidden="true" customHeight="false" outlineLevel="0" collapsed="false">
      <c r="A359" s="62" t="s">
        <v>42</v>
      </c>
      <c r="B359" s="62" t="s">
        <v>197</v>
      </c>
      <c r="C359" s="62" t="s">
        <v>464</v>
      </c>
      <c r="D359" s="62" t="s">
        <v>477</v>
      </c>
      <c r="E359" s="62" t="n">
        <v>300</v>
      </c>
      <c r="F359" s="62" t="s">
        <v>73</v>
      </c>
      <c r="G359" s="67"/>
    </row>
    <row r="360" customFormat="false" ht="12.75" hidden="true" customHeight="false" outlineLevel="0" collapsed="false">
      <c r="A360" s="62" t="s">
        <v>42</v>
      </c>
      <c r="B360" s="62" t="s">
        <v>197</v>
      </c>
      <c r="C360" s="62" t="s">
        <v>466</v>
      </c>
      <c r="D360" s="62" t="s">
        <v>478</v>
      </c>
      <c r="E360" s="62" t="n">
        <v>350</v>
      </c>
      <c r="F360" s="62" t="s">
        <v>73</v>
      </c>
      <c r="G360" s="67"/>
    </row>
    <row r="361" customFormat="false" ht="12.75" hidden="true" customHeight="false" outlineLevel="0" collapsed="false">
      <c r="A361" s="62" t="s">
        <v>42</v>
      </c>
      <c r="B361" s="62" t="s">
        <v>197</v>
      </c>
      <c r="C361" s="62" t="s">
        <v>382</v>
      </c>
      <c r="D361" s="62" t="s">
        <v>411</v>
      </c>
      <c r="E361" s="62" t="n">
        <v>350</v>
      </c>
      <c r="F361" s="62" t="s">
        <v>73</v>
      </c>
      <c r="G361" s="67"/>
    </row>
    <row r="362" customFormat="false" ht="12.75" hidden="true" customHeight="false" outlineLevel="0" collapsed="false">
      <c r="A362" s="62" t="s">
        <v>42</v>
      </c>
      <c r="B362" s="62" t="s">
        <v>197</v>
      </c>
      <c r="C362" s="62" t="s">
        <v>438</v>
      </c>
      <c r="D362" s="62" t="s">
        <v>479</v>
      </c>
      <c r="E362" s="62" t="n">
        <v>50</v>
      </c>
      <c r="F362" s="62" t="s">
        <v>73</v>
      </c>
      <c r="G362" s="67"/>
    </row>
    <row r="363" customFormat="false" ht="12.75" hidden="true" customHeight="false" outlineLevel="0" collapsed="false">
      <c r="A363" s="62" t="s">
        <v>42</v>
      </c>
      <c r="B363" s="62" t="s">
        <v>197</v>
      </c>
      <c r="C363" s="62" t="s">
        <v>440</v>
      </c>
      <c r="D363" s="62" t="s">
        <v>480</v>
      </c>
      <c r="E363" s="62" t="n">
        <v>500</v>
      </c>
      <c r="F363" s="62" t="s">
        <v>73</v>
      </c>
      <c r="G363" s="67"/>
    </row>
    <row r="364" customFormat="false" ht="12.75" hidden="true" customHeight="false" outlineLevel="0" collapsed="false">
      <c r="A364" s="62" t="s">
        <v>42</v>
      </c>
      <c r="B364" s="62" t="s">
        <v>325</v>
      </c>
      <c r="C364" s="62" t="s">
        <v>366</v>
      </c>
      <c r="D364" s="62" t="s">
        <v>404</v>
      </c>
      <c r="E364" s="62" t="n">
        <v>100</v>
      </c>
      <c r="F364" s="62" t="s">
        <v>73</v>
      </c>
      <c r="G364" s="67"/>
    </row>
    <row r="365" customFormat="false" ht="12.75" hidden="true" customHeight="false" outlineLevel="0" collapsed="false">
      <c r="A365" s="62" t="s">
        <v>42</v>
      </c>
      <c r="B365" s="62" t="s">
        <v>325</v>
      </c>
      <c r="C365" s="62" t="s">
        <v>453</v>
      </c>
      <c r="D365" s="62" t="s">
        <v>470</v>
      </c>
      <c r="E365" s="62" t="n">
        <v>850</v>
      </c>
      <c r="F365" s="62" t="s">
        <v>73</v>
      </c>
      <c r="G365" s="67"/>
    </row>
    <row r="366" customFormat="false" ht="12.75" hidden="false" customHeight="false" outlineLevel="0" collapsed="false">
      <c r="A366" s="62" t="s">
        <v>42</v>
      </c>
      <c r="B366" s="62" t="s">
        <v>325</v>
      </c>
      <c r="C366" s="62" t="s">
        <v>368</v>
      </c>
      <c r="D366" s="62" t="s">
        <v>405</v>
      </c>
      <c r="E366" s="62" t="n">
        <v>250</v>
      </c>
      <c r="F366" s="62" t="s">
        <v>73</v>
      </c>
      <c r="G366" s="67"/>
    </row>
    <row r="367" customFormat="false" ht="12.75" hidden="true" customHeight="false" outlineLevel="0" collapsed="false">
      <c r="A367" s="62" t="s">
        <v>42</v>
      </c>
      <c r="B367" s="62" t="s">
        <v>325</v>
      </c>
      <c r="C367" s="62" t="s">
        <v>427</v>
      </c>
      <c r="D367" s="62" t="s">
        <v>471</v>
      </c>
      <c r="E367" s="62" t="n">
        <v>100</v>
      </c>
      <c r="F367" s="62" t="s">
        <v>73</v>
      </c>
      <c r="G367" s="67"/>
    </row>
    <row r="368" customFormat="false" ht="12.75" hidden="true" customHeight="false" outlineLevel="0" collapsed="false">
      <c r="A368" s="62" t="s">
        <v>42</v>
      </c>
      <c r="B368" s="62" t="s">
        <v>325</v>
      </c>
      <c r="C368" s="62" t="s">
        <v>456</v>
      </c>
      <c r="D368" s="62" t="s">
        <v>472</v>
      </c>
      <c r="E368" s="62" t="n">
        <v>850</v>
      </c>
      <c r="F368" s="62" t="s">
        <v>73</v>
      </c>
      <c r="G368" s="67"/>
    </row>
    <row r="369" customFormat="false" ht="12.75" hidden="true" customHeight="false" outlineLevel="0" collapsed="false">
      <c r="A369" s="62" t="s">
        <v>42</v>
      </c>
      <c r="B369" s="62" t="s">
        <v>325</v>
      </c>
      <c r="C369" s="62" t="s">
        <v>458</v>
      </c>
      <c r="D369" s="62" t="s">
        <v>473</v>
      </c>
      <c r="E369" s="62" t="n">
        <v>90</v>
      </c>
      <c r="F369" s="62" t="s">
        <v>73</v>
      </c>
      <c r="G369" s="67"/>
    </row>
    <row r="370" customFormat="false" ht="12.75" hidden="true" customHeight="false" outlineLevel="0" collapsed="false">
      <c r="A370" s="62" t="s">
        <v>42</v>
      </c>
      <c r="B370" s="62" t="s">
        <v>325</v>
      </c>
      <c r="C370" s="62" t="s">
        <v>431</v>
      </c>
      <c r="D370" s="62" t="s">
        <v>474</v>
      </c>
      <c r="E370" s="62" t="n">
        <v>450</v>
      </c>
      <c r="F370" s="62" t="s">
        <v>73</v>
      </c>
      <c r="G370" s="67"/>
    </row>
    <row r="371" customFormat="false" ht="12.75" hidden="true" customHeight="false" outlineLevel="0" collapsed="false">
      <c r="A371" s="62" t="s">
        <v>42</v>
      </c>
      <c r="B371" s="62" t="s">
        <v>325</v>
      </c>
      <c r="C371" s="62" t="s">
        <v>376</v>
      </c>
      <c r="D371" s="62" t="s">
        <v>408</v>
      </c>
      <c r="E371" s="62" t="n">
        <v>200</v>
      </c>
      <c r="F371" s="62" t="s">
        <v>73</v>
      </c>
      <c r="G371" s="67"/>
    </row>
    <row r="372" customFormat="false" ht="12.75" hidden="true" customHeight="false" outlineLevel="0" collapsed="false">
      <c r="A372" s="62" t="s">
        <v>42</v>
      </c>
      <c r="B372" s="62" t="s">
        <v>325</v>
      </c>
      <c r="C372" s="62" t="s">
        <v>391</v>
      </c>
      <c r="D372" s="62" t="s">
        <v>475</v>
      </c>
      <c r="E372" s="62" t="n">
        <v>375</v>
      </c>
      <c r="F372" s="62" t="s">
        <v>73</v>
      </c>
      <c r="G372" s="67"/>
    </row>
    <row r="373" customFormat="false" ht="12.75" hidden="true" customHeight="false" outlineLevel="0" collapsed="false">
      <c r="A373" s="62" t="s">
        <v>42</v>
      </c>
      <c r="B373" s="62" t="s">
        <v>325</v>
      </c>
      <c r="C373" s="62" t="s">
        <v>380</v>
      </c>
      <c r="D373" s="62" t="s">
        <v>410</v>
      </c>
      <c r="E373" s="62" t="n">
        <v>500</v>
      </c>
      <c r="F373" s="62" t="s">
        <v>73</v>
      </c>
      <c r="G373" s="67"/>
    </row>
    <row r="374" customFormat="false" ht="12.75" hidden="true" customHeight="false" outlineLevel="0" collapsed="false">
      <c r="A374" s="62" t="s">
        <v>42</v>
      </c>
      <c r="B374" s="62" t="s">
        <v>325</v>
      </c>
      <c r="C374" s="62" t="s">
        <v>462</v>
      </c>
      <c r="D374" s="62" t="s">
        <v>476</v>
      </c>
      <c r="E374" s="62" t="n">
        <v>1520</v>
      </c>
      <c r="F374" s="62" t="s">
        <v>73</v>
      </c>
      <c r="G374" s="67"/>
    </row>
    <row r="375" customFormat="false" ht="12.75" hidden="true" customHeight="false" outlineLevel="0" collapsed="false">
      <c r="A375" s="62" t="s">
        <v>42</v>
      </c>
      <c r="B375" s="62" t="s">
        <v>325</v>
      </c>
      <c r="C375" s="62" t="s">
        <v>464</v>
      </c>
      <c r="D375" s="62" t="s">
        <v>477</v>
      </c>
      <c r="E375" s="62" t="n">
        <v>300</v>
      </c>
      <c r="F375" s="62" t="s">
        <v>73</v>
      </c>
      <c r="G375" s="67"/>
    </row>
    <row r="376" customFormat="false" ht="12.75" hidden="true" customHeight="false" outlineLevel="0" collapsed="false">
      <c r="A376" s="62" t="s">
        <v>42</v>
      </c>
      <c r="B376" s="62" t="s">
        <v>325</v>
      </c>
      <c r="C376" s="62" t="s">
        <v>466</v>
      </c>
      <c r="D376" s="62" t="s">
        <v>478</v>
      </c>
      <c r="E376" s="62" t="n">
        <v>350</v>
      </c>
      <c r="F376" s="62" t="s">
        <v>73</v>
      </c>
      <c r="G376" s="67"/>
    </row>
    <row r="377" customFormat="false" ht="12.75" hidden="true" customHeight="false" outlineLevel="0" collapsed="false">
      <c r="A377" s="62" t="s">
        <v>42</v>
      </c>
      <c r="B377" s="62" t="s">
        <v>325</v>
      </c>
      <c r="C377" s="62" t="s">
        <v>382</v>
      </c>
      <c r="D377" s="62" t="s">
        <v>411</v>
      </c>
      <c r="E377" s="62" t="n">
        <v>350</v>
      </c>
      <c r="F377" s="62" t="s">
        <v>73</v>
      </c>
      <c r="G377" s="67"/>
    </row>
    <row r="378" customFormat="false" ht="12.75" hidden="true" customHeight="false" outlineLevel="0" collapsed="false">
      <c r="A378" s="62" t="s">
        <v>42</v>
      </c>
      <c r="B378" s="62" t="s">
        <v>325</v>
      </c>
      <c r="C378" s="62" t="s">
        <v>438</v>
      </c>
      <c r="D378" s="62" t="s">
        <v>479</v>
      </c>
      <c r="E378" s="62" t="n">
        <v>50</v>
      </c>
      <c r="F378" s="62" t="s">
        <v>73</v>
      </c>
      <c r="G378" s="67"/>
    </row>
    <row r="379" customFormat="false" ht="12.75" hidden="true" customHeight="false" outlineLevel="0" collapsed="false">
      <c r="A379" s="62" t="s">
        <v>42</v>
      </c>
      <c r="B379" s="62" t="s">
        <v>325</v>
      </c>
      <c r="C379" s="62" t="s">
        <v>440</v>
      </c>
      <c r="D379" s="62" t="s">
        <v>480</v>
      </c>
      <c r="E379" s="62" t="n">
        <v>500</v>
      </c>
      <c r="F379" s="62" t="s">
        <v>73</v>
      </c>
      <c r="G379" s="67"/>
    </row>
    <row r="380" customFormat="false" ht="12.75" hidden="true" customHeight="false" outlineLevel="0" collapsed="false">
      <c r="A380" s="62" t="s">
        <v>42</v>
      </c>
      <c r="B380" s="62" t="s">
        <v>363</v>
      </c>
      <c r="C380" s="62" t="s">
        <v>366</v>
      </c>
      <c r="D380" s="62" t="s">
        <v>396</v>
      </c>
      <c r="E380" s="62" t="n">
        <v>100</v>
      </c>
      <c r="F380" s="62" t="s">
        <v>73</v>
      </c>
      <c r="G380" s="67"/>
    </row>
    <row r="381" customFormat="false" ht="12.75" hidden="true" customHeight="false" outlineLevel="0" collapsed="false">
      <c r="A381" s="62" t="s">
        <v>42</v>
      </c>
      <c r="B381" s="62" t="s">
        <v>363</v>
      </c>
      <c r="C381" s="62" t="s">
        <v>453</v>
      </c>
      <c r="D381" s="62" t="s">
        <v>454</v>
      </c>
      <c r="E381" s="62" t="n">
        <v>850</v>
      </c>
      <c r="F381" s="62" t="s">
        <v>73</v>
      </c>
      <c r="G381" s="67"/>
    </row>
    <row r="382" customFormat="false" ht="12.75" hidden="false" customHeight="false" outlineLevel="0" collapsed="false">
      <c r="A382" s="62" t="s">
        <v>42</v>
      </c>
      <c r="B382" s="62" t="s">
        <v>363</v>
      </c>
      <c r="C382" s="62" t="s">
        <v>368</v>
      </c>
      <c r="D382" s="62" t="s">
        <v>397</v>
      </c>
      <c r="E382" s="62" t="n">
        <v>250</v>
      </c>
      <c r="F382" s="62" t="s">
        <v>73</v>
      </c>
      <c r="G382" s="67"/>
    </row>
    <row r="383" customFormat="false" ht="12.75" hidden="true" customHeight="false" outlineLevel="0" collapsed="false">
      <c r="A383" s="62" t="s">
        <v>42</v>
      </c>
      <c r="B383" s="62" t="s">
        <v>363</v>
      </c>
      <c r="C383" s="62" t="s">
        <v>427</v>
      </c>
      <c r="D383" s="62" t="s">
        <v>455</v>
      </c>
      <c r="E383" s="62" t="n">
        <v>100</v>
      </c>
      <c r="F383" s="62" t="s">
        <v>73</v>
      </c>
      <c r="G383" s="67"/>
    </row>
    <row r="384" customFormat="false" ht="12.75" hidden="true" customHeight="false" outlineLevel="0" collapsed="false">
      <c r="A384" s="62" t="s">
        <v>42</v>
      </c>
      <c r="B384" s="62" t="s">
        <v>363</v>
      </c>
      <c r="C384" s="62" t="s">
        <v>456</v>
      </c>
      <c r="D384" s="62" t="s">
        <v>457</v>
      </c>
      <c r="E384" s="62" t="n">
        <v>850</v>
      </c>
      <c r="F384" s="62" t="s">
        <v>73</v>
      </c>
      <c r="G384" s="67"/>
    </row>
    <row r="385" customFormat="false" ht="12.75" hidden="true" customHeight="false" outlineLevel="0" collapsed="false">
      <c r="A385" s="62" t="s">
        <v>42</v>
      </c>
      <c r="B385" s="62" t="s">
        <v>363</v>
      </c>
      <c r="C385" s="62" t="s">
        <v>458</v>
      </c>
      <c r="D385" s="62" t="s">
        <v>459</v>
      </c>
      <c r="E385" s="62" t="n">
        <v>90</v>
      </c>
      <c r="F385" s="62" t="s">
        <v>73</v>
      </c>
      <c r="G385" s="67"/>
    </row>
    <row r="386" customFormat="false" ht="12.75" hidden="true" customHeight="false" outlineLevel="0" collapsed="false">
      <c r="A386" s="62" t="s">
        <v>42</v>
      </c>
      <c r="B386" s="62" t="s">
        <v>363</v>
      </c>
      <c r="C386" s="62" t="s">
        <v>431</v>
      </c>
      <c r="D386" s="62" t="s">
        <v>460</v>
      </c>
      <c r="E386" s="62" t="n">
        <v>450</v>
      </c>
      <c r="F386" s="62" t="s">
        <v>73</v>
      </c>
      <c r="G386" s="67"/>
    </row>
    <row r="387" customFormat="false" ht="12.75" hidden="true" customHeight="false" outlineLevel="0" collapsed="false">
      <c r="A387" s="62" t="s">
        <v>42</v>
      </c>
      <c r="B387" s="62" t="s">
        <v>363</v>
      </c>
      <c r="C387" s="62" t="s">
        <v>376</v>
      </c>
      <c r="D387" s="62" t="s">
        <v>400</v>
      </c>
      <c r="E387" s="62" t="n">
        <v>200</v>
      </c>
      <c r="F387" s="62" t="s">
        <v>73</v>
      </c>
      <c r="G387" s="67"/>
    </row>
    <row r="388" customFormat="false" ht="12.75" hidden="true" customHeight="false" outlineLevel="0" collapsed="false">
      <c r="A388" s="62" t="s">
        <v>42</v>
      </c>
      <c r="B388" s="62" t="s">
        <v>363</v>
      </c>
      <c r="C388" s="62" t="s">
        <v>391</v>
      </c>
      <c r="D388" s="62" t="s">
        <v>461</v>
      </c>
      <c r="E388" s="62" t="n">
        <v>375</v>
      </c>
      <c r="F388" s="62" t="s">
        <v>73</v>
      </c>
      <c r="G388" s="67"/>
    </row>
    <row r="389" customFormat="false" ht="12.75" hidden="true" customHeight="false" outlineLevel="0" collapsed="false">
      <c r="A389" s="62" t="s">
        <v>42</v>
      </c>
      <c r="B389" s="62" t="s">
        <v>363</v>
      </c>
      <c r="C389" s="62" t="s">
        <v>380</v>
      </c>
      <c r="D389" s="62" t="s">
        <v>402</v>
      </c>
      <c r="E389" s="62" t="n">
        <v>500</v>
      </c>
      <c r="F389" s="62" t="s">
        <v>73</v>
      </c>
      <c r="G389" s="67"/>
    </row>
    <row r="390" customFormat="false" ht="12.75" hidden="true" customHeight="false" outlineLevel="0" collapsed="false">
      <c r="A390" s="62" t="s">
        <v>42</v>
      </c>
      <c r="B390" s="62" t="s">
        <v>363</v>
      </c>
      <c r="C390" s="62" t="s">
        <v>462</v>
      </c>
      <c r="D390" s="62" t="s">
        <v>463</v>
      </c>
      <c r="E390" s="62" t="n">
        <v>1520</v>
      </c>
      <c r="F390" s="62" t="s">
        <v>73</v>
      </c>
      <c r="G390" s="67"/>
    </row>
    <row r="391" customFormat="false" ht="12.75" hidden="true" customHeight="false" outlineLevel="0" collapsed="false">
      <c r="A391" s="62" t="s">
        <v>42</v>
      </c>
      <c r="B391" s="62" t="s">
        <v>363</v>
      </c>
      <c r="C391" s="62" t="s">
        <v>464</v>
      </c>
      <c r="D391" s="62" t="s">
        <v>465</v>
      </c>
      <c r="E391" s="62" t="n">
        <v>300</v>
      </c>
      <c r="F391" s="62" t="s">
        <v>73</v>
      </c>
      <c r="G391" s="67"/>
    </row>
    <row r="392" customFormat="false" ht="12.75" hidden="true" customHeight="false" outlineLevel="0" collapsed="false">
      <c r="A392" s="62" t="s">
        <v>42</v>
      </c>
      <c r="B392" s="62" t="s">
        <v>363</v>
      </c>
      <c r="C392" s="62" t="s">
        <v>466</v>
      </c>
      <c r="D392" s="62" t="s">
        <v>467</v>
      </c>
      <c r="E392" s="62" t="n">
        <v>350</v>
      </c>
      <c r="F392" s="62" t="s">
        <v>73</v>
      </c>
      <c r="G392" s="67"/>
    </row>
    <row r="393" customFormat="false" ht="12.75" hidden="true" customHeight="false" outlineLevel="0" collapsed="false">
      <c r="A393" s="62" t="s">
        <v>42</v>
      </c>
      <c r="B393" s="62" t="s">
        <v>363</v>
      </c>
      <c r="C393" s="62" t="s">
        <v>382</v>
      </c>
      <c r="D393" s="62" t="s">
        <v>403</v>
      </c>
      <c r="E393" s="62" t="n">
        <v>350</v>
      </c>
      <c r="F393" s="62" t="s">
        <v>73</v>
      </c>
      <c r="G393" s="67"/>
    </row>
    <row r="394" customFormat="false" ht="12.75" hidden="true" customHeight="false" outlineLevel="0" collapsed="false">
      <c r="A394" s="62" t="s">
        <v>42</v>
      </c>
      <c r="B394" s="62" t="s">
        <v>363</v>
      </c>
      <c r="C394" s="62" t="s">
        <v>438</v>
      </c>
      <c r="D394" s="62" t="s">
        <v>468</v>
      </c>
      <c r="E394" s="62" t="n">
        <v>50</v>
      </c>
      <c r="F394" s="62" t="s">
        <v>73</v>
      </c>
      <c r="G394" s="67"/>
    </row>
    <row r="395" customFormat="false" ht="12.75" hidden="true" customHeight="false" outlineLevel="0" collapsed="false">
      <c r="A395" s="62" t="s">
        <v>42</v>
      </c>
      <c r="B395" s="62" t="s">
        <v>363</v>
      </c>
      <c r="C395" s="62" t="s">
        <v>440</v>
      </c>
      <c r="D395" s="62" t="s">
        <v>469</v>
      </c>
      <c r="E395" s="62" t="n">
        <v>500</v>
      </c>
      <c r="F395" s="62" t="s">
        <v>73</v>
      </c>
      <c r="G395" s="67"/>
    </row>
    <row r="396" customFormat="false" ht="12.75" hidden="true" customHeight="false" outlineLevel="0" collapsed="false">
      <c r="A396" s="62" t="s">
        <v>42</v>
      </c>
      <c r="B396" s="62" t="s">
        <v>326</v>
      </c>
      <c r="C396" s="62" t="s">
        <v>481</v>
      </c>
      <c r="D396" s="62" t="s">
        <v>482</v>
      </c>
      <c r="E396" s="62" t="n">
        <v>1750</v>
      </c>
      <c r="F396" s="62" t="s">
        <v>73</v>
      </c>
      <c r="G396" s="67"/>
    </row>
    <row r="397" customFormat="false" ht="12.75" hidden="true" customHeight="false" outlineLevel="0" collapsed="false">
      <c r="A397" s="62" t="s">
        <v>42</v>
      </c>
      <c r="B397" s="62" t="s">
        <v>326</v>
      </c>
      <c r="C397" s="62" t="s">
        <v>366</v>
      </c>
      <c r="D397" s="62" t="s">
        <v>412</v>
      </c>
      <c r="E397" s="62" t="n">
        <v>100</v>
      </c>
      <c r="F397" s="62" t="s">
        <v>73</v>
      </c>
      <c r="G397" s="67"/>
    </row>
    <row r="398" customFormat="false" ht="12.75" hidden="true" customHeight="false" outlineLevel="0" collapsed="false">
      <c r="A398" s="62" t="s">
        <v>42</v>
      </c>
      <c r="B398" s="62" t="s">
        <v>326</v>
      </c>
      <c r="C398" s="62" t="s">
        <v>425</v>
      </c>
      <c r="D398" s="62" t="s">
        <v>483</v>
      </c>
      <c r="E398" s="62" t="n">
        <v>980</v>
      </c>
      <c r="F398" s="62" t="s">
        <v>73</v>
      </c>
      <c r="G398" s="67"/>
    </row>
    <row r="399" customFormat="false" ht="12.75" hidden="false" customHeight="false" outlineLevel="0" collapsed="false">
      <c r="A399" s="62" t="s">
        <v>42</v>
      </c>
      <c r="B399" s="68" t="s">
        <v>326</v>
      </c>
      <c r="C399" s="62" t="s">
        <v>368</v>
      </c>
      <c r="D399" s="62" t="s">
        <v>413</v>
      </c>
      <c r="E399" s="62" t="n">
        <v>250</v>
      </c>
      <c r="F399" s="62" t="s">
        <v>73</v>
      </c>
      <c r="G399" s="67"/>
    </row>
    <row r="400" customFormat="false" ht="12.75" hidden="true" customHeight="false" outlineLevel="0" collapsed="false">
      <c r="A400" s="62" t="s">
        <v>42</v>
      </c>
      <c r="B400" s="62" t="s">
        <v>326</v>
      </c>
      <c r="C400" s="62" t="s">
        <v>427</v>
      </c>
      <c r="D400" s="62" t="s">
        <v>484</v>
      </c>
      <c r="E400" s="62" t="n">
        <v>100</v>
      </c>
      <c r="F400" s="62" t="s">
        <v>73</v>
      </c>
      <c r="G400" s="67"/>
    </row>
    <row r="401" customFormat="false" ht="12.75" hidden="true" customHeight="false" outlineLevel="0" collapsed="false">
      <c r="A401" s="62" t="s">
        <v>42</v>
      </c>
      <c r="B401" s="62" t="s">
        <v>326</v>
      </c>
      <c r="C401" s="62" t="s">
        <v>376</v>
      </c>
      <c r="D401" s="62" t="s">
        <v>485</v>
      </c>
      <c r="E401" s="62" t="n">
        <v>200</v>
      </c>
      <c r="F401" s="62" t="s">
        <v>73</v>
      </c>
      <c r="G401" s="67"/>
    </row>
    <row r="402" customFormat="false" ht="12.75" hidden="true" customHeight="false" outlineLevel="0" collapsed="false">
      <c r="A402" s="62" t="s">
        <v>42</v>
      </c>
      <c r="B402" s="62" t="s">
        <v>326</v>
      </c>
      <c r="C402" s="62" t="s">
        <v>391</v>
      </c>
      <c r="D402" s="62" t="s">
        <v>486</v>
      </c>
      <c r="E402" s="62" t="n">
        <v>375</v>
      </c>
      <c r="F402" s="62" t="s">
        <v>73</v>
      </c>
      <c r="G402" s="67"/>
    </row>
    <row r="403" customFormat="false" ht="12.75" hidden="true" customHeight="false" outlineLevel="0" collapsed="false">
      <c r="A403" s="62" t="s">
        <v>42</v>
      </c>
      <c r="B403" s="62" t="s">
        <v>326</v>
      </c>
      <c r="C403" s="62" t="s">
        <v>382</v>
      </c>
      <c r="D403" s="62" t="s">
        <v>487</v>
      </c>
      <c r="E403" s="62" t="n">
        <v>350</v>
      </c>
      <c r="F403" s="62" t="s">
        <v>73</v>
      </c>
      <c r="G403" s="67"/>
    </row>
    <row r="404" customFormat="false" ht="12.75" hidden="true" customHeight="false" outlineLevel="0" collapsed="false">
      <c r="A404" s="62" t="s">
        <v>42</v>
      </c>
      <c r="B404" s="62" t="s">
        <v>326</v>
      </c>
      <c r="C404" s="62" t="s">
        <v>438</v>
      </c>
      <c r="D404" s="62" t="s">
        <v>488</v>
      </c>
      <c r="E404" s="62" t="n">
        <v>50</v>
      </c>
      <c r="F404" s="62" t="s">
        <v>73</v>
      </c>
      <c r="G404" s="67"/>
    </row>
    <row r="405" customFormat="false" ht="12.75" hidden="true" customHeight="false" outlineLevel="0" collapsed="false">
      <c r="A405" s="62" t="s">
        <v>42</v>
      </c>
      <c r="B405" s="62" t="s">
        <v>326</v>
      </c>
      <c r="C405" s="62" t="s">
        <v>440</v>
      </c>
      <c r="D405" s="62" t="s">
        <v>489</v>
      </c>
      <c r="E405" s="62" t="n">
        <v>500</v>
      </c>
      <c r="F405" s="62" t="s">
        <v>73</v>
      </c>
      <c r="G405" s="67"/>
    </row>
    <row r="406" customFormat="false" ht="12.75" hidden="true" customHeight="false" outlineLevel="0" collapsed="false">
      <c r="A406" s="62" t="s">
        <v>42</v>
      </c>
      <c r="B406" s="62" t="s">
        <v>227</v>
      </c>
      <c r="C406" s="62" t="s">
        <v>481</v>
      </c>
      <c r="D406" s="62" t="s">
        <v>482</v>
      </c>
      <c r="E406" s="62" t="n">
        <v>1750</v>
      </c>
      <c r="F406" s="62" t="s">
        <v>73</v>
      </c>
      <c r="G406" s="67"/>
    </row>
    <row r="407" customFormat="false" ht="12.75" hidden="true" customHeight="false" outlineLevel="0" collapsed="false">
      <c r="A407" s="62" t="s">
        <v>42</v>
      </c>
      <c r="B407" s="62" t="s">
        <v>227</v>
      </c>
      <c r="C407" s="62" t="s">
        <v>366</v>
      </c>
      <c r="D407" s="62" t="s">
        <v>412</v>
      </c>
      <c r="E407" s="62" t="n">
        <v>100</v>
      </c>
      <c r="F407" s="62" t="s">
        <v>73</v>
      </c>
      <c r="G407" s="67"/>
    </row>
    <row r="408" customFormat="false" ht="12.75" hidden="true" customHeight="false" outlineLevel="0" collapsed="false">
      <c r="A408" s="62" t="s">
        <v>42</v>
      </c>
      <c r="B408" s="62" t="s">
        <v>227</v>
      </c>
      <c r="C408" s="62" t="s">
        <v>425</v>
      </c>
      <c r="D408" s="62" t="s">
        <v>483</v>
      </c>
      <c r="E408" s="62" t="n">
        <v>980</v>
      </c>
      <c r="F408" s="62" t="s">
        <v>73</v>
      </c>
      <c r="G408" s="67"/>
    </row>
    <row r="409" customFormat="false" ht="12.75" hidden="false" customHeight="false" outlineLevel="0" collapsed="false">
      <c r="A409" s="69" t="s">
        <v>42</v>
      </c>
      <c r="B409" s="68" t="s">
        <v>227</v>
      </c>
      <c r="C409" s="62" t="s">
        <v>368</v>
      </c>
      <c r="D409" s="62" t="s">
        <v>417</v>
      </c>
      <c r="E409" s="62" t="n">
        <v>250</v>
      </c>
      <c r="F409" s="62" t="s">
        <v>73</v>
      </c>
      <c r="G409" s="67"/>
    </row>
    <row r="410" customFormat="false" ht="12.75" hidden="true" customHeight="false" outlineLevel="0" collapsed="false">
      <c r="A410" s="62" t="s">
        <v>42</v>
      </c>
      <c r="B410" s="62" t="s">
        <v>227</v>
      </c>
      <c r="C410" s="62" t="s">
        <v>427</v>
      </c>
      <c r="D410" s="62" t="s">
        <v>484</v>
      </c>
      <c r="E410" s="62" t="n">
        <v>100</v>
      </c>
      <c r="F410" s="62" t="s">
        <v>73</v>
      </c>
      <c r="G410" s="67"/>
    </row>
    <row r="411" customFormat="false" ht="12.75" hidden="true" customHeight="false" outlineLevel="0" collapsed="false">
      <c r="A411" s="62" t="s">
        <v>42</v>
      </c>
      <c r="B411" s="62" t="s">
        <v>227</v>
      </c>
      <c r="C411" s="62" t="s">
        <v>376</v>
      </c>
      <c r="D411" s="62" t="s">
        <v>485</v>
      </c>
      <c r="E411" s="62" t="n">
        <v>200</v>
      </c>
      <c r="F411" s="62" t="s">
        <v>73</v>
      </c>
      <c r="G411" s="67"/>
    </row>
    <row r="412" customFormat="false" ht="12.75" hidden="true" customHeight="false" outlineLevel="0" collapsed="false">
      <c r="A412" s="62" t="s">
        <v>42</v>
      </c>
      <c r="B412" s="62" t="s">
        <v>227</v>
      </c>
      <c r="C412" s="62" t="s">
        <v>391</v>
      </c>
      <c r="D412" s="62" t="s">
        <v>486</v>
      </c>
      <c r="E412" s="62" t="n">
        <v>375</v>
      </c>
      <c r="F412" s="62" t="s">
        <v>73</v>
      </c>
      <c r="G412" s="67"/>
    </row>
    <row r="413" customFormat="false" ht="12.75" hidden="true" customHeight="false" outlineLevel="0" collapsed="false">
      <c r="A413" s="62" t="s">
        <v>42</v>
      </c>
      <c r="B413" s="62" t="s">
        <v>227</v>
      </c>
      <c r="C413" s="62" t="s">
        <v>382</v>
      </c>
      <c r="D413" s="62" t="s">
        <v>487</v>
      </c>
      <c r="E413" s="62" t="n">
        <v>350</v>
      </c>
      <c r="F413" s="62" t="s">
        <v>73</v>
      </c>
      <c r="G413" s="67"/>
    </row>
    <row r="414" customFormat="false" ht="12.75" hidden="true" customHeight="false" outlineLevel="0" collapsed="false">
      <c r="A414" s="62" t="s">
        <v>42</v>
      </c>
      <c r="B414" s="62" t="s">
        <v>227</v>
      </c>
      <c r="C414" s="62" t="s">
        <v>438</v>
      </c>
      <c r="D414" s="62" t="s">
        <v>488</v>
      </c>
      <c r="E414" s="62" t="n">
        <v>50</v>
      </c>
      <c r="F414" s="62" t="s">
        <v>73</v>
      </c>
      <c r="G414" s="67"/>
    </row>
    <row r="415" customFormat="false" ht="12.75" hidden="true" customHeight="false" outlineLevel="0" collapsed="false">
      <c r="A415" s="62" t="s">
        <v>42</v>
      </c>
      <c r="B415" s="62" t="s">
        <v>227</v>
      </c>
      <c r="C415" s="62" t="s">
        <v>440</v>
      </c>
      <c r="D415" s="62" t="s">
        <v>489</v>
      </c>
      <c r="E415" s="62" t="n">
        <v>500</v>
      </c>
      <c r="F415" s="62" t="s">
        <v>73</v>
      </c>
      <c r="G415" s="67"/>
    </row>
    <row r="416" customFormat="false" ht="12.75" hidden="true" customHeight="false" outlineLevel="0" collapsed="false">
      <c r="A416" s="62" t="s">
        <v>42</v>
      </c>
      <c r="B416" s="62" t="s">
        <v>354</v>
      </c>
      <c r="C416" s="62" t="s">
        <v>421</v>
      </c>
      <c r="D416" s="62" t="s">
        <v>490</v>
      </c>
      <c r="E416" s="62" t="n">
        <v>2000</v>
      </c>
      <c r="F416" s="62" t="s">
        <v>73</v>
      </c>
      <c r="G416" s="67"/>
    </row>
    <row r="417" customFormat="false" ht="12.75" hidden="true" customHeight="false" outlineLevel="0" collapsed="false">
      <c r="A417" s="62" t="s">
        <v>42</v>
      </c>
      <c r="B417" s="62" t="s">
        <v>354</v>
      </c>
      <c r="C417" s="62" t="s">
        <v>423</v>
      </c>
      <c r="D417" s="62" t="s">
        <v>491</v>
      </c>
      <c r="E417" s="62" t="n">
        <v>1400</v>
      </c>
      <c r="F417" s="62" t="s">
        <v>73</v>
      </c>
      <c r="G417" s="67"/>
    </row>
    <row r="418" customFormat="false" ht="12.75" hidden="true" customHeight="false" outlineLevel="0" collapsed="false">
      <c r="A418" s="62" t="s">
        <v>42</v>
      </c>
      <c r="B418" s="62" t="s">
        <v>354</v>
      </c>
      <c r="C418" s="62" t="s">
        <v>366</v>
      </c>
      <c r="D418" s="62" t="s">
        <v>492</v>
      </c>
      <c r="E418" s="62" t="n">
        <v>100</v>
      </c>
      <c r="F418" s="62" t="s">
        <v>73</v>
      </c>
      <c r="G418" s="67"/>
    </row>
    <row r="419" customFormat="false" ht="12.75" hidden="true" customHeight="false" outlineLevel="0" collapsed="false">
      <c r="A419" s="62" t="s">
        <v>42</v>
      </c>
      <c r="B419" s="62" t="s">
        <v>354</v>
      </c>
      <c r="C419" s="62" t="s">
        <v>425</v>
      </c>
      <c r="D419" s="62" t="s">
        <v>493</v>
      </c>
      <c r="E419" s="62" t="n">
        <v>950</v>
      </c>
      <c r="F419" s="62" t="s">
        <v>73</v>
      </c>
      <c r="G419" s="67"/>
    </row>
    <row r="420" customFormat="false" ht="12.75" hidden="false" customHeight="false" outlineLevel="0" collapsed="false">
      <c r="A420" s="62" t="s">
        <v>42</v>
      </c>
      <c r="B420" s="68" t="s">
        <v>354</v>
      </c>
      <c r="C420" s="62" t="s">
        <v>368</v>
      </c>
      <c r="D420" s="62" t="s">
        <v>419</v>
      </c>
      <c r="E420" s="62" t="n">
        <v>250</v>
      </c>
      <c r="F420" s="62" t="s">
        <v>73</v>
      </c>
      <c r="G420" s="67"/>
    </row>
    <row r="421" customFormat="false" ht="12.75" hidden="true" customHeight="false" outlineLevel="0" collapsed="false">
      <c r="A421" s="62" t="s">
        <v>42</v>
      </c>
      <c r="B421" s="62" t="s">
        <v>354</v>
      </c>
      <c r="C421" s="62" t="s">
        <v>370</v>
      </c>
      <c r="D421" s="62" t="s">
        <v>494</v>
      </c>
      <c r="E421" s="62" t="n">
        <v>351</v>
      </c>
      <c r="F421" s="62" t="s">
        <v>73</v>
      </c>
      <c r="G421" s="67"/>
    </row>
    <row r="422" customFormat="false" ht="12.75" hidden="true" customHeight="false" outlineLevel="0" collapsed="false">
      <c r="A422" s="62" t="s">
        <v>42</v>
      </c>
      <c r="B422" s="62" t="s">
        <v>354</v>
      </c>
      <c r="C422" s="62" t="s">
        <v>427</v>
      </c>
      <c r="D422" s="62" t="s">
        <v>495</v>
      </c>
      <c r="E422" s="62" t="n">
        <v>100</v>
      </c>
      <c r="F422" s="62" t="s">
        <v>73</v>
      </c>
      <c r="G422" s="67"/>
    </row>
    <row r="423" customFormat="false" ht="12.75" hidden="true" customHeight="false" outlineLevel="0" collapsed="false">
      <c r="A423" s="62" t="s">
        <v>42</v>
      </c>
      <c r="B423" s="62" t="s">
        <v>354</v>
      </c>
      <c r="C423" s="62" t="s">
        <v>429</v>
      </c>
      <c r="D423" s="62" t="s">
        <v>496</v>
      </c>
      <c r="E423" s="62" t="n">
        <v>50</v>
      </c>
      <c r="F423" s="62" t="s">
        <v>73</v>
      </c>
      <c r="G423" s="67"/>
    </row>
    <row r="424" customFormat="false" ht="12.75" hidden="true" customHeight="false" outlineLevel="0" collapsed="false">
      <c r="A424" s="62" t="s">
        <v>42</v>
      </c>
      <c r="B424" s="62" t="s">
        <v>354</v>
      </c>
      <c r="C424" s="62" t="s">
        <v>431</v>
      </c>
      <c r="D424" s="62" t="s">
        <v>497</v>
      </c>
      <c r="E424" s="62" t="n">
        <v>1150</v>
      </c>
      <c r="F424" s="62" t="s">
        <v>73</v>
      </c>
      <c r="G424" s="67"/>
    </row>
    <row r="425" customFormat="false" ht="12.75" hidden="true" customHeight="false" outlineLevel="0" collapsed="false">
      <c r="A425" s="62" t="s">
        <v>42</v>
      </c>
      <c r="B425" s="62" t="s">
        <v>354</v>
      </c>
      <c r="C425" s="62" t="s">
        <v>376</v>
      </c>
      <c r="D425" s="62" t="s">
        <v>498</v>
      </c>
      <c r="E425" s="62" t="n">
        <v>200</v>
      </c>
      <c r="F425" s="62" t="s">
        <v>73</v>
      </c>
      <c r="G425" s="67"/>
    </row>
    <row r="426" customFormat="false" ht="12.75" hidden="true" customHeight="false" outlineLevel="0" collapsed="false">
      <c r="A426" s="62" t="s">
        <v>42</v>
      </c>
      <c r="B426" s="62" t="s">
        <v>354</v>
      </c>
      <c r="C426" s="62" t="s">
        <v>433</v>
      </c>
      <c r="D426" s="62" t="s">
        <v>499</v>
      </c>
      <c r="E426" s="62" t="n">
        <v>300</v>
      </c>
      <c r="F426" s="62" t="s">
        <v>73</v>
      </c>
      <c r="G426" s="67"/>
    </row>
    <row r="427" customFormat="false" ht="12.75" hidden="true" customHeight="false" outlineLevel="0" collapsed="false">
      <c r="A427" s="62" t="s">
        <v>42</v>
      </c>
      <c r="B427" s="62" t="s">
        <v>354</v>
      </c>
      <c r="C427" s="62" t="s">
        <v>391</v>
      </c>
      <c r="D427" s="62" t="s">
        <v>500</v>
      </c>
      <c r="E427" s="62" t="n">
        <v>375</v>
      </c>
      <c r="F427" s="62" t="s">
        <v>73</v>
      </c>
      <c r="G427" s="67"/>
    </row>
    <row r="428" customFormat="false" ht="12.75" hidden="true" customHeight="false" outlineLevel="0" collapsed="false">
      <c r="A428" s="62" t="s">
        <v>42</v>
      </c>
      <c r="B428" s="62" t="s">
        <v>354</v>
      </c>
      <c r="C428" s="62" t="s">
        <v>436</v>
      </c>
      <c r="D428" s="62" t="s">
        <v>501</v>
      </c>
      <c r="E428" s="62" t="n">
        <v>1950</v>
      </c>
      <c r="F428" s="62" t="s">
        <v>73</v>
      </c>
      <c r="G428" s="67"/>
    </row>
    <row r="429" customFormat="false" ht="12.75" hidden="true" customHeight="false" outlineLevel="0" collapsed="false">
      <c r="A429" s="62" t="s">
        <v>42</v>
      </c>
      <c r="B429" s="62" t="s">
        <v>354</v>
      </c>
      <c r="C429" s="62" t="s">
        <v>382</v>
      </c>
      <c r="D429" s="62" t="s">
        <v>502</v>
      </c>
      <c r="E429" s="62" t="n">
        <v>350</v>
      </c>
      <c r="F429" s="62" t="s">
        <v>73</v>
      </c>
      <c r="G429" s="67"/>
    </row>
    <row r="430" customFormat="false" ht="12.75" hidden="true" customHeight="false" outlineLevel="0" collapsed="false">
      <c r="A430" s="62" t="s">
        <v>42</v>
      </c>
      <c r="B430" s="62" t="s">
        <v>354</v>
      </c>
      <c r="C430" s="62" t="s">
        <v>438</v>
      </c>
      <c r="D430" s="62" t="s">
        <v>503</v>
      </c>
      <c r="E430" s="62" t="n">
        <v>50</v>
      </c>
      <c r="F430" s="62" t="s">
        <v>73</v>
      </c>
      <c r="G430" s="67"/>
    </row>
    <row r="431" customFormat="false" ht="12.75" hidden="true" customHeight="false" outlineLevel="0" collapsed="false">
      <c r="A431" s="62" t="s">
        <v>42</v>
      </c>
      <c r="B431" s="62" t="s">
        <v>354</v>
      </c>
      <c r="C431" s="62" t="s">
        <v>440</v>
      </c>
      <c r="D431" s="62" t="s">
        <v>504</v>
      </c>
      <c r="E431" s="62" t="n">
        <v>500</v>
      </c>
      <c r="F431" s="62" t="s">
        <v>73</v>
      </c>
      <c r="G431" s="67"/>
    </row>
    <row r="432" customFormat="false" ht="12.75" hidden="true" customHeight="false" outlineLevel="0" collapsed="false">
      <c r="A432" s="62" t="s">
        <v>42</v>
      </c>
      <c r="B432" s="62" t="s">
        <v>259</v>
      </c>
      <c r="C432" s="62" t="s">
        <v>505</v>
      </c>
      <c r="D432" s="62" t="s">
        <v>506</v>
      </c>
      <c r="E432" s="62" t="n">
        <v>485</v>
      </c>
      <c r="F432" s="62" t="s">
        <v>43</v>
      </c>
      <c r="G432" s="67"/>
    </row>
    <row r="433" customFormat="false" ht="12.75" hidden="true" customHeight="false" outlineLevel="0" collapsed="false">
      <c r="A433" s="62" t="s">
        <v>42</v>
      </c>
      <c r="B433" s="62" t="s">
        <v>259</v>
      </c>
      <c r="C433" s="62" t="s">
        <v>421</v>
      </c>
      <c r="D433" s="62" t="s">
        <v>422</v>
      </c>
      <c r="E433" s="62" t="n">
        <v>2000</v>
      </c>
      <c r="F433" s="62" t="s">
        <v>43</v>
      </c>
      <c r="G433" s="67"/>
    </row>
    <row r="434" customFormat="false" ht="12.75" hidden="true" customHeight="false" outlineLevel="0" collapsed="false">
      <c r="A434" s="62" t="s">
        <v>42</v>
      </c>
      <c r="B434" s="62" t="s">
        <v>259</v>
      </c>
      <c r="C434" s="62" t="s">
        <v>507</v>
      </c>
      <c r="D434" s="62" t="s">
        <v>508</v>
      </c>
      <c r="E434" s="62" t="n">
        <v>1950</v>
      </c>
      <c r="F434" s="62" t="s">
        <v>43</v>
      </c>
      <c r="G434" s="67"/>
    </row>
    <row r="435" customFormat="false" ht="12.75" hidden="true" customHeight="false" outlineLevel="0" collapsed="false">
      <c r="A435" s="62" t="s">
        <v>42</v>
      </c>
      <c r="B435" s="62" t="s">
        <v>259</v>
      </c>
      <c r="C435" s="62" t="s">
        <v>509</v>
      </c>
      <c r="D435" s="62" t="s">
        <v>510</v>
      </c>
      <c r="E435" s="62" t="n">
        <v>299</v>
      </c>
      <c r="F435" s="62" t="s">
        <v>43</v>
      </c>
      <c r="G435" s="67"/>
    </row>
    <row r="436" customFormat="false" ht="12.75" hidden="true" customHeight="false" outlineLevel="0" collapsed="false">
      <c r="A436" s="62" t="s">
        <v>42</v>
      </c>
      <c r="B436" s="62" t="s">
        <v>259</v>
      </c>
      <c r="C436" s="62" t="s">
        <v>425</v>
      </c>
      <c r="D436" s="62" t="s">
        <v>426</v>
      </c>
      <c r="E436" s="62" t="n">
        <v>950</v>
      </c>
      <c r="F436" s="62" t="s">
        <v>43</v>
      </c>
      <c r="G436" s="67"/>
    </row>
    <row r="437" customFormat="false" ht="12.75" hidden="false" customHeight="false" outlineLevel="0" collapsed="false">
      <c r="A437" s="62" t="s">
        <v>42</v>
      </c>
      <c r="B437" s="68" t="s">
        <v>259</v>
      </c>
      <c r="C437" s="62" t="s">
        <v>368</v>
      </c>
      <c r="D437" s="62" t="s">
        <v>369</v>
      </c>
      <c r="E437" s="62" t="n">
        <v>250</v>
      </c>
      <c r="F437" s="62" t="s">
        <v>43</v>
      </c>
      <c r="G437" s="67"/>
    </row>
    <row r="438" customFormat="false" ht="12.75" hidden="true" customHeight="false" outlineLevel="0" collapsed="false">
      <c r="A438" s="62" t="s">
        <v>42</v>
      </c>
      <c r="B438" s="62" t="s">
        <v>259</v>
      </c>
      <c r="C438" s="62" t="s">
        <v>511</v>
      </c>
      <c r="D438" s="62" t="s">
        <v>512</v>
      </c>
      <c r="E438" s="62" t="n">
        <v>351</v>
      </c>
      <c r="F438" s="62" t="s">
        <v>43</v>
      </c>
      <c r="G438" s="67"/>
    </row>
    <row r="439" customFormat="false" ht="12.75" hidden="true" customHeight="false" outlineLevel="0" collapsed="false">
      <c r="A439" s="62" t="s">
        <v>42</v>
      </c>
      <c r="B439" s="62" t="s">
        <v>259</v>
      </c>
      <c r="C439" s="62" t="s">
        <v>372</v>
      </c>
      <c r="D439" s="62" t="s">
        <v>373</v>
      </c>
      <c r="E439" s="62" t="n">
        <v>1150</v>
      </c>
      <c r="F439" s="62" t="s">
        <v>43</v>
      </c>
      <c r="G439" s="67"/>
    </row>
    <row r="440" customFormat="false" ht="12.75" hidden="true" customHeight="false" outlineLevel="0" collapsed="false">
      <c r="A440" s="62" t="s">
        <v>42</v>
      </c>
      <c r="B440" s="62" t="s">
        <v>259</v>
      </c>
      <c r="C440" s="62" t="s">
        <v>427</v>
      </c>
      <c r="D440" s="62" t="s">
        <v>428</v>
      </c>
      <c r="E440" s="62" t="n">
        <v>90</v>
      </c>
      <c r="F440" s="62" t="s">
        <v>43</v>
      </c>
      <c r="G440" s="67"/>
    </row>
    <row r="441" customFormat="false" ht="12.75" hidden="true" customHeight="false" outlineLevel="0" collapsed="false">
      <c r="A441" s="62" t="s">
        <v>42</v>
      </c>
      <c r="B441" s="62" t="s">
        <v>259</v>
      </c>
      <c r="C441" s="62" t="s">
        <v>513</v>
      </c>
      <c r="D441" s="62" t="s">
        <v>514</v>
      </c>
      <c r="E441" s="62" t="n">
        <v>90</v>
      </c>
      <c r="F441" s="62" t="s">
        <v>43</v>
      </c>
      <c r="G441" s="67"/>
    </row>
    <row r="442" customFormat="false" ht="12.75" hidden="true" customHeight="false" outlineLevel="0" collapsed="false">
      <c r="A442" s="62" t="s">
        <v>42</v>
      </c>
      <c r="B442" s="62" t="s">
        <v>259</v>
      </c>
      <c r="C442" s="62" t="s">
        <v>458</v>
      </c>
      <c r="D442" s="62" t="s">
        <v>515</v>
      </c>
      <c r="E442" s="62" t="n">
        <v>90</v>
      </c>
      <c r="F442" s="62" t="s">
        <v>43</v>
      </c>
      <c r="G442" s="67"/>
    </row>
    <row r="443" customFormat="false" ht="12.75" hidden="true" customHeight="false" outlineLevel="0" collapsed="false">
      <c r="A443" s="62" t="s">
        <v>42</v>
      </c>
      <c r="B443" s="62" t="s">
        <v>259</v>
      </c>
      <c r="C443" s="62" t="s">
        <v>376</v>
      </c>
      <c r="D443" s="62" t="s">
        <v>377</v>
      </c>
      <c r="E443" s="62" t="n">
        <v>150</v>
      </c>
      <c r="F443" s="62" t="s">
        <v>43</v>
      </c>
      <c r="G443" s="67"/>
    </row>
    <row r="444" customFormat="false" ht="12.75" hidden="true" customHeight="false" outlineLevel="0" collapsed="false">
      <c r="A444" s="62" t="s">
        <v>42</v>
      </c>
      <c r="B444" s="62" t="s">
        <v>259</v>
      </c>
      <c r="C444" s="62" t="s">
        <v>391</v>
      </c>
      <c r="D444" s="62" t="s">
        <v>435</v>
      </c>
      <c r="E444" s="62" t="n">
        <v>400</v>
      </c>
      <c r="F444" s="62" t="s">
        <v>43</v>
      </c>
      <c r="G444" s="67"/>
    </row>
    <row r="445" customFormat="false" ht="12.75" hidden="true" customHeight="false" outlineLevel="0" collapsed="false">
      <c r="A445" s="62" t="s">
        <v>42</v>
      </c>
      <c r="B445" s="62" t="s">
        <v>259</v>
      </c>
      <c r="C445" s="62" t="s">
        <v>516</v>
      </c>
      <c r="D445" s="62" t="s">
        <v>517</v>
      </c>
      <c r="E445" s="62" t="n">
        <v>991</v>
      </c>
      <c r="F445" s="62" t="s">
        <v>43</v>
      </c>
      <c r="G445" s="67"/>
    </row>
    <row r="446" customFormat="false" ht="12.75" hidden="true" customHeight="false" outlineLevel="0" collapsed="false">
      <c r="A446" s="62" t="s">
        <v>42</v>
      </c>
      <c r="B446" s="62" t="s">
        <v>259</v>
      </c>
      <c r="C446" s="62" t="s">
        <v>380</v>
      </c>
      <c r="D446" s="62" t="s">
        <v>381</v>
      </c>
      <c r="E446" s="62" t="n">
        <v>450</v>
      </c>
      <c r="F446" s="62" t="s">
        <v>43</v>
      </c>
      <c r="G446" s="67"/>
    </row>
    <row r="447" customFormat="false" ht="12.75" hidden="true" customHeight="false" outlineLevel="0" collapsed="false">
      <c r="A447" s="62" t="s">
        <v>42</v>
      </c>
      <c r="B447" s="62" t="s">
        <v>259</v>
      </c>
      <c r="C447" s="62" t="s">
        <v>518</v>
      </c>
      <c r="D447" s="62" t="s">
        <v>519</v>
      </c>
      <c r="E447" s="62" t="n">
        <v>238</v>
      </c>
      <c r="F447" s="62" t="s">
        <v>43</v>
      </c>
      <c r="G447" s="67"/>
    </row>
    <row r="448" customFormat="false" ht="12.75" hidden="true" customHeight="false" outlineLevel="0" collapsed="false">
      <c r="A448" s="62" t="s">
        <v>42</v>
      </c>
      <c r="B448" s="62" t="s">
        <v>259</v>
      </c>
      <c r="C448" s="62" t="s">
        <v>440</v>
      </c>
      <c r="D448" s="62" t="s">
        <v>441</v>
      </c>
      <c r="E448" s="62" t="n">
        <v>650</v>
      </c>
      <c r="F448" s="62" t="s">
        <v>43</v>
      </c>
      <c r="G448" s="67"/>
    </row>
    <row r="449" customFormat="false" ht="12.75" hidden="true" customHeight="false" outlineLevel="0" collapsed="false">
      <c r="A449" s="62" t="s">
        <v>42</v>
      </c>
      <c r="B449" s="62" t="s">
        <v>302</v>
      </c>
      <c r="C449" s="62" t="s">
        <v>505</v>
      </c>
      <c r="D449" s="62" t="s">
        <v>506</v>
      </c>
      <c r="E449" s="62" t="n">
        <v>485</v>
      </c>
      <c r="F449" s="62" t="s">
        <v>43</v>
      </c>
      <c r="G449" s="67"/>
    </row>
    <row r="450" customFormat="false" ht="12.75" hidden="true" customHeight="false" outlineLevel="0" collapsed="false">
      <c r="A450" s="62" t="s">
        <v>42</v>
      </c>
      <c r="B450" s="62" t="s">
        <v>302</v>
      </c>
      <c r="C450" s="62" t="s">
        <v>421</v>
      </c>
      <c r="D450" s="62" t="s">
        <v>422</v>
      </c>
      <c r="E450" s="62" t="n">
        <v>2000</v>
      </c>
      <c r="F450" s="62" t="s">
        <v>43</v>
      </c>
      <c r="G450" s="67"/>
    </row>
    <row r="451" customFormat="false" ht="12.75" hidden="true" customHeight="false" outlineLevel="0" collapsed="false">
      <c r="A451" s="62" t="s">
        <v>42</v>
      </c>
      <c r="B451" s="62" t="s">
        <v>302</v>
      </c>
      <c r="C451" s="62" t="s">
        <v>507</v>
      </c>
      <c r="D451" s="62" t="s">
        <v>508</v>
      </c>
      <c r="E451" s="62" t="n">
        <v>1950</v>
      </c>
      <c r="F451" s="62" t="s">
        <v>43</v>
      </c>
      <c r="G451" s="67"/>
    </row>
    <row r="452" customFormat="false" ht="12.75" hidden="true" customHeight="false" outlineLevel="0" collapsed="false">
      <c r="A452" s="62" t="s">
        <v>42</v>
      </c>
      <c r="B452" s="62" t="s">
        <v>302</v>
      </c>
      <c r="C452" s="62" t="s">
        <v>509</v>
      </c>
      <c r="D452" s="62" t="s">
        <v>510</v>
      </c>
      <c r="E452" s="62" t="n">
        <v>299</v>
      </c>
      <c r="F452" s="62" t="s">
        <v>43</v>
      </c>
      <c r="G452" s="67"/>
    </row>
    <row r="453" customFormat="false" ht="12.75" hidden="true" customHeight="false" outlineLevel="0" collapsed="false">
      <c r="A453" s="62" t="s">
        <v>42</v>
      </c>
      <c r="B453" s="62" t="s">
        <v>302</v>
      </c>
      <c r="C453" s="62" t="s">
        <v>425</v>
      </c>
      <c r="D453" s="62" t="s">
        <v>426</v>
      </c>
      <c r="E453" s="62" t="n">
        <v>950</v>
      </c>
      <c r="F453" s="62" t="s">
        <v>43</v>
      </c>
      <c r="G453" s="67"/>
    </row>
    <row r="454" customFormat="false" ht="12.75" hidden="false" customHeight="false" outlineLevel="0" collapsed="false">
      <c r="A454" s="62" t="s">
        <v>42</v>
      </c>
      <c r="B454" s="68" t="s">
        <v>302</v>
      </c>
      <c r="C454" s="62" t="s">
        <v>368</v>
      </c>
      <c r="D454" s="62" t="s">
        <v>369</v>
      </c>
      <c r="E454" s="62" t="n">
        <v>250</v>
      </c>
      <c r="F454" s="62" t="s">
        <v>43</v>
      </c>
      <c r="G454" s="67"/>
    </row>
    <row r="455" customFormat="false" ht="12.75" hidden="true" customHeight="false" outlineLevel="0" collapsed="false">
      <c r="A455" s="62" t="s">
        <v>42</v>
      </c>
      <c r="B455" s="62" t="s">
        <v>302</v>
      </c>
      <c r="C455" s="62" t="s">
        <v>511</v>
      </c>
      <c r="D455" s="62" t="s">
        <v>512</v>
      </c>
      <c r="E455" s="62" t="n">
        <v>351</v>
      </c>
      <c r="F455" s="62" t="s">
        <v>43</v>
      </c>
      <c r="G455" s="67"/>
    </row>
    <row r="456" customFormat="false" ht="12.75" hidden="true" customHeight="false" outlineLevel="0" collapsed="false">
      <c r="A456" s="62" t="s">
        <v>42</v>
      </c>
      <c r="B456" s="62" t="s">
        <v>302</v>
      </c>
      <c r="C456" s="62" t="s">
        <v>372</v>
      </c>
      <c r="D456" s="62" t="s">
        <v>373</v>
      </c>
      <c r="E456" s="62" t="n">
        <v>1150</v>
      </c>
      <c r="F456" s="62" t="s">
        <v>43</v>
      </c>
      <c r="G456" s="67"/>
    </row>
    <row r="457" customFormat="false" ht="12.75" hidden="true" customHeight="false" outlineLevel="0" collapsed="false">
      <c r="A457" s="62" t="s">
        <v>42</v>
      </c>
      <c r="B457" s="62" t="s">
        <v>302</v>
      </c>
      <c r="C457" s="62" t="s">
        <v>427</v>
      </c>
      <c r="D457" s="62" t="s">
        <v>428</v>
      </c>
      <c r="E457" s="62" t="n">
        <v>90</v>
      </c>
      <c r="F457" s="62" t="s">
        <v>43</v>
      </c>
      <c r="G457" s="67"/>
    </row>
    <row r="458" customFormat="false" ht="12.75" hidden="true" customHeight="false" outlineLevel="0" collapsed="false">
      <c r="A458" s="62" t="s">
        <v>42</v>
      </c>
      <c r="B458" s="62" t="s">
        <v>302</v>
      </c>
      <c r="C458" s="62" t="s">
        <v>513</v>
      </c>
      <c r="D458" s="62" t="s">
        <v>514</v>
      </c>
      <c r="E458" s="62" t="n">
        <v>90</v>
      </c>
      <c r="F458" s="62" t="s">
        <v>43</v>
      </c>
    </row>
    <row r="459" customFormat="false" ht="12.75" hidden="true" customHeight="false" outlineLevel="0" collapsed="false">
      <c r="A459" s="62" t="s">
        <v>42</v>
      </c>
      <c r="B459" s="62" t="s">
        <v>302</v>
      </c>
      <c r="C459" s="62" t="s">
        <v>458</v>
      </c>
      <c r="D459" s="62" t="s">
        <v>515</v>
      </c>
      <c r="E459" s="62" t="n">
        <v>90</v>
      </c>
      <c r="F459" s="62" t="s">
        <v>43</v>
      </c>
    </row>
    <row r="460" customFormat="false" ht="12.75" hidden="true" customHeight="false" outlineLevel="0" collapsed="false">
      <c r="A460" s="62" t="s">
        <v>42</v>
      </c>
      <c r="B460" s="62" t="s">
        <v>302</v>
      </c>
      <c r="C460" s="62" t="s">
        <v>376</v>
      </c>
      <c r="D460" s="62" t="s">
        <v>377</v>
      </c>
      <c r="E460" s="62" t="n">
        <v>150</v>
      </c>
      <c r="F460" s="62" t="s">
        <v>43</v>
      </c>
    </row>
    <row r="461" customFormat="false" ht="12.75" hidden="true" customHeight="false" outlineLevel="0" collapsed="false">
      <c r="A461" s="62" t="s">
        <v>42</v>
      </c>
      <c r="B461" s="62" t="s">
        <v>302</v>
      </c>
      <c r="C461" s="62" t="s">
        <v>391</v>
      </c>
      <c r="D461" s="62" t="s">
        <v>435</v>
      </c>
      <c r="E461" s="62" t="n">
        <v>400</v>
      </c>
      <c r="F461" s="62" t="s">
        <v>43</v>
      </c>
    </row>
    <row r="462" customFormat="false" ht="12.75" hidden="true" customHeight="false" outlineLevel="0" collapsed="false">
      <c r="A462" s="62" t="s">
        <v>42</v>
      </c>
      <c r="B462" s="62" t="s">
        <v>302</v>
      </c>
      <c r="C462" s="62" t="s">
        <v>516</v>
      </c>
      <c r="D462" s="62" t="s">
        <v>517</v>
      </c>
      <c r="E462" s="62" t="n">
        <v>991</v>
      </c>
      <c r="F462" s="62" t="s">
        <v>43</v>
      </c>
    </row>
    <row r="463" customFormat="false" ht="12.75" hidden="true" customHeight="false" outlineLevel="0" collapsed="false">
      <c r="A463" s="62" t="s">
        <v>42</v>
      </c>
      <c r="B463" s="62" t="s">
        <v>302</v>
      </c>
      <c r="C463" s="62" t="s">
        <v>380</v>
      </c>
      <c r="D463" s="62" t="s">
        <v>381</v>
      </c>
      <c r="E463" s="62" t="n">
        <v>450</v>
      </c>
      <c r="F463" s="62" t="s">
        <v>43</v>
      </c>
    </row>
    <row r="464" customFormat="false" ht="12.75" hidden="true" customHeight="false" outlineLevel="0" collapsed="false">
      <c r="A464" s="62" t="s">
        <v>42</v>
      </c>
      <c r="B464" s="62" t="s">
        <v>302</v>
      </c>
      <c r="C464" s="62" t="s">
        <v>518</v>
      </c>
      <c r="D464" s="62" t="s">
        <v>519</v>
      </c>
      <c r="E464" s="62" t="n">
        <v>238</v>
      </c>
      <c r="F464" s="62" t="s">
        <v>43</v>
      </c>
    </row>
    <row r="465" customFormat="false" ht="12.75" hidden="true" customHeight="false" outlineLevel="0" collapsed="false">
      <c r="A465" s="62" t="s">
        <v>42</v>
      </c>
      <c r="B465" s="62" t="s">
        <v>302</v>
      </c>
      <c r="C465" s="62" t="s">
        <v>440</v>
      </c>
      <c r="D465" s="62" t="s">
        <v>441</v>
      </c>
      <c r="E465" s="62" t="n">
        <v>650</v>
      </c>
      <c r="F465" s="62" t="s">
        <v>43</v>
      </c>
    </row>
    <row r="466" customFormat="false" ht="25.5" hidden="true" customHeight="false" outlineLevel="0" collapsed="false">
      <c r="A466" s="62" t="s">
        <v>42</v>
      </c>
      <c r="B466" s="62" t="s">
        <v>303</v>
      </c>
      <c r="C466" s="62" t="s">
        <v>505</v>
      </c>
      <c r="D466" s="62" t="s">
        <v>520</v>
      </c>
      <c r="E466" s="62" t="n">
        <v>485</v>
      </c>
      <c r="F466" s="62" t="s">
        <v>43</v>
      </c>
    </row>
    <row r="467" customFormat="false" ht="12.75" hidden="true" customHeight="false" outlineLevel="0" collapsed="false">
      <c r="A467" s="62" t="s">
        <v>42</v>
      </c>
      <c r="B467" s="62" t="s">
        <v>303</v>
      </c>
      <c r="C467" s="62" t="s">
        <v>507</v>
      </c>
      <c r="D467" s="62" t="s">
        <v>521</v>
      </c>
      <c r="E467" s="62" t="n">
        <v>1950</v>
      </c>
      <c r="F467" s="62" t="s">
        <v>43</v>
      </c>
    </row>
    <row r="468" customFormat="false" ht="12.75" hidden="true" customHeight="false" outlineLevel="0" collapsed="false">
      <c r="A468" s="62" t="s">
        <v>42</v>
      </c>
      <c r="B468" s="62" t="s">
        <v>303</v>
      </c>
      <c r="C468" s="62" t="s">
        <v>509</v>
      </c>
      <c r="D468" s="62" t="s">
        <v>522</v>
      </c>
      <c r="E468" s="62" t="n">
        <v>299</v>
      </c>
      <c r="F468" s="62" t="s">
        <v>43</v>
      </c>
    </row>
    <row r="469" customFormat="false" ht="12.75" hidden="true" customHeight="false" outlineLevel="0" collapsed="false">
      <c r="A469" s="62" t="s">
        <v>42</v>
      </c>
      <c r="B469" s="62" t="s">
        <v>303</v>
      </c>
      <c r="C469" s="62" t="s">
        <v>425</v>
      </c>
      <c r="D469" s="62" t="s">
        <v>444</v>
      </c>
      <c r="E469" s="62" t="n">
        <v>950</v>
      </c>
      <c r="F469" s="62" t="s">
        <v>43</v>
      </c>
    </row>
    <row r="470" customFormat="false" ht="12.75" hidden="false" customHeight="false" outlineLevel="0" collapsed="false">
      <c r="A470" s="62" t="s">
        <v>42</v>
      </c>
      <c r="B470" s="68" t="s">
        <v>303</v>
      </c>
      <c r="C470" s="62" t="s">
        <v>368</v>
      </c>
      <c r="D470" s="62" t="s">
        <v>386</v>
      </c>
      <c r="E470" s="62" t="n">
        <v>250</v>
      </c>
      <c r="F470" s="62" t="s">
        <v>43</v>
      </c>
    </row>
    <row r="471" customFormat="false" ht="12.75" hidden="true" customHeight="false" outlineLevel="0" collapsed="false">
      <c r="A471" s="62" t="s">
        <v>42</v>
      </c>
      <c r="B471" s="62" t="s">
        <v>303</v>
      </c>
      <c r="C471" s="62" t="s">
        <v>511</v>
      </c>
      <c r="D471" s="62" t="s">
        <v>523</v>
      </c>
      <c r="E471" s="62" t="n">
        <v>351</v>
      </c>
      <c r="F471" s="62" t="s">
        <v>43</v>
      </c>
    </row>
    <row r="472" customFormat="false" ht="12.75" hidden="true" customHeight="false" outlineLevel="0" collapsed="false">
      <c r="A472" s="62" t="s">
        <v>42</v>
      </c>
      <c r="B472" s="62" t="s">
        <v>303</v>
      </c>
      <c r="C472" s="62" t="s">
        <v>372</v>
      </c>
      <c r="D472" s="62" t="s">
        <v>387</v>
      </c>
      <c r="E472" s="62" t="n">
        <v>1150</v>
      </c>
      <c r="F472" s="62" t="s">
        <v>43</v>
      </c>
    </row>
    <row r="473" customFormat="false" ht="12.75" hidden="true" customHeight="false" outlineLevel="0" collapsed="false">
      <c r="A473" s="62" t="s">
        <v>42</v>
      </c>
      <c r="B473" s="62" t="s">
        <v>303</v>
      </c>
      <c r="C473" s="62" t="s">
        <v>427</v>
      </c>
      <c r="D473" s="62" t="s">
        <v>446</v>
      </c>
      <c r="E473" s="62" t="n">
        <v>90</v>
      </c>
      <c r="F473" s="62" t="s">
        <v>43</v>
      </c>
    </row>
    <row r="474" customFormat="false" ht="12.75" hidden="true" customHeight="false" outlineLevel="0" collapsed="false">
      <c r="A474" s="62" t="s">
        <v>42</v>
      </c>
      <c r="B474" s="62" t="s">
        <v>303</v>
      </c>
      <c r="C474" s="62" t="s">
        <v>513</v>
      </c>
      <c r="D474" s="62" t="s">
        <v>524</v>
      </c>
      <c r="E474" s="62" t="n">
        <v>90</v>
      </c>
      <c r="F474" s="62" t="s">
        <v>43</v>
      </c>
    </row>
    <row r="475" customFormat="false" ht="12.75" hidden="true" customHeight="false" outlineLevel="0" collapsed="false">
      <c r="A475" s="62" t="s">
        <v>42</v>
      </c>
      <c r="B475" s="62" t="s">
        <v>303</v>
      </c>
      <c r="C475" s="62" t="s">
        <v>458</v>
      </c>
      <c r="D475" s="62" t="s">
        <v>525</v>
      </c>
      <c r="E475" s="62" t="n">
        <v>90</v>
      </c>
      <c r="F475" s="62" t="s">
        <v>43</v>
      </c>
    </row>
    <row r="476" customFormat="false" ht="12.75" hidden="true" customHeight="false" outlineLevel="0" collapsed="false">
      <c r="A476" s="62" t="s">
        <v>42</v>
      </c>
      <c r="B476" s="62" t="s">
        <v>303</v>
      </c>
      <c r="C476" s="62" t="s">
        <v>376</v>
      </c>
      <c r="D476" s="62" t="s">
        <v>390</v>
      </c>
      <c r="E476" s="62" t="n">
        <v>150</v>
      </c>
      <c r="F476" s="62" t="s">
        <v>43</v>
      </c>
    </row>
    <row r="477" customFormat="false" ht="12.75" hidden="true" customHeight="false" outlineLevel="0" collapsed="false">
      <c r="A477" s="62" t="s">
        <v>42</v>
      </c>
      <c r="B477" s="62" t="s">
        <v>303</v>
      </c>
      <c r="C477" s="62" t="s">
        <v>391</v>
      </c>
      <c r="D477" s="62" t="s">
        <v>392</v>
      </c>
      <c r="E477" s="62" t="n">
        <v>400</v>
      </c>
      <c r="F477" s="62" t="s">
        <v>43</v>
      </c>
    </row>
    <row r="478" customFormat="false" ht="12.75" hidden="true" customHeight="false" outlineLevel="0" collapsed="false">
      <c r="A478" s="62" t="s">
        <v>42</v>
      </c>
      <c r="B478" s="62" t="s">
        <v>303</v>
      </c>
      <c r="C478" s="62" t="s">
        <v>380</v>
      </c>
      <c r="D478" s="62" t="s">
        <v>393</v>
      </c>
      <c r="E478" s="62" t="n">
        <v>450</v>
      </c>
      <c r="F478" s="62" t="s">
        <v>43</v>
      </c>
    </row>
    <row r="479" customFormat="false" ht="25.5" hidden="true" customHeight="false" outlineLevel="0" collapsed="false">
      <c r="A479" s="62" t="s">
        <v>42</v>
      </c>
      <c r="B479" s="62" t="s">
        <v>303</v>
      </c>
      <c r="C479" s="62" t="s">
        <v>440</v>
      </c>
      <c r="D479" s="62" t="s">
        <v>452</v>
      </c>
      <c r="E479" s="62" t="n">
        <v>650</v>
      </c>
      <c r="F479" s="62" t="s">
        <v>43</v>
      </c>
    </row>
    <row r="480" customFormat="false" ht="12.75" hidden="true" customHeight="false" outlineLevel="0" collapsed="false">
      <c r="A480" s="62" t="s">
        <v>42</v>
      </c>
      <c r="B480" s="62" t="s">
        <v>312</v>
      </c>
      <c r="C480" s="62" t="s">
        <v>505</v>
      </c>
      <c r="D480" s="62" t="s">
        <v>526</v>
      </c>
      <c r="E480" s="62" t="n">
        <v>485</v>
      </c>
      <c r="F480" s="62" t="s">
        <v>43</v>
      </c>
    </row>
    <row r="481" customFormat="false" ht="12.75" hidden="true" customHeight="false" outlineLevel="0" collapsed="false">
      <c r="A481" s="62" t="s">
        <v>42</v>
      </c>
      <c r="B481" s="62" t="s">
        <v>312</v>
      </c>
      <c r="C481" s="62" t="s">
        <v>453</v>
      </c>
      <c r="D481" s="62" t="s">
        <v>454</v>
      </c>
      <c r="E481" s="62" t="n">
        <v>950</v>
      </c>
      <c r="F481" s="62" t="s">
        <v>43</v>
      </c>
    </row>
    <row r="482" customFormat="false" ht="12.75" hidden="false" customHeight="false" outlineLevel="0" collapsed="false">
      <c r="A482" s="62" t="s">
        <v>42</v>
      </c>
      <c r="B482" s="69" t="s">
        <v>312</v>
      </c>
      <c r="C482" s="62" t="s">
        <v>368</v>
      </c>
      <c r="D482" s="62" t="s">
        <v>397</v>
      </c>
      <c r="E482" s="62" t="n">
        <v>250</v>
      </c>
      <c r="F482" s="62" t="s">
        <v>43</v>
      </c>
    </row>
    <row r="483" customFormat="false" ht="12.75" hidden="true" customHeight="false" outlineLevel="0" collapsed="false">
      <c r="A483" s="62" t="s">
        <v>42</v>
      </c>
      <c r="B483" s="62" t="s">
        <v>312</v>
      </c>
      <c r="C483" s="62" t="s">
        <v>372</v>
      </c>
      <c r="D483" s="62" t="s">
        <v>398</v>
      </c>
      <c r="E483" s="62" t="n">
        <v>450</v>
      </c>
      <c r="F483" s="62" t="s">
        <v>43</v>
      </c>
    </row>
    <row r="484" customFormat="false" ht="12.75" hidden="true" customHeight="false" outlineLevel="0" collapsed="false">
      <c r="A484" s="62" t="s">
        <v>42</v>
      </c>
      <c r="B484" s="62" t="s">
        <v>312</v>
      </c>
      <c r="C484" s="62" t="s">
        <v>427</v>
      </c>
      <c r="D484" s="62" t="s">
        <v>455</v>
      </c>
      <c r="E484" s="62" t="n">
        <v>100</v>
      </c>
      <c r="F484" s="62" t="s">
        <v>43</v>
      </c>
    </row>
    <row r="485" customFormat="false" ht="12.75" hidden="true" customHeight="false" outlineLevel="0" collapsed="false">
      <c r="A485" s="62" t="s">
        <v>42</v>
      </c>
      <c r="B485" s="62" t="s">
        <v>312</v>
      </c>
      <c r="C485" s="62" t="s">
        <v>427</v>
      </c>
      <c r="D485" s="62" t="s">
        <v>455</v>
      </c>
      <c r="E485" s="62" t="n">
        <v>100</v>
      </c>
      <c r="F485" s="62" t="s">
        <v>43</v>
      </c>
    </row>
    <row r="486" customFormat="false" ht="12.75" hidden="true" customHeight="false" outlineLevel="0" collapsed="false">
      <c r="A486" s="62" t="s">
        <v>42</v>
      </c>
      <c r="B486" s="62" t="s">
        <v>312</v>
      </c>
      <c r="C486" s="62" t="s">
        <v>513</v>
      </c>
      <c r="D486" s="62" t="s">
        <v>527</v>
      </c>
      <c r="E486" s="62" t="n">
        <v>100</v>
      </c>
      <c r="F486" s="62" t="s">
        <v>43</v>
      </c>
    </row>
    <row r="487" customFormat="false" ht="12.75" hidden="true" customHeight="false" outlineLevel="0" collapsed="false">
      <c r="A487" s="62" t="s">
        <v>42</v>
      </c>
      <c r="B487" s="62" t="s">
        <v>312</v>
      </c>
      <c r="C487" s="62" t="s">
        <v>513</v>
      </c>
      <c r="D487" s="62" t="s">
        <v>527</v>
      </c>
      <c r="E487" s="62" t="n">
        <v>100</v>
      </c>
      <c r="F487" s="62" t="s">
        <v>43</v>
      </c>
    </row>
    <row r="488" customFormat="false" ht="12.75" hidden="true" customHeight="false" outlineLevel="0" collapsed="false">
      <c r="A488" s="62" t="s">
        <v>42</v>
      </c>
      <c r="B488" s="62" t="s">
        <v>312</v>
      </c>
      <c r="C488" s="62" t="s">
        <v>391</v>
      </c>
      <c r="D488" s="62" t="s">
        <v>461</v>
      </c>
      <c r="E488" s="62" t="n">
        <v>400</v>
      </c>
      <c r="F488" s="62" t="s">
        <v>43</v>
      </c>
    </row>
    <row r="489" customFormat="false" ht="12.75" hidden="true" customHeight="false" outlineLevel="0" collapsed="false">
      <c r="A489" s="62" t="s">
        <v>42</v>
      </c>
      <c r="B489" s="62" t="s">
        <v>312</v>
      </c>
      <c r="C489" s="62" t="s">
        <v>380</v>
      </c>
      <c r="D489" s="62" t="s">
        <v>402</v>
      </c>
      <c r="E489" s="62" t="n">
        <v>450</v>
      </c>
      <c r="F489" s="62" t="s">
        <v>43</v>
      </c>
    </row>
    <row r="490" customFormat="false" ht="12.75" hidden="true" customHeight="false" outlineLevel="0" collapsed="false">
      <c r="A490" s="62" t="s">
        <v>42</v>
      </c>
      <c r="B490" s="62" t="s">
        <v>312</v>
      </c>
      <c r="C490" s="62" t="s">
        <v>528</v>
      </c>
      <c r="D490" s="62" t="s">
        <v>529</v>
      </c>
      <c r="E490" s="62" t="n">
        <v>250</v>
      </c>
      <c r="F490" s="62" t="s">
        <v>43</v>
      </c>
    </row>
    <row r="491" customFormat="false" ht="12.75" hidden="true" customHeight="false" outlineLevel="0" collapsed="false">
      <c r="A491" s="62" t="s">
        <v>42</v>
      </c>
      <c r="B491" s="62" t="s">
        <v>312</v>
      </c>
      <c r="C491" s="62" t="s">
        <v>530</v>
      </c>
      <c r="D491" s="62" t="s">
        <v>531</v>
      </c>
      <c r="E491" s="62" t="n">
        <v>334</v>
      </c>
      <c r="F491" s="62" t="s">
        <v>43</v>
      </c>
    </row>
    <row r="492" customFormat="false" ht="12.75" hidden="true" customHeight="false" outlineLevel="0" collapsed="false">
      <c r="A492" s="62" t="s">
        <v>42</v>
      </c>
      <c r="B492" s="62" t="s">
        <v>312</v>
      </c>
      <c r="C492" s="62" t="s">
        <v>438</v>
      </c>
      <c r="D492" s="62" t="s">
        <v>468</v>
      </c>
      <c r="E492" s="62" t="n">
        <v>51</v>
      </c>
      <c r="F492" s="62" t="s">
        <v>43</v>
      </c>
    </row>
    <row r="493" customFormat="false" ht="12.75" hidden="true" customHeight="false" outlineLevel="0" collapsed="false">
      <c r="A493" s="62" t="s">
        <v>42</v>
      </c>
      <c r="B493" s="62" t="s">
        <v>312</v>
      </c>
      <c r="C493" s="62" t="s">
        <v>438</v>
      </c>
      <c r="D493" s="62" t="s">
        <v>468</v>
      </c>
      <c r="E493" s="62" t="n">
        <v>51</v>
      </c>
      <c r="F493" s="62" t="s">
        <v>43</v>
      </c>
    </row>
    <row r="494" customFormat="false" ht="12.75" hidden="true" customHeight="false" outlineLevel="0" collapsed="false">
      <c r="A494" s="62" t="s">
        <v>42</v>
      </c>
      <c r="B494" s="62" t="s">
        <v>197</v>
      </c>
      <c r="C494" s="62" t="s">
        <v>505</v>
      </c>
      <c r="D494" s="62" t="s">
        <v>532</v>
      </c>
      <c r="E494" s="62" t="n">
        <v>485</v>
      </c>
      <c r="F494" s="62" t="s">
        <v>43</v>
      </c>
    </row>
    <row r="495" customFormat="false" ht="12.75" hidden="true" customHeight="false" outlineLevel="0" collapsed="false">
      <c r="A495" s="62" t="s">
        <v>42</v>
      </c>
      <c r="B495" s="62" t="s">
        <v>197</v>
      </c>
      <c r="C495" s="62" t="s">
        <v>453</v>
      </c>
      <c r="D495" s="62" t="s">
        <v>470</v>
      </c>
      <c r="E495" s="62" t="n">
        <v>950</v>
      </c>
      <c r="F495" s="62" t="s">
        <v>43</v>
      </c>
    </row>
    <row r="496" customFormat="false" ht="12.75" hidden="false" customHeight="false" outlineLevel="0" collapsed="false">
      <c r="A496" s="62" t="s">
        <v>42</v>
      </c>
      <c r="B496" s="68" t="s">
        <v>197</v>
      </c>
      <c r="C496" s="62" t="s">
        <v>368</v>
      </c>
      <c r="D496" s="62" t="s">
        <v>405</v>
      </c>
      <c r="E496" s="62" t="n">
        <v>250</v>
      </c>
      <c r="F496" s="62" t="s">
        <v>43</v>
      </c>
    </row>
    <row r="497" customFormat="false" ht="12.75" hidden="true" customHeight="false" outlineLevel="0" collapsed="false">
      <c r="A497" s="62" t="s">
        <v>42</v>
      </c>
      <c r="B497" s="62" t="s">
        <v>197</v>
      </c>
      <c r="C497" s="62" t="s">
        <v>372</v>
      </c>
      <c r="D497" s="62" t="s">
        <v>406</v>
      </c>
      <c r="E497" s="62" t="n">
        <v>450</v>
      </c>
      <c r="F497" s="62" t="s">
        <v>43</v>
      </c>
    </row>
    <row r="498" customFormat="false" ht="12.75" hidden="true" customHeight="false" outlineLevel="0" collapsed="false">
      <c r="A498" s="62" t="s">
        <v>42</v>
      </c>
      <c r="B498" s="62" t="s">
        <v>197</v>
      </c>
      <c r="C498" s="62" t="s">
        <v>427</v>
      </c>
      <c r="D498" s="62" t="s">
        <v>471</v>
      </c>
      <c r="E498" s="62" t="n">
        <v>100</v>
      </c>
      <c r="F498" s="62" t="s">
        <v>43</v>
      </c>
    </row>
    <row r="499" customFormat="false" ht="12.75" hidden="true" customHeight="false" outlineLevel="0" collapsed="false">
      <c r="A499" s="62" t="s">
        <v>42</v>
      </c>
      <c r="B499" s="62" t="s">
        <v>197</v>
      </c>
      <c r="C499" s="62" t="s">
        <v>513</v>
      </c>
      <c r="D499" s="62" t="s">
        <v>533</v>
      </c>
      <c r="E499" s="62" t="n">
        <v>100</v>
      </c>
      <c r="F499" s="62" t="s">
        <v>43</v>
      </c>
    </row>
    <row r="500" customFormat="false" ht="12.75" hidden="true" customHeight="false" outlineLevel="0" collapsed="false">
      <c r="A500" s="62" t="s">
        <v>42</v>
      </c>
      <c r="B500" s="62" t="s">
        <v>197</v>
      </c>
      <c r="C500" s="62" t="s">
        <v>391</v>
      </c>
      <c r="D500" s="62" t="s">
        <v>475</v>
      </c>
      <c r="E500" s="62" t="n">
        <v>400</v>
      </c>
      <c r="F500" s="62" t="s">
        <v>43</v>
      </c>
    </row>
    <row r="501" customFormat="false" ht="12.75" hidden="true" customHeight="false" outlineLevel="0" collapsed="false">
      <c r="A501" s="62" t="s">
        <v>42</v>
      </c>
      <c r="B501" s="62" t="s">
        <v>197</v>
      </c>
      <c r="C501" s="62" t="s">
        <v>380</v>
      </c>
      <c r="D501" s="62" t="s">
        <v>410</v>
      </c>
      <c r="E501" s="62" t="n">
        <v>450</v>
      </c>
      <c r="F501" s="62" t="s">
        <v>43</v>
      </c>
    </row>
    <row r="502" customFormat="false" ht="12.75" hidden="true" customHeight="false" outlineLevel="0" collapsed="false">
      <c r="A502" s="62" t="s">
        <v>42</v>
      </c>
      <c r="B502" s="62" t="s">
        <v>197</v>
      </c>
      <c r="C502" s="62" t="s">
        <v>528</v>
      </c>
      <c r="D502" s="62" t="s">
        <v>534</v>
      </c>
      <c r="E502" s="62" t="n">
        <v>250</v>
      </c>
      <c r="F502" s="62" t="s">
        <v>43</v>
      </c>
    </row>
    <row r="503" customFormat="false" ht="12.75" hidden="true" customHeight="false" outlineLevel="0" collapsed="false">
      <c r="A503" s="62" t="s">
        <v>42</v>
      </c>
      <c r="B503" s="62" t="s">
        <v>197</v>
      </c>
      <c r="C503" s="62" t="s">
        <v>530</v>
      </c>
      <c r="D503" s="62" t="s">
        <v>535</v>
      </c>
      <c r="E503" s="62" t="n">
        <v>334</v>
      </c>
      <c r="F503" s="62" t="s">
        <v>43</v>
      </c>
    </row>
    <row r="504" customFormat="false" ht="12.75" hidden="true" customHeight="false" outlineLevel="0" collapsed="false">
      <c r="A504" s="62" t="s">
        <v>42</v>
      </c>
      <c r="B504" s="62" t="s">
        <v>197</v>
      </c>
      <c r="C504" s="62" t="s">
        <v>438</v>
      </c>
      <c r="D504" s="62" t="s">
        <v>479</v>
      </c>
      <c r="E504" s="62" t="n">
        <v>51</v>
      </c>
      <c r="F504" s="62" t="s">
        <v>43</v>
      </c>
    </row>
    <row r="505" customFormat="false" ht="12.75" hidden="true" customHeight="false" outlineLevel="0" collapsed="false">
      <c r="A505" s="62" t="s">
        <v>42</v>
      </c>
      <c r="B505" s="62" t="s">
        <v>325</v>
      </c>
      <c r="C505" s="62" t="s">
        <v>505</v>
      </c>
      <c r="D505" s="62" t="s">
        <v>532</v>
      </c>
      <c r="E505" s="62" t="n">
        <v>485</v>
      </c>
      <c r="F505" s="62" t="s">
        <v>43</v>
      </c>
    </row>
    <row r="506" customFormat="false" ht="12.75" hidden="true" customHeight="false" outlineLevel="0" collapsed="false">
      <c r="A506" s="62" t="s">
        <v>42</v>
      </c>
      <c r="B506" s="62" t="s">
        <v>325</v>
      </c>
      <c r="C506" s="62" t="s">
        <v>453</v>
      </c>
      <c r="D506" s="62" t="s">
        <v>470</v>
      </c>
      <c r="E506" s="62" t="n">
        <v>950</v>
      </c>
      <c r="F506" s="62" t="s">
        <v>43</v>
      </c>
    </row>
    <row r="507" customFormat="false" ht="12.75" hidden="false" customHeight="false" outlineLevel="0" collapsed="false">
      <c r="A507" s="62" t="s">
        <v>42</v>
      </c>
      <c r="B507" s="62" t="s">
        <v>325</v>
      </c>
      <c r="C507" s="62" t="s">
        <v>368</v>
      </c>
      <c r="D507" s="62" t="s">
        <v>405</v>
      </c>
      <c r="E507" s="62" t="n">
        <v>250</v>
      </c>
      <c r="F507" s="62" t="s">
        <v>43</v>
      </c>
    </row>
    <row r="508" customFormat="false" ht="12.75" hidden="true" customHeight="false" outlineLevel="0" collapsed="false">
      <c r="A508" s="62" t="s">
        <v>42</v>
      </c>
      <c r="B508" s="62" t="s">
        <v>325</v>
      </c>
      <c r="C508" s="62" t="s">
        <v>372</v>
      </c>
      <c r="D508" s="62" t="s">
        <v>406</v>
      </c>
      <c r="E508" s="62" t="n">
        <v>450</v>
      </c>
      <c r="F508" s="62" t="s">
        <v>43</v>
      </c>
    </row>
    <row r="509" customFormat="false" ht="12.75" hidden="true" customHeight="false" outlineLevel="0" collapsed="false">
      <c r="A509" s="62" t="s">
        <v>42</v>
      </c>
      <c r="B509" s="62" t="s">
        <v>325</v>
      </c>
      <c r="C509" s="62" t="s">
        <v>427</v>
      </c>
      <c r="D509" s="62" t="s">
        <v>471</v>
      </c>
      <c r="E509" s="62" t="n">
        <v>100</v>
      </c>
      <c r="F509" s="62" t="s">
        <v>43</v>
      </c>
    </row>
    <row r="510" customFormat="false" ht="12.75" hidden="true" customHeight="false" outlineLevel="0" collapsed="false">
      <c r="A510" s="62" t="s">
        <v>42</v>
      </c>
      <c r="B510" s="62" t="s">
        <v>325</v>
      </c>
      <c r="C510" s="62" t="s">
        <v>513</v>
      </c>
      <c r="D510" s="62" t="s">
        <v>533</v>
      </c>
      <c r="E510" s="62" t="n">
        <v>100</v>
      </c>
      <c r="F510" s="62" t="s">
        <v>43</v>
      </c>
    </row>
    <row r="511" customFormat="false" ht="12.75" hidden="true" customHeight="false" outlineLevel="0" collapsed="false">
      <c r="A511" s="62" t="s">
        <v>42</v>
      </c>
      <c r="B511" s="62" t="s">
        <v>325</v>
      </c>
      <c r="C511" s="62" t="s">
        <v>391</v>
      </c>
      <c r="D511" s="62" t="s">
        <v>475</v>
      </c>
      <c r="E511" s="62" t="n">
        <v>400</v>
      </c>
      <c r="F511" s="62" t="s">
        <v>43</v>
      </c>
    </row>
    <row r="512" customFormat="false" ht="12.75" hidden="true" customHeight="false" outlineLevel="0" collapsed="false">
      <c r="A512" s="62" t="s">
        <v>42</v>
      </c>
      <c r="B512" s="62" t="s">
        <v>325</v>
      </c>
      <c r="C512" s="62" t="s">
        <v>380</v>
      </c>
      <c r="D512" s="62" t="s">
        <v>410</v>
      </c>
      <c r="E512" s="62" t="n">
        <v>450</v>
      </c>
      <c r="F512" s="62" t="s">
        <v>43</v>
      </c>
    </row>
    <row r="513" customFormat="false" ht="12.75" hidden="true" customHeight="false" outlineLevel="0" collapsed="false">
      <c r="A513" s="62" t="s">
        <v>42</v>
      </c>
      <c r="B513" s="62" t="s">
        <v>325</v>
      </c>
      <c r="C513" s="62" t="s">
        <v>528</v>
      </c>
      <c r="D513" s="62" t="s">
        <v>534</v>
      </c>
      <c r="E513" s="62" t="n">
        <v>250</v>
      </c>
      <c r="F513" s="62" t="s">
        <v>43</v>
      </c>
    </row>
    <row r="514" customFormat="false" ht="12.75" hidden="true" customHeight="false" outlineLevel="0" collapsed="false">
      <c r="A514" s="62" t="s">
        <v>42</v>
      </c>
      <c r="B514" s="62" t="s">
        <v>325</v>
      </c>
      <c r="C514" s="62" t="s">
        <v>530</v>
      </c>
      <c r="D514" s="62" t="s">
        <v>535</v>
      </c>
      <c r="E514" s="62" t="n">
        <v>334</v>
      </c>
      <c r="F514" s="62" t="s">
        <v>43</v>
      </c>
    </row>
    <row r="515" customFormat="false" ht="12.75" hidden="true" customHeight="false" outlineLevel="0" collapsed="false">
      <c r="A515" s="62" t="s">
        <v>42</v>
      </c>
      <c r="B515" s="62" t="s">
        <v>325</v>
      </c>
      <c r="C515" s="62" t="s">
        <v>438</v>
      </c>
      <c r="D515" s="62" t="s">
        <v>479</v>
      </c>
      <c r="E515" s="62" t="n">
        <v>51</v>
      </c>
      <c r="F515" s="62" t="s">
        <v>43</v>
      </c>
    </row>
    <row r="516" customFormat="false" ht="12.75" hidden="true" customHeight="false" outlineLevel="0" collapsed="false">
      <c r="A516" s="62" t="s">
        <v>42</v>
      </c>
      <c r="B516" s="62" t="s">
        <v>363</v>
      </c>
      <c r="C516" s="62" t="s">
        <v>505</v>
      </c>
      <c r="D516" s="62" t="s">
        <v>526</v>
      </c>
      <c r="E516" s="62" t="n">
        <v>485</v>
      </c>
      <c r="F516" s="62" t="s">
        <v>43</v>
      </c>
    </row>
    <row r="517" customFormat="false" ht="12.75" hidden="true" customHeight="false" outlineLevel="0" collapsed="false">
      <c r="A517" s="62" t="s">
        <v>42</v>
      </c>
      <c r="B517" s="62" t="s">
        <v>363</v>
      </c>
      <c r="C517" s="62" t="s">
        <v>453</v>
      </c>
      <c r="D517" s="62" t="s">
        <v>454</v>
      </c>
      <c r="E517" s="62" t="n">
        <v>950</v>
      </c>
      <c r="F517" s="62" t="s">
        <v>43</v>
      </c>
    </row>
    <row r="518" customFormat="false" ht="12.75" hidden="false" customHeight="false" outlineLevel="0" collapsed="false">
      <c r="A518" s="62" t="s">
        <v>42</v>
      </c>
      <c r="B518" s="62" t="s">
        <v>363</v>
      </c>
      <c r="C518" s="62" t="s">
        <v>368</v>
      </c>
      <c r="D518" s="62" t="s">
        <v>397</v>
      </c>
      <c r="E518" s="62" t="n">
        <v>250</v>
      </c>
      <c r="F518" s="62" t="s">
        <v>43</v>
      </c>
    </row>
    <row r="519" customFormat="false" ht="12.75" hidden="true" customHeight="false" outlineLevel="0" collapsed="false">
      <c r="A519" s="62" t="s">
        <v>42</v>
      </c>
      <c r="B519" s="62" t="s">
        <v>363</v>
      </c>
      <c r="C519" s="62" t="s">
        <v>372</v>
      </c>
      <c r="D519" s="62" t="s">
        <v>398</v>
      </c>
      <c r="E519" s="62" t="n">
        <v>450</v>
      </c>
      <c r="F519" s="62" t="s">
        <v>43</v>
      </c>
    </row>
    <row r="520" customFormat="false" ht="12.75" hidden="true" customHeight="false" outlineLevel="0" collapsed="false">
      <c r="A520" s="62" t="s">
        <v>42</v>
      </c>
      <c r="B520" s="62" t="s">
        <v>363</v>
      </c>
      <c r="C520" s="62" t="s">
        <v>391</v>
      </c>
      <c r="D520" s="62" t="s">
        <v>461</v>
      </c>
      <c r="E520" s="62" t="n">
        <v>400</v>
      </c>
      <c r="F520" s="62" t="s">
        <v>43</v>
      </c>
    </row>
    <row r="521" customFormat="false" ht="12.75" hidden="true" customHeight="false" outlineLevel="0" collapsed="false">
      <c r="A521" s="62" t="s">
        <v>42</v>
      </c>
      <c r="B521" s="62" t="s">
        <v>363</v>
      </c>
      <c r="C521" s="62" t="s">
        <v>380</v>
      </c>
      <c r="D521" s="62" t="s">
        <v>402</v>
      </c>
      <c r="E521" s="62" t="n">
        <v>450</v>
      </c>
      <c r="F521" s="62" t="s">
        <v>43</v>
      </c>
    </row>
    <row r="522" customFormat="false" ht="12.75" hidden="true" customHeight="false" outlineLevel="0" collapsed="false">
      <c r="A522" s="62" t="s">
        <v>42</v>
      </c>
      <c r="B522" s="62" t="s">
        <v>363</v>
      </c>
      <c r="C522" s="62" t="s">
        <v>528</v>
      </c>
      <c r="D522" s="62" t="s">
        <v>529</v>
      </c>
      <c r="E522" s="62" t="n">
        <v>250</v>
      </c>
      <c r="F522" s="62" t="s">
        <v>43</v>
      </c>
    </row>
    <row r="523" customFormat="false" ht="12.75" hidden="true" customHeight="false" outlineLevel="0" collapsed="false">
      <c r="A523" s="62" t="s">
        <v>42</v>
      </c>
      <c r="B523" s="62" t="s">
        <v>363</v>
      </c>
      <c r="C523" s="62" t="s">
        <v>530</v>
      </c>
      <c r="D523" s="62" t="s">
        <v>531</v>
      </c>
      <c r="E523" s="62" t="n">
        <v>334</v>
      </c>
      <c r="F523" s="62" t="s">
        <v>43</v>
      </c>
    </row>
    <row r="524" customFormat="false" ht="12.75" hidden="true" customHeight="false" outlineLevel="0" collapsed="false">
      <c r="A524" s="62" t="s">
        <v>42</v>
      </c>
      <c r="B524" s="62" t="s">
        <v>326</v>
      </c>
      <c r="C524" s="62" t="s">
        <v>505</v>
      </c>
      <c r="D524" s="62" t="s">
        <v>536</v>
      </c>
      <c r="E524" s="62" t="n">
        <v>485</v>
      </c>
      <c r="F524" s="62" t="s">
        <v>43</v>
      </c>
    </row>
    <row r="525" customFormat="false" ht="12.75" hidden="true" customHeight="false" outlineLevel="0" collapsed="false">
      <c r="A525" s="62" t="s">
        <v>42</v>
      </c>
      <c r="B525" s="62" t="s">
        <v>326</v>
      </c>
      <c r="C525" s="62" t="s">
        <v>453</v>
      </c>
      <c r="D525" s="62" t="s">
        <v>537</v>
      </c>
      <c r="E525" s="62" t="n">
        <v>950</v>
      </c>
      <c r="F525" s="62" t="s">
        <v>43</v>
      </c>
    </row>
    <row r="526" customFormat="false" ht="12.75" hidden="false" customHeight="false" outlineLevel="0" collapsed="false">
      <c r="A526" s="62" t="s">
        <v>42</v>
      </c>
      <c r="B526" s="68" t="s">
        <v>326</v>
      </c>
      <c r="C526" s="62" t="s">
        <v>368</v>
      </c>
      <c r="D526" s="62" t="s">
        <v>538</v>
      </c>
      <c r="E526" s="62" t="n">
        <v>250</v>
      </c>
      <c r="F526" s="62" t="s">
        <v>43</v>
      </c>
    </row>
    <row r="527" customFormat="false" ht="12.75" hidden="true" customHeight="false" outlineLevel="0" collapsed="false">
      <c r="A527" s="62" t="s">
        <v>42</v>
      </c>
      <c r="B527" s="62" t="s">
        <v>326</v>
      </c>
      <c r="C527" s="62" t="s">
        <v>372</v>
      </c>
      <c r="D527" s="62" t="s">
        <v>539</v>
      </c>
      <c r="E527" s="62" t="n">
        <v>450</v>
      </c>
      <c r="F527" s="62" t="s">
        <v>43</v>
      </c>
    </row>
    <row r="528" customFormat="false" ht="12.75" hidden="true" customHeight="false" outlineLevel="0" collapsed="false">
      <c r="A528" s="62" t="s">
        <v>42</v>
      </c>
      <c r="B528" s="62" t="s">
        <v>326</v>
      </c>
      <c r="C528" s="62" t="s">
        <v>391</v>
      </c>
      <c r="D528" s="62" t="s">
        <v>486</v>
      </c>
      <c r="E528" s="62" t="n">
        <v>400</v>
      </c>
      <c r="F528" s="62" t="s">
        <v>43</v>
      </c>
    </row>
    <row r="529" customFormat="false" ht="12.75" hidden="true" customHeight="false" outlineLevel="0" collapsed="false">
      <c r="A529" s="62" t="s">
        <v>42</v>
      </c>
      <c r="B529" s="62" t="s">
        <v>326</v>
      </c>
      <c r="C529" s="62" t="s">
        <v>380</v>
      </c>
      <c r="D529" s="62" t="s">
        <v>540</v>
      </c>
      <c r="E529" s="62" t="n">
        <v>450</v>
      </c>
      <c r="F529" s="62" t="s">
        <v>43</v>
      </c>
    </row>
    <row r="530" customFormat="false" ht="12.75" hidden="true" customHeight="false" outlineLevel="0" collapsed="false">
      <c r="A530" s="62" t="s">
        <v>42</v>
      </c>
      <c r="B530" s="62" t="s">
        <v>326</v>
      </c>
      <c r="C530" s="62" t="s">
        <v>528</v>
      </c>
      <c r="D530" s="62" t="s">
        <v>541</v>
      </c>
      <c r="E530" s="62" t="n">
        <v>250</v>
      </c>
      <c r="F530" s="62" t="s">
        <v>43</v>
      </c>
    </row>
    <row r="531" customFormat="false" ht="12.75" hidden="true" customHeight="false" outlineLevel="0" collapsed="false">
      <c r="A531" s="62" t="s">
        <v>42</v>
      </c>
      <c r="B531" s="62" t="s">
        <v>326</v>
      </c>
      <c r="C531" s="62" t="s">
        <v>530</v>
      </c>
      <c r="D531" s="62" t="s">
        <v>542</v>
      </c>
      <c r="E531" s="62" t="n">
        <v>334</v>
      </c>
      <c r="F531" s="62" t="s">
        <v>43</v>
      </c>
    </row>
    <row r="532" customFormat="false" ht="12.75" hidden="true" customHeight="false" outlineLevel="0" collapsed="false">
      <c r="A532" s="62" t="s">
        <v>42</v>
      </c>
      <c r="B532" s="62" t="s">
        <v>227</v>
      </c>
      <c r="C532" s="62" t="s">
        <v>505</v>
      </c>
      <c r="D532" s="62" t="s">
        <v>536</v>
      </c>
      <c r="E532" s="62" t="n">
        <v>485</v>
      </c>
      <c r="F532" s="62" t="s">
        <v>43</v>
      </c>
    </row>
    <row r="533" customFormat="false" ht="12.75" hidden="true" customHeight="false" outlineLevel="0" collapsed="false">
      <c r="A533" s="62" t="s">
        <v>42</v>
      </c>
      <c r="B533" s="62" t="s">
        <v>227</v>
      </c>
      <c r="C533" s="62" t="s">
        <v>453</v>
      </c>
      <c r="D533" s="62" t="s">
        <v>537</v>
      </c>
      <c r="E533" s="62" t="n">
        <v>950</v>
      </c>
      <c r="F533" s="62" t="s">
        <v>43</v>
      </c>
    </row>
    <row r="534" customFormat="false" ht="12.75" hidden="false" customHeight="false" outlineLevel="0" collapsed="false">
      <c r="A534" s="69" t="s">
        <v>42</v>
      </c>
      <c r="B534" s="68" t="s">
        <v>227</v>
      </c>
      <c r="C534" s="62" t="s">
        <v>368</v>
      </c>
      <c r="D534" s="62" t="s">
        <v>417</v>
      </c>
      <c r="E534" s="62" t="n">
        <v>250</v>
      </c>
      <c r="F534" s="62" t="s">
        <v>43</v>
      </c>
    </row>
    <row r="535" customFormat="false" ht="12.75" hidden="true" customHeight="false" outlineLevel="0" collapsed="false">
      <c r="A535" s="62" t="s">
        <v>42</v>
      </c>
      <c r="B535" s="62" t="s">
        <v>227</v>
      </c>
      <c r="C535" s="62" t="s">
        <v>372</v>
      </c>
      <c r="D535" s="62" t="s">
        <v>539</v>
      </c>
      <c r="E535" s="62" t="n">
        <v>450</v>
      </c>
      <c r="F535" s="62" t="s">
        <v>43</v>
      </c>
    </row>
    <row r="536" customFormat="false" ht="12.75" hidden="true" customHeight="false" outlineLevel="0" collapsed="false">
      <c r="A536" s="62" t="s">
        <v>42</v>
      </c>
      <c r="B536" s="62" t="s">
        <v>227</v>
      </c>
      <c r="C536" s="62" t="s">
        <v>391</v>
      </c>
      <c r="D536" s="62" t="s">
        <v>486</v>
      </c>
      <c r="E536" s="62" t="n">
        <v>400</v>
      </c>
      <c r="F536" s="62" t="s">
        <v>43</v>
      </c>
    </row>
    <row r="537" customFormat="false" ht="12.75" hidden="true" customHeight="false" outlineLevel="0" collapsed="false">
      <c r="A537" s="62" t="s">
        <v>42</v>
      </c>
      <c r="B537" s="62" t="s">
        <v>227</v>
      </c>
      <c r="C537" s="62" t="s">
        <v>380</v>
      </c>
      <c r="D537" s="62" t="s">
        <v>540</v>
      </c>
      <c r="E537" s="62" t="n">
        <v>450</v>
      </c>
      <c r="F537" s="62" t="s">
        <v>43</v>
      </c>
    </row>
    <row r="538" customFormat="false" ht="12.75" hidden="true" customHeight="false" outlineLevel="0" collapsed="false">
      <c r="A538" s="62" t="s">
        <v>42</v>
      </c>
      <c r="B538" s="62" t="s">
        <v>227</v>
      </c>
      <c r="C538" s="62" t="s">
        <v>528</v>
      </c>
      <c r="D538" s="62" t="s">
        <v>541</v>
      </c>
      <c r="E538" s="62" t="n">
        <v>250</v>
      </c>
      <c r="F538" s="62" t="s">
        <v>43</v>
      </c>
    </row>
    <row r="539" customFormat="false" ht="12.75" hidden="true" customHeight="false" outlineLevel="0" collapsed="false">
      <c r="A539" s="62" t="s">
        <v>42</v>
      </c>
      <c r="B539" s="62" t="s">
        <v>227</v>
      </c>
      <c r="C539" s="62" t="s">
        <v>530</v>
      </c>
      <c r="D539" s="62" t="s">
        <v>542</v>
      </c>
      <c r="E539" s="62" t="n">
        <v>334</v>
      </c>
      <c r="F539" s="62" t="s">
        <v>43</v>
      </c>
    </row>
    <row r="540" customFormat="false" ht="12.75" hidden="true" customHeight="false" outlineLevel="0" collapsed="false">
      <c r="A540" s="62" t="s">
        <v>42</v>
      </c>
      <c r="B540" s="62" t="s">
        <v>354</v>
      </c>
      <c r="C540" s="62" t="s">
        <v>505</v>
      </c>
      <c r="D540" s="62" t="s">
        <v>543</v>
      </c>
      <c r="E540" s="62" t="n">
        <v>485</v>
      </c>
      <c r="F540" s="62" t="s">
        <v>43</v>
      </c>
    </row>
    <row r="541" customFormat="false" ht="12.75" hidden="true" customHeight="false" outlineLevel="0" collapsed="false">
      <c r="A541" s="62" t="s">
        <v>42</v>
      </c>
      <c r="B541" s="62" t="s">
        <v>354</v>
      </c>
      <c r="C541" s="62" t="s">
        <v>507</v>
      </c>
      <c r="D541" s="62" t="s">
        <v>544</v>
      </c>
      <c r="E541" s="62" t="n">
        <v>1950</v>
      </c>
      <c r="F541" s="62" t="s">
        <v>43</v>
      </c>
    </row>
    <row r="542" customFormat="false" ht="12.75" hidden="true" customHeight="false" outlineLevel="0" collapsed="false">
      <c r="A542" s="62" t="s">
        <v>42</v>
      </c>
      <c r="B542" s="62" t="s">
        <v>354</v>
      </c>
      <c r="C542" s="62" t="s">
        <v>509</v>
      </c>
      <c r="D542" s="62" t="s">
        <v>545</v>
      </c>
      <c r="E542" s="62" t="n">
        <v>299</v>
      </c>
      <c r="F542" s="62" t="s">
        <v>43</v>
      </c>
    </row>
    <row r="543" customFormat="false" ht="12.75" hidden="true" customHeight="false" outlineLevel="0" collapsed="false">
      <c r="A543" s="62" t="s">
        <v>42</v>
      </c>
      <c r="B543" s="62" t="s">
        <v>354</v>
      </c>
      <c r="C543" s="62" t="s">
        <v>425</v>
      </c>
      <c r="D543" s="62" t="s">
        <v>493</v>
      </c>
      <c r="E543" s="62" t="n">
        <v>950</v>
      </c>
      <c r="F543" s="62" t="s">
        <v>43</v>
      </c>
    </row>
    <row r="544" customFormat="false" ht="12.75" hidden="false" customHeight="false" outlineLevel="0" collapsed="false">
      <c r="A544" s="62" t="s">
        <v>42</v>
      </c>
      <c r="B544" s="68" t="s">
        <v>354</v>
      </c>
      <c r="C544" s="62" t="s">
        <v>368</v>
      </c>
      <c r="D544" s="62" t="s">
        <v>419</v>
      </c>
      <c r="E544" s="62" t="n">
        <v>250</v>
      </c>
      <c r="F544" s="62" t="s">
        <v>43</v>
      </c>
    </row>
    <row r="545" customFormat="false" ht="12.75" hidden="true" customHeight="false" outlineLevel="0" collapsed="false">
      <c r="A545" s="62" t="s">
        <v>42</v>
      </c>
      <c r="B545" s="62" t="s">
        <v>354</v>
      </c>
      <c r="C545" s="62" t="s">
        <v>511</v>
      </c>
      <c r="D545" s="62" t="s">
        <v>546</v>
      </c>
      <c r="E545" s="62" t="n">
        <v>351</v>
      </c>
      <c r="F545" s="62" t="s">
        <v>43</v>
      </c>
    </row>
    <row r="546" customFormat="false" ht="12.75" hidden="true" customHeight="false" outlineLevel="0" collapsed="false">
      <c r="A546" s="62" t="s">
        <v>42</v>
      </c>
      <c r="B546" s="62" t="s">
        <v>354</v>
      </c>
      <c r="C546" s="62" t="s">
        <v>372</v>
      </c>
      <c r="D546" s="62" t="s">
        <v>547</v>
      </c>
      <c r="E546" s="62" t="n">
        <v>1150</v>
      </c>
      <c r="F546" s="62" t="s">
        <v>43</v>
      </c>
    </row>
    <row r="547" customFormat="false" ht="12.75" hidden="true" customHeight="false" outlineLevel="0" collapsed="false">
      <c r="A547" s="62" t="s">
        <v>42</v>
      </c>
      <c r="B547" s="62" t="s">
        <v>354</v>
      </c>
      <c r="C547" s="62" t="s">
        <v>427</v>
      </c>
      <c r="D547" s="62" t="s">
        <v>495</v>
      </c>
      <c r="E547" s="62" t="n">
        <v>90</v>
      </c>
      <c r="F547" s="62" t="s">
        <v>43</v>
      </c>
    </row>
    <row r="548" customFormat="false" ht="12.75" hidden="true" customHeight="false" outlineLevel="0" collapsed="false">
      <c r="A548" s="62" t="s">
        <v>42</v>
      </c>
      <c r="B548" s="62" t="s">
        <v>354</v>
      </c>
      <c r="C548" s="62" t="s">
        <v>513</v>
      </c>
      <c r="D548" s="62" t="s">
        <v>548</v>
      </c>
      <c r="E548" s="62" t="n">
        <v>90</v>
      </c>
      <c r="F548" s="62" t="s">
        <v>43</v>
      </c>
    </row>
    <row r="549" customFormat="false" ht="12.75" hidden="true" customHeight="false" outlineLevel="0" collapsed="false">
      <c r="A549" s="62" t="s">
        <v>42</v>
      </c>
      <c r="B549" s="62" t="s">
        <v>354</v>
      </c>
      <c r="C549" s="62" t="s">
        <v>458</v>
      </c>
      <c r="D549" s="62" t="s">
        <v>549</v>
      </c>
      <c r="E549" s="62" t="n">
        <v>90</v>
      </c>
      <c r="F549" s="62" t="s">
        <v>43</v>
      </c>
    </row>
    <row r="550" customFormat="false" ht="12.75" hidden="true" customHeight="false" outlineLevel="0" collapsed="false">
      <c r="A550" s="62" t="s">
        <v>42</v>
      </c>
      <c r="B550" s="62" t="s">
        <v>354</v>
      </c>
      <c r="C550" s="62" t="s">
        <v>376</v>
      </c>
      <c r="D550" s="62" t="s">
        <v>498</v>
      </c>
      <c r="E550" s="62" t="n">
        <v>150</v>
      </c>
      <c r="F550" s="62" t="s">
        <v>43</v>
      </c>
    </row>
    <row r="551" customFormat="false" ht="12.75" hidden="true" customHeight="false" outlineLevel="0" collapsed="false">
      <c r="A551" s="62" t="s">
        <v>42</v>
      </c>
      <c r="B551" s="62" t="s">
        <v>354</v>
      </c>
      <c r="C551" s="62" t="s">
        <v>391</v>
      </c>
      <c r="D551" s="62" t="s">
        <v>500</v>
      </c>
      <c r="E551" s="62" t="n">
        <v>400</v>
      </c>
      <c r="F551" s="62" t="s">
        <v>43</v>
      </c>
    </row>
    <row r="552" customFormat="false" ht="12.75" hidden="true" customHeight="false" outlineLevel="0" collapsed="false">
      <c r="A552" s="62" t="s">
        <v>42</v>
      </c>
      <c r="B552" s="62" t="s">
        <v>354</v>
      </c>
      <c r="C552" s="62" t="s">
        <v>380</v>
      </c>
      <c r="D552" s="62" t="s">
        <v>550</v>
      </c>
      <c r="E552" s="62" t="n">
        <v>450</v>
      </c>
      <c r="F552" s="62" t="s">
        <v>43</v>
      </c>
    </row>
    <row r="553" customFormat="false" ht="12.75" hidden="true" customHeight="false" outlineLevel="0" collapsed="false">
      <c r="A553" s="62" t="s">
        <v>42</v>
      </c>
      <c r="B553" s="62" t="s">
        <v>354</v>
      </c>
      <c r="C553" s="62" t="s">
        <v>440</v>
      </c>
      <c r="D553" s="62" t="s">
        <v>504</v>
      </c>
      <c r="E553" s="62" t="n">
        <v>650</v>
      </c>
      <c r="F553" s="62" t="s">
        <v>43</v>
      </c>
    </row>
    <row r="554" customFormat="false" ht="12.75" hidden="true" customHeight="false" outlineLevel="0" collapsed="false">
      <c r="A554" s="62" t="s">
        <v>42</v>
      </c>
      <c r="B554" s="62" t="s">
        <v>259</v>
      </c>
      <c r="C554" s="62" t="s">
        <v>421</v>
      </c>
      <c r="D554" s="62" t="s">
        <v>422</v>
      </c>
      <c r="E554" s="62" t="n">
        <v>2000</v>
      </c>
      <c r="F554" s="62" t="s">
        <v>95</v>
      </c>
    </row>
    <row r="555" customFormat="false" ht="12.75" hidden="true" customHeight="false" outlineLevel="0" collapsed="false">
      <c r="A555" s="62" t="s">
        <v>42</v>
      </c>
      <c r="B555" s="62" t="s">
        <v>259</v>
      </c>
      <c r="C555" s="62" t="s">
        <v>423</v>
      </c>
      <c r="D555" s="62" t="s">
        <v>424</v>
      </c>
      <c r="E555" s="62" t="n">
        <v>1400</v>
      </c>
      <c r="F555" s="62" t="s">
        <v>95</v>
      </c>
    </row>
    <row r="556" customFormat="false" ht="12.75" hidden="true" customHeight="false" outlineLevel="0" collapsed="false">
      <c r="A556" s="62" t="s">
        <v>42</v>
      </c>
      <c r="B556" s="62" t="s">
        <v>259</v>
      </c>
      <c r="C556" s="62" t="s">
        <v>366</v>
      </c>
      <c r="D556" s="62" t="s">
        <v>367</v>
      </c>
      <c r="E556" s="62" t="n">
        <v>100</v>
      </c>
      <c r="F556" s="62" t="s">
        <v>95</v>
      </c>
    </row>
    <row r="557" customFormat="false" ht="12.75" hidden="true" customHeight="false" outlineLevel="0" collapsed="false">
      <c r="A557" s="62" t="s">
        <v>42</v>
      </c>
      <c r="B557" s="62" t="s">
        <v>259</v>
      </c>
      <c r="C557" s="62" t="s">
        <v>425</v>
      </c>
      <c r="D557" s="62" t="s">
        <v>426</v>
      </c>
      <c r="E557" s="62" t="n">
        <v>950</v>
      </c>
      <c r="F557" s="62" t="s">
        <v>95</v>
      </c>
    </row>
    <row r="558" customFormat="false" ht="12.75" hidden="false" customHeight="false" outlineLevel="0" collapsed="false">
      <c r="A558" s="62" t="s">
        <v>42</v>
      </c>
      <c r="B558" s="68" t="s">
        <v>259</v>
      </c>
      <c r="C558" s="62" t="s">
        <v>368</v>
      </c>
      <c r="D558" s="62" t="s">
        <v>369</v>
      </c>
      <c r="E558" s="62" t="n">
        <v>250</v>
      </c>
      <c r="F558" s="62" t="s">
        <v>95</v>
      </c>
    </row>
    <row r="559" customFormat="false" ht="12.75" hidden="true" customHeight="false" outlineLevel="0" collapsed="false">
      <c r="A559" s="62" t="s">
        <v>42</v>
      </c>
      <c r="B559" s="62" t="s">
        <v>259</v>
      </c>
      <c r="C559" s="62" t="s">
        <v>370</v>
      </c>
      <c r="D559" s="62" t="s">
        <v>371</v>
      </c>
      <c r="E559" s="62" t="n">
        <v>351</v>
      </c>
      <c r="F559" s="62" t="s">
        <v>95</v>
      </c>
    </row>
    <row r="560" customFormat="false" ht="12.75" hidden="true" customHeight="false" outlineLevel="0" collapsed="false">
      <c r="A560" s="62" t="s">
        <v>42</v>
      </c>
      <c r="B560" s="62" t="s">
        <v>259</v>
      </c>
      <c r="C560" s="62" t="s">
        <v>427</v>
      </c>
      <c r="D560" s="62" t="s">
        <v>428</v>
      </c>
      <c r="E560" s="62" t="n">
        <v>100</v>
      </c>
      <c r="F560" s="62" t="s">
        <v>95</v>
      </c>
    </row>
    <row r="561" customFormat="false" ht="12.75" hidden="true" customHeight="false" outlineLevel="0" collapsed="false">
      <c r="A561" s="62" t="s">
        <v>42</v>
      </c>
      <c r="B561" s="62" t="s">
        <v>259</v>
      </c>
      <c r="C561" s="62" t="s">
        <v>429</v>
      </c>
      <c r="D561" s="62" t="s">
        <v>430</v>
      </c>
      <c r="E561" s="62" t="n">
        <v>50</v>
      </c>
      <c r="F561" s="62" t="s">
        <v>95</v>
      </c>
    </row>
    <row r="562" customFormat="false" ht="12.75" hidden="true" customHeight="false" outlineLevel="0" collapsed="false">
      <c r="A562" s="62" t="s">
        <v>42</v>
      </c>
      <c r="B562" s="62" t="s">
        <v>259</v>
      </c>
      <c r="C562" s="62" t="s">
        <v>458</v>
      </c>
      <c r="D562" s="62" t="s">
        <v>515</v>
      </c>
      <c r="E562" s="62" t="n">
        <v>90</v>
      </c>
      <c r="F562" s="62" t="s">
        <v>95</v>
      </c>
    </row>
    <row r="563" customFormat="false" ht="12.75" hidden="true" customHeight="false" outlineLevel="0" collapsed="false">
      <c r="A563" s="62" t="s">
        <v>42</v>
      </c>
      <c r="B563" s="62" t="s">
        <v>259</v>
      </c>
      <c r="C563" s="62" t="s">
        <v>431</v>
      </c>
      <c r="D563" s="62" t="s">
        <v>432</v>
      </c>
      <c r="E563" s="62" t="n">
        <v>150</v>
      </c>
      <c r="F563" s="62" t="s">
        <v>95</v>
      </c>
    </row>
    <row r="564" customFormat="false" ht="12.75" hidden="true" customHeight="false" outlineLevel="0" collapsed="false">
      <c r="A564" s="62" t="s">
        <v>42</v>
      </c>
      <c r="B564" s="62" t="s">
        <v>259</v>
      </c>
      <c r="C564" s="62" t="s">
        <v>376</v>
      </c>
      <c r="D564" s="62" t="s">
        <v>377</v>
      </c>
      <c r="E564" s="62" t="n">
        <v>200</v>
      </c>
      <c r="F564" s="62" t="s">
        <v>95</v>
      </c>
    </row>
    <row r="565" customFormat="false" ht="12.75" hidden="true" customHeight="false" outlineLevel="0" collapsed="false">
      <c r="A565" s="62" t="s">
        <v>42</v>
      </c>
      <c r="B565" s="62" t="s">
        <v>259</v>
      </c>
      <c r="C565" s="62" t="s">
        <v>433</v>
      </c>
      <c r="D565" s="62" t="s">
        <v>434</v>
      </c>
      <c r="E565" s="62" t="n">
        <v>300</v>
      </c>
      <c r="F565" s="62" t="s">
        <v>95</v>
      </c>
    </row>
    <row r="566" customFormat="false" ht="12.75" hidden="true" customHeight="false" outlineLevel="0" collapsed="false">
      <c r="A566" s="62" t="s">
        <v>42</v>
      </c>
      <c r="B566" s="62" t="s">
        <v>259</v>
      </c>
      <c r="C566" s="62" t="s">
        <v>391</v>
      </c>
      <c r="D566" s="62" t="s">
        <v>435</v>
      </c>
      <c r="E566" s="62" t="n">
        <v>375</v>
      </c>
      <c r="F566" s="62" t="s">
        <v>95</v>
      </c>
    </row>
    <row r="567" customFormat="false" ht="12.75" hidden="true" customHeight="false" outlineLevel="0" collapsed="false">
      <c r="A567" s="62" t="s">
        <v>42</v>
      </c>
      <c r="B567" s="62" t="s">
        <v>259</v>
      </c>
      <c r="C567" s="62" t="s">
        <v>551</v>
      </c>
      <c r="D567" s="62" t="s">
        <v>552</v>
      </c>
      <c r="E567" s="62" t="n">
        <v>100</v>
      </c>
      <c r="F567" s="62" t="s">
        <v>95</v>
      </c>
    </row>
    <row r="568" customFormat="false" ht="12.75" hidden="true" customHeight="false" outlineLevel="0" collapsed="false">
      <c r="A568" s="62" t="s">
        <v>42</v>
      </c>
      <c r="B568" s="62" t="s">
        <v>259</v>
      </c>
      <c r="C568" s="62" t="s">
        <v>380</v>
      </c>
      <c r="D568" s="62" t="s">
        <v>381</v>
      </c>
      <c r="E568" s="62" t="n">
        <v>500</v>
      </c>
      <c r="F568" s="62" t="s">
        <v>95</v>
      </c>
    </row>
    <row r="569" customFormat="false" ht="12.75" hidden="true" customHeight="false" outlineLevel="0" collapsed="false">
      <c r="A569" s="62" t="s">
        <v>42</v>
      </c>
      <c r="B569" s="62" t="s">
        <v>259</v>
      </c>
      <c r="C569" s="62" t="s">
        <v>436</v>
      </c>
      <c r="D569" s="62" t="s">
        <v>437</v>
      </c>
      <c r="E569" s="62" t="n">
        <v>1950</v>
      </c>
      <c r="F569" s="62" t="s">
        <v>95</v>
      </c>
    </row>
    <row r="570" customFormat="false" ht="12.75" hidden="true" customHeight="false" outlineLevel="0" collapsed="false">
      <c r="A570" s="62" t="s">
        <v>42</v>
      </c>
      <c r="B570" s="62" t="s">
        <v>259</v>
      </c>
      <c r="C570" s="62" t="s">
        <v>382</v>
      </c>
      <c r="D570" s="62" t="s">
        <v>383</v>
      </c>
      <c r="E570" s="62" t="n">
        <v>350</v>
      </c>
      <c r="F570" s="62" t="s">
        <v>95</v>
      </c>
    </row>
    <row r="571" customFormat="false" ht="12.75" hidden="true" customHeight="false" outlineLevel="0" collapsed="false">
      <c r="A571" s="62" t="s">
        <v>42</v>
      </c>
      <c r="B571" s="62" t="s">
        <v>259</v>
      </c>
      <c r="C571" s="62" t="s">
        <v>438</v>
      </c>
      <c r="D571" s="62" t="s">
        <v>439</v>
      </c>
      <c r="E571" s="62" t="n">
        <v>50</v>
      </c>
      <c r="F571" s="62" t="s">
        <v>95</v>
      </c>
    </row>
    <row r="572" customFormat="false" ht="12.75" hidden="true" customHeight="false" outlineLevel="0" collapsed="false">
      <c r="A572" s="62" t="s">
        <v>42</v>
      </c>
      <c r="B572" s="62" t="s">
        <v>259</v>
      </c>
      <c r="C572" s="62" t="s">
        <v>440</v>
      </c>
      <c r="D572" s="62" t="s">
        <v>441</v>
      </c>
      <c r="E572" s="62" t="n">
        <v>500</v>
      </c>
      <c r="F572" s="62" t="s">
        <v>95</v>
      </c>
    </row>
    <row r="573" customFormat="false" ht="12.75" hidden="true" customHeight="false" outlineLevel="0" collapsed="false">
      <c r="A573" s="62" t="s">
        <v>42</v>
      </c>
      <c r="B573" s="62" t="s">
        <v>302</v>
      </c>
      <c r="C573" s="62" t="s">
        <v>421</v>
      </c>
      <c r="D573" s="62" t="s">
        <v>422</v>
      </c>
      <c r="E573" s="62" t="n">
        <v>2000</v>
      </c>
      <c r="F573" s="62" t="s">
        <v>95</v>
      </c>
    </row>
    <row r="574" customFormat="false" ht="12.75" hidden="true" customHeight="false" outlineLevel="0" collapsed="false">
      <c r="A574" s="62" t="s">
        <v>42</v>
      </c>
      <c r="B574" s="62" t="s">
        <v>302</v>
      </c>
      <c r="C574" s="62" t="s">
        <v>423</v>
      </c>
      <c r="D574" s="62" t="s">
        <v>424</v>
      </c>
      <c r="E574" s="62" t="n">
        <v>1400</v>
      </c>
      <c r="F574" s="62" t="s">
        <v>95</v>
      </c>
    </row>
    <row r="575" customFormat="false" ht="12.75" hidden="true" customHeight="false" outlineLevel="0" collapsed="false">
      <c r="A575" s="62" t="s">
        <v>42</v>
      </c>
      <c r="B575" s="62" t="s">
        <v>302</v>
      </c>
      <c r="C575" s="62" t="s">
        <v>366</v>
      </c>
      <c r="D575" s="62" t="s">
        <v>367</v>
      </c>
      <c r="E575" s="62" t="n">
        <v>100</v>
      </c>
      <c r="F575" s="62" t="s">
        <v>95</v>
      </c>
    </row>
    <row r="576" customFormat="false" ht="12.75" hidden="true" customHeight="false" outlineLevel="0" collapsed="false">
      <c r="A576" s="62" t="s">
        <v>42</v>
      </c>
      <c r="B576" s="62" t="s">
        <v>302</v>
      </c>
      <c r="C576" s="62" t="s">
        <v>425</v>
      </c>
      <c r="D576" s="62" t="s">
        <v>426</v>
      </c>
      <c r="E576" s="62" t="n">
        <v>950</v>
      </c>
      <c r="F576" s="62" t="s">
        <v>95</v>
      </c>
    </row>
    <row r="577" customFormat="false" ht="12.75" hidden="false" customHeight="false" outlineLevel="0" collapsed="false">
      <c r="A577" s="62" t="s">
        <v>42</v>
      </c>
      <c r="B577" s="68" t="s">
        <v>302</v>
      </c>
      <c r="C577" s="62" t="s">
        <v>368</v>
      </c>
      <c r="D577" s="62" t="s">
        <v>369</v>
      </c>
      <c r="E577" s="62" t="n">
        <v>250</v>
      </c>
      <c r="F577" s="62" t="s">
        <v>95</v>
      </c>
    </row>
    <row r="578" customFormat="false" ht="12.75" hidden="true" customHeight="false" outlineLevel="0" collapsed="false">
      <c r="A578" s="62" t="s">
        <v>42</v>
      </c>
      <c r="B578" s="62" t="s">
        <v>302</v>
      </c>
      <c r="C578" s="62" t="s">
        <v>370</v>
      </c>
      <c r="D578" s="62" t="s">
        <v>371</v>
      </c>
      <c r="E578" s="62" t="n">
        <v>351</v>
      </c>
      <c r="F578" s="62" t="s">
        <v>95</v>
      </c>
    </row>
    <row r="579" customFormat="false" ht="12.75" hidden="true" customHeight="false" outlineLevel="0" collapsed="false">
      <c r="A579" s="62" t="s">
        <v>42</v>
      </c>
      <c r="B579" s="62" t="s">
        <v>302</v>
      </c>
      <c r="C579" s="62" t="s">
        <v>427</v>
      </c>
      <c r="D579" s="62" t="s">
        <v>428</v>
      </c>
      <c r="E579" s="62" t="n">
        <v>100</v>
      </c>
      <c r="F579" s="62" t="s">
        <v>95</v>
      </c>
    </row>
    <row r="580" customFormat="false" ht="12.75" hidden="true" customHeight="false" outlineLevel="0" collapsed="false">
      <c r="A580" s="62" t="s">
        <v>42</v>
      </c>
      <c r="B580" s="62" t="s">
        <v>302</v>
      </c>
      <c r="C580" s="62" t="s">
        <v>429</v>
      </c>
      <c r="D580" s="62" t="s">
        <v>430</v>
      </c>
      <c r="E580" s="62" t="n">
        <v>50</v>
      </c>
      <c r="F580" s="62" t="s">
        <v>95</v>
      </c>
    </row>
    <row r="581" customFormat="false" ht="12.75" hidden="true" customHeight="false" outlineLevel="0" collapsed="false">
      <c r="A581" s="62" t="s">
        <v>42</v>
      </c>
      <c r="B581" s="62" t="s">
        <v>302</v>
      </c>
      <c r="C581" s="62" t="s">
        <v>458</v>
      </c>
      <c r="D581" s="62" t="s">
        <v>515</v>
      </c>
      <c r="E581" s="62" t="n">
        <v>90</v>
      </c>
      <c r="F581" s="62" t="s">
        <v>95</v>
      </c>
    </row>
    <row r="582" customFormat="false" ht="12.75" hidden="true" customHeight="false" outlineLevel="0" collapsed="false">
      <c r="A582" s="62" t="s">
        <v>42</v>
      </c>
      <c r="B582" s="62" t="s">
        <v>302</v>
      </c>
      <c r="C582" s="62" t="s">
        <v>431</v>
      </c>
      <c r="D582" s="62" t="s">
        <v>432</v>
      </c>
      <c r="E582" s="62" t="n">
        <v>150</v>
      </c>
      <c r="F582" s="62" t="s">
        <v>95</v>
      </c>
    </row>
    <row r="583" customFormat="false" ht="12.75" hidden="true" customHeight="false" outlineLevel="0" collapsed="false">
      <c r="A583" s="62" t="s">
        <v>42</v>
      </c>
      <c r="B583" s="62" t="s">
        <v>302</v>
      </c>
      <c r="C583" s="62" t="s">
        <v>376</v>
      </c>
      <c r="D583" s="62" t="s">
        <v>377</v>
      </c>
      <c r="E583" s="62" t="n">
        <v>200</v>
      </c>
      <c r="F583" s="62" t="s">
        <v>95</v>
      </c>
    </row>
    <row r="584" customFormat="false" ht="12.75" hidden="true" customHeight="false" outlineLevel="0" collapsed="false">
      <c r="A584" s="62" t="s">
        <v>42</v>
      </c>
      <c r="B584" s="62" t="s">
        <v>302</v>
      </c>
      <c r="C584" s="62" t="s">
        <v>433</v>
      </c>
      <c r="D584" s="62" t="s">
        <v>434</v>
      </c>
      <c r="E584" s="62" t="n">
        <v>300</v>
      </c>
      <c r="F584" s="62" t="s">
        <v>95</v>
      </c>
    </row>
    <row r="585" customFormat="false" ht="12.75" hidden="true" customHeight="false" outlineLevel="0" collapsed="false">
      <c r="A585" s="62" t="s">
        <v>42</v>
      </c>
      <c r="B585" s="62" t="s">
        <v>302</v>
      </c>
      <c r="C585" s="62" t="s">
        <v>391</v>
      </c>
      <c r="D585" s="62" t="s">
        <v>435</v>
      </c>
      <c r="E585" s="62" t="n">
        <v>375</v>
      </c>
      <c r="F585" s="62" t="s">
        <v>95</v>
      </c>
    </row>
    <row r="586" customFormat="false" ht="12.75" hidden="true" customHeight="false" outlineLevel="0" collapsed="false">
      <c r="A586" s="62" t="s">
        <v>42</v>
      </c>
      <c r="B586" s="62" t="s">
        <v>302</v>
      </c>
      <c r="C586" s="62" t="s">
        <v>551</v>
      </c>
      <c r="D586" s="62" t="s">
        <v>552</v>
      </c>
      <c r="E586" s="62" t="n">
        <v>100</v>
      </c>
      <c r="F586" s="62" t="s">
        <v>95</v>
      </c>
    </row>
    <row r="587" customFormat="false" ht="12.75" hidden="true" customHeight="false" outlineLevel="0" collapsed="false">
      <c r="A587" s="62" t="s">
        <v>42</v>
      </c>
      <c r="B587" s="62" t="s">
        <v>302</v>
      </c>
      <c r="C587" s="62" t="s">
        <v>380</v>
      </c>
      <c r="D587" s="62" t="s">
        <v>381</v>
      </c>
      <c r="E587" s="62" t="n">
        <v>500</v>
      </c>
      <c r="F587" s="62" t="s">
        <v>95</v>
      </c>
    </row>
    <row r="588" customFormat="false" ht="12.75" hidden="true" customHeight="false" outlineLevel="0" collapsed="false">
      <c r="A588" s="62" t="s">
        <v>42</v>
      </c>
      <c r="B588" s="62" t="s">
        <v>302</v>
      </c>
      <c r="C588" s="62" t="s">
        <v>436</v>
      </c>
      <c r="D588" s="62" t="s">
        <v>437</v>
      </c>
      <c r="E588" s="62" t="n">
        <v>1950</v>
      </c>
      <c r="F588" s="62" t="s">
        <v>95</v>
      </c>
    </row>
    <row r="589" customFormat="false" ht="12.75" hidden="true" customHeight="false" outlineLevel="0" collapsed="false">
      <c r="A589" s="62" t="s">
        <v>42</v>
      </c>
      <c r="B589" s="62" t="s">
        <v>302</v>
      </c>
      <c r="C589" s="62" t="s">
        <v>382</v>
      </c>
      <c r="D589" s="62" t="s">
        <v>383</v>
      </c>
      <c r="E589" s="62" t="n">
        <v>350</v>
      </c>
      <c r="F589" s="62" t="s">
        <v>95</v>
      </c>
    </row>
    <row r="590" customFormat="false" ht="12.75" hidden="true" customHeight="false" outlineLevel="0" collapsed="false">
      <c r="A590" s="62" t="s">
        <v>42</v>
      </c>
      <c r="B590" s="62" t="s">
        <v>302</v>
      </c>
      <c r="C590" s="62" t="s">
        <v>438</v>
      </c>
      <c r="D590" s="62" t="s">
        <v>439</v>
      </c>
      <c r="E590" s="62" t="n">
        <v>50</v>
      </c>
      <c r="F590" s="62" t="s">
        <v>95</v>
      </c>
    </row>
    <row r="591" customFormat="false" ht="12.75" hidden="true" customHeight="false" outlineLevel="0" collapsed="false">
      <c r="A591" s="62" t="s">
        <v>42</v>
      </c>
      <c r="B591" s="62" t="s">
        <v>302</v>
      </c>
      <c r="C591" s="62" t="s">
        <v>440</v>
      </c>
      <c r="D591" s="62" t="s">
        <v>441</v>
      </c>
      <c r="E591" s="62" t="n">
        <v>500</v>
      </c>
      <c r="F591" s="62" t="s">
        <v>95</v>
      </c>
    </row>
    <row r="592" customFormat="false" ht="25.5" hidden="true" customHeight="false" outlineLevel="0" collapsed="false">
      <c r="A592" s="62" t="s">
        <v>42</v>
      </c>
      <c r="B592" s="62" t="s">
        <v>303</v>
      </c>
      <c r="C592" s="62" t="s">
        <v>421</v>
      </c>
      <c r="D592" s="62" t="s">
        <v>442</v>
      </c>
      <c r="E592" s="62" t="n">
        <v>2000</v>
      </c>
      <c r="F592" s="62" t="s">
        <v>95</v>
      </c>
    </row>
    <row r="593" customFormat="false" ht="12.75" hidden="true" customHeight="false" outlineLevel="0" collapsed="false">
      <c r="A593" s="62" t="s">
        <v>42</v>
      </c>
      <c r="B593" s="62" t="s">
        <v>303</v>
      </c>
      <c r="C593" s="62" t="s">
        <v>423</v>
      </c>
      <c r="D593" s="62" t="s">
        <v>443</v>
      </c>
      <c r="E593" s="62" t="n">
        <v>1400</v>
      </c>
      <c r="F593" s="62" t="s">
        <v>95</v>
      </c>
    </row>
    <row r="594" customFormat="false" ht="12.75" hidden="true" customHeight="false" outlineLevel="0" collapsed="false">
      <c r="A594" s="62" t="s">
        <v>42</v>
      </c>
      <c r="B594" s="62" t="s">
        <v>303</v>
      </c>
      <c r="C594" s="62" t="s">
        <v>366</v>
      </c>
      <c r="D594" s="62" t="s">
        <v>385</v>
      </c>
      <c r="E594" s="62" t="n">
        <v>100</v>
      </c>
      <c r="F594" s="62" t="s">
        <v>95</v>
      </c>
    </row>
    <row r="595" customFormat="false" ht="12.75" hidden="true" customHeight="false" outlineLevel="0" collapsed="false">
      <c r="A595" s="62" t="s">
        <v>42</v>
      </c>
      <c r="B595" s="62" t="s">
        <v>303</v>
      </c>
      <c r="C595" s="62" t="s">
        <v>425</v>
      </c>
      <c r="D595" s="62" t="s">
        <v>444</v>
      </c>
      <c r="E595" s="62" t="n">
        <v>950</v>
      </c>
      <c r="F595" s="62" t="s">
        <v>95</v>
      </c>
    </row>
    <row r="596" customFormat="false" ht="12.75" hidden="false" customHeight="false" outlineLevel="0" collapsed="false">
      <c r="A596" s="62" t="s">
        <v>42</v>
      </c>
      <c r="B596" s="68" t="s">
        <v>303</v>
      </c>
      <c r="C596" s="62" t="s">
        <v>368</v>
      </c>
      <c r="D596" s="62" t="s">
        <v>386</v>
      </c>
      <c r="E596" s="62" t="n">
        <v>250</v>
      </c>
      <c r="F596" s="62" t="s">
        <v>95</v>
      </c>
    </row>
    <row r="597" customFormat="false" ht="12.75" hidden="true" customHeight="false" outlineLevel="0" collapsed="false">
      <c r="A597" s="62" t="s">
        <v>42</v>
      </c>
      <c r="B597" s="62" t="s">
        <v>303</v>
      </c>
      <c r="C597" s="62" t="s">
        <v>370</v>
      </c>
      <c r="D597" s="62" t="s">
        <v>445</v>
      </c>
      <c r="E597" s="62" t="n">
        <v>351</v>
      </c>
      <c r="F597" s="62" t="s">
        <v>95</v>
      </c>
    </row>
    <row r="598" customFormat="false" ht="12.75" hidden="true" customHeight="false" outlineLevel="0" collapsed="false">
      <c r="A598" s="62" t="s">
        <v>42</v>
      </c>
      <c r="B598" s="62" t="s">
        <v>303</v>
      </c>
      <c r="C598" s="62" t="s">
        <v>427</v>
      </c>
      <c r="D598" s="62" t="s">
        <v>446</v>
      </c>
      <c r="E598" s="62" t="n">
        <v>100</v>
      </c>
      <c r="F598" s="62" t="s">
        <v>95</v>
      </c>
    </row>
    <row r="599" customFormat="false" ht="12.75" hidden="true" customHeight="false" outlineLevel="0" collapsed="false">
      <c r="A599" s="62" t="s">
        <v>42</v>
      </c>
      <c r="B599" s="62" t="s">
        <v>303</v>
      </c>
      <c r="C599" s="62" t="s">
        <v>429</v>
      </c>
      <c r="D599" s="62" t="s">
        <v>447</v>
      </c>
      <c r="E599" s="62" t="n">
        <v>50</v>
      </c>
      <c r="F599" s="62" t="s">
        <v>95</v>
      </c>
    </row>
    <row r="600" customFormat="false" ht="12.75" hidden="true" customHeight="false" outlineLevel="0" collapsed="false">
      <c r="A600" s="62" t="s">
        <v>42</v>
      </c>
      <c r="B600" s="62" t="s">
        <v>303</v>
      </c>
      <c r="C600" s="62" t="s">
        <v>458</v>
      </c>
      <c r="D600" s="62" t="s">
        <v>525</v>
      </c>
      <c r="E600" s="62" t="n">
        <v>90</v>
      </c>
      <c r="F600" s="62" t="s">
        <v>95</v>
      </c>
    </row>
    <row r="601" customFormat="false" ht="12.75" hidden="true" customHeight="false" outlineLevel="0" collapsed="false">
      <c r="A601" s="62" t="s">
        <v>42</v>
      </c>
      <c r="B601" s="62" t="s">
        <v>303</v>
      </c>
      <c r="C601" s="62" t="s">
        <v>431</v>
      </c>
      <c r="D601" s="62" t="s">
        <v>448</v>
      </c>
      <c r="E601" s="62" t="n">
        <v>150</v>
      </c>
      <c r="F601" s="62" t="s">
        <v>95</v>
      </c>
    </row>
    <row r="602" customFormat="false" ht="12.75" hidden="true" customHeight="false" outlineLevel="0" collapsed="false">
      <c r="A602" s="62" t="s">
        <v>42</v>
      </c>
      <c r="B602" s="62" t="s">
        <v>303</v>
      </c>
      <c r="C602" s="62" t="s">
        <v>376</v>
      </c>
      <c r="D602" s="62" t="s">
        <v>390</v>
      </c>
      <c r="E602" s="62" t="n">
        <v>200</v>
      </c>
      <c r="F602" s="62" t="s">
        <v>95</v>
      </c>
    </row>
    <row r="603" customFormat="false" ht="25.5" hidden="true" customHeight="false" outlineLevel="0" collapsed="false">
      <c r="A603" s="62" t="s">
        <v>42</v>
      </c>
      <c r="B603" s="62" t="s">
        <v>303</v>
      </c>
      <c r="C603" s="62" t="s">
        <v>433</v>
      </c>
      <c r="D603" s="62" t="s">
        <v>449</v>
      </c>
      <c r="E603" s="62" t="n">
        <v>300</v>
      </c>
      <c r="F603" s="62" t="s">
        <v>95</v>
      </c>
    </row>
    <row r="604" customFormat="false" ht="12.75" hidden="true" customHeight="false" outlineLevel="0" collapsed="false">
      <c r="A604" s="62" t="s">
        <v>42</v>
      </c>
      <c r="B604" s="62" t="s">
        <v>303</v>
      </c>
      <c r="C604" s="62" t="s">
        <v>391</v>
      </c>
      <c r="D604" s="62" t="s">
        <v>392</v>
      </c>
      <c r="E604" s="62" t="n">
        <v>375</v>
      </c>
      <c r="F604" s="62" t="s">
        <v>95</v>
      </c>
    </row>
    <row r="605" customFormat="false" ht="25.5" hidden="true" customHeight="false" outlineLevel="0" collapsed="false">
      <c r="A605" s="62" t="s">
        <v>42</v>
      </c>
      <c r="B605" s="62" t="s">
        <v>303</v>
      </c>
      <c r="C605" s="62" t="s">
        <v>551</v>
      </c>
      <c r="D605" s="62" t="s">
        <v>553</v>
      </c>
      <c r="E605" s="62" t="n">
        <v>100</v>
      </c>
      <c r="F605" s="62" t="s">
        <v>95</v>
      </c>
    </row>
    <row r="606" customFormat="false" ht="12.75" hidden="true" customHeight="false" outlineLevel="0" collapsed="false">
      <c r="A606" s="62" t="s">
        <v>42</v>
      </c>
      <c r="B606" s="62" t="s">
        <v>303</v>
      </c>
      <c r="C606" s="62" t="s">
        <v>380</v>
      </c>
      <c r="D606" s="62" t="s">
        <v>393</v>
      </c>
      <c r="E606" s="62" t="n">
        <v>500</v>
      </c>
      <c r="F606" s="62" t="s">
        <v>95</v>
      </c>
    </row>
    <row r="607" customFormat="false" ht="12.75" hidden="true" customHeight="false" outlineLevel="0" collapsed="false">
      <c r="A607" s="62" t="s">
        <v>42</v>
      </c>
      <c r="B607" s="62" t="s">
        <v>303</v>
      </c>
      <c r="C607" s="62" t="s">
        <v>436</v>
      </c>
      <c r="D607" s="62" t="s">
        <v>450</v>
      </c>
      <c r="E607" s="62" t="n">
        <v>1950</v>
      </c>
      <c r="F607" s="62" t="s">
        <v>95</v>
      </c>
    </row>
    <row r="608" customFormat="false" ht="12.75" hidden="true" customHeight="false" outlineLevel="0" collapsed="false">
      <c r="A608" s="62" t="s">
        <v>42</v>
      </c>
      <c r="B608" s="62" t="s">
        <v>303</v>
      </c>
      <c r="C608" s="62" t="s">
        <v>382</v>
      </c>
      <c r="D608" s="62" t="s">
        <v>394</v>
      </c>
      <c r="E608" s="62" t="n">
        <v>350</v>
      </c>
      <c r="F608" s="62" t="s">
        <v>95</v>
      </c>
    </row>
    <row r="609" customFormat="false" ht="12.75" hidden="true" customHeight="false" outlineLevel="0" collapsed="false">
      <c r="A609" s="62" t="s">
        <v>42</v>
      </c>
      <c r="B609" s="62" t="s">
        <v>303</v>
      </c>
      <c r="C609" s="62" t="s">
        <v>438</v>
      </c>
      <c r="D609" s="62" t="s">
        <v>451</v>
      </c>
      <c r="E609" s="62" t="n">
        <v>50</v>
      </c>
      <c r="F609" s="62" t="s">
        <v>95</v>
      </c>
    </row>
    <row r="610" customFormat="false" ht="25.5" hidden="true" customHeight="false" outlineLevel="0" collapsed="false">
      <c r="A610" s="62" t="s">
        <v>42</v>
      </c>
      <c r="B610" s="62" t="s">
        <v>303</v>
      </c>
      <c r="C610" s="62" t="s">
        <v>440</v>
      </c>
      <c r="D610" s="62" t="s">
        <v>452</v>
      </c>
      <c r="E610" s="62" t="n">
        <v>500</v>
      </c>
      <c r="F610" s="62" t="s">
        <v>95</v>
      </c>
    </row>
    <row r="611" customFormat="false" ht="12.75" hidden="true" customHeight="false" outlineLevel="0" collapsed="false">
      <c r="A611" s="62" t="s">
        <v>42</v>
      </c>
      <c r="B611" s="62" t="s">
        <v>312</v>
      </c>
      <c r="C611" s="62" t="s">
        <v>366</v>
      </c>
      <c r="D611" s="62" t="s">
        <v>396</v>
      </c>
      <c r="E611" s="62" t="n">
        <v>100</v>
      </c>
      <c r="F611" s="62" t="s">
        <v>95</v>
      </c>
    </row>
    <row r="612" customFormat="false" ht="12.75" hidden="true" customHeight="false" outlineLevel="0" collapsed="false">
      <c r="A612" s="62" t="s">
        <v>42</v>
      </c>
      <c r="B612" s="62" t="s">
        <v>312</v>
      </c>
      <c r="C612" s="62" t="s">
        <v>453</v>
      </c>
      <c r="D612" s="62" t="s">
        <v>454</v>
      </c>
      <c r="E612" s="62" t="n">
        <v>850</v>
      </c>
      <c r="F612" s="62" t="s">
        <v>95</v>
      </c>
    </row>
    <row r="613" customFormat="false" ht="12.75" hidden="false" customHeight="false" outlineLevel="0" collapsed="false">
      <c r="A613" s="62" t="s">
        <v>42</v>
      </c>
      <c r="B613" s="69" t="s">
        <v>312</v>
      </c>
      <c r="C613" s="62" t="s">
        <v>368</v>
      </c>
      <c r="D613" s="62" t="s">
        <v>397</v>
      </c>
      <c r="E613" s="62" t="n">
        <v>250</v>
      </c>
      <c r="F613" s="62" t="s">
        <v>95</v>
      </c>
    </row>
    <row r="614" customFormat="false" ht="12.75" hidden="true" customHeight="false" outlineLevel="0" collapsed="false">
      <c r="A614" s="62" t="s">
        <v>42</v>
      </c>
      <c r="B614" s="62" t="s">
        <v>312</v>
      </c>
      <c r="C614" s="62" t="s">
        <v>427</v>
      </c>
      <c r="D614" s="62" t="s">
        <v>455</v>
      </c>
      <c r="E614" s="62" t="n">
        <v>100</v>
      </c>
      <c r="F614" s="62" t="s">
        <v>95</v>
      </c>
    </row>
    <row r="615" customFormat="false" ht="12.75" hidden="true" customHeight="false" outlineLevel="0" collapsed="false">
      <c r="A615" s="62" t="s">
        <v>42</v>
      </c>
      <c r="B615" s="62" t="s">
        <v>312</v>
      </c>
      <c r="C615" s="62" t="s">
        <v>456</v>
      </c>
      <c r="D615" s="62" t="s">
        <v>457</v>
      </c>
      <c r="E615" s="62" t="n">
        <v>850</v>
      </c>
      <c r="F615" s="62" t="s">
        <v>95</v>
      </c>
    </row>
    <row r="616" customFormat="false" ht="12.75" hidden="true" customHeight="false" outlineLevel="0" collapsed="false">
      <c r="A616" s="62" t="s">
        <v>42</v>
      </c>
      <c r="B616" s="62" t="s">
        <v>312</v>
      </c>
      <c r="C616" s="62" t="s">
        <v>458</v>
      </c>
      <c r="D616" s="62" t="s">
        <v>459</v>
      </c>
      <c r="E616" s="62" t="n">
        <v>90</v>
      </c>
      <c r="F616" s="62" t="s">
        <v>95</v>
      </c>
    </row>
    <row r="617" customFormat="false" ht="12.75" hidden="true" customHeight="false" outlineLevel="0" collapsed="false">
      <c r="A617" s="62" t="s">
        <v>42</v>
      </c>
      <c r="B617" s="62" t="s">
        <v>312</v>
      </c>
      <c r="C617" s="62" t="s">
        <v>431</v>
      </c>
      <c r="D617" s="62" t="s">
        <v>460</v>
      </c>
      <c r="E617" s="62" t="n">
        <v>450</v>
      </c>
      <c r="F617" s="62" t="s">
        <v>95</v>
      </c>
    </row>
    <row r="618" customFormat="false" ht="12.75" hidden="true" customHeight="false" outlineLevel="0" collapsed="false">
      <c r="A618" s="62" t="s">
        <v>42</v>
      </c>
      <c r="B618" s="62" t="s">
        <v>312</v>
      </c>
      <c r="C618" s="62" t="s">
        <v>376</v>
      </c>
      <c r="D618" s="62" t="s">
        <v>400</v>
      </c>
      <c r="E618" s="62" t="n">
        <v>200</v>
      </c>
      <c r="F618" s="62" t="s">
        <v>95</v>
      </c>
    </row>
    <row r="619" customFormat="false" ht="12.75" hidden="true" customHeight="false" outlineLevel="0" collapsed="false">
      <c r="A619" s="62" t="s">
        <v>42</v>
      </c>
      <c r="B619" s="62" t="s">
        <v>312</v>
      </c>
      <c r="C619" s="62" t="s">
        <v>391</v>
      </c>
      <c r="D619" s="62" t="s">
        <v>461</v>
      </c>
      <c r="E619" s="62" t="n">
        <v>375</v>
      </c>
      <c r="F619" s="62" t="s">
        <v>95</v>
      </c>
    </row>
    <row r="620" customFormat="false" ht="12.75" hidden="true" customHeight="false" outlineLevel="0" collapsed="false">
      <c r="A620" s="62" t="s">
        <v>42</v>
      </c>
      <c r="B620" s="62" t="s">
        <v>312</v>
      </c>
      <c r="C620" s="62" t="s">
        <v>551</v>
      </c>
      <c r="D620" s="62" t="s">
        <v>554</v>
      </c>
      <c r="E620" s="62" t="n">
        <v>100</v>
      </c>
      <c r="F620" s="62" t="s">
        <v>95</v>
      </c>
    </row>
    <row r="621" customFormat="false" ht="12.75" hidden="true" customHeight="false" outlineLevel="0" collapsed="false">
      <c r="A621" s="62" t="s">
        <v>42</v>
      </c>
      <c r="B621" s="62" t="s">
        <v>312</v>
      </c>
      <c r="C621" s="62" t="s">
        <v>380</v>
      </c>
      <c r="D621" s="62" t="s">
        <v>402</v>
      </c>
      <c r="E621" s="62" t="n">
        <v>500</v>
      </c>
      <c r="F621" s="62" t="s">
        <v>95</v>
      </c>
    </row>
    <row r="622" customFormat="false" ht="12.75" hidden="true" customHeight="false" outlineLevel="0" collapsed="false">
      <c r="A622" s="62" t="s">
        <v>42</v>
      </c>
      <c r="B622" s="62" t="s">
        <v>312</v>
      </c>
      <c r="C622" s="62" t="s">
        <v>462</v>
      </c>
      <c r="D622" s="62" t="s">
        <v>463</v>
      </c>
      <c r="E622" s="62" t="n">
        <v>1520</v>
      </c>
      <c r="F622" s="62" t="s">
        <v>95</v>
      </c>
    </row>
    <row r="623" customFormat="false" ht="12.75" hidden="true" customHeight="false" outlineLevel="0" collapsed="false">
      <c r="A623" s="62" t="s">
        <v>42</v>
      </c>
      <c r="B623" s="62" t="s">
        <v>312</v>
      </c>
      <c r="C623" s="62" t="s">
        <v>464</v>
      </c>
      <c r="D623" s="62" t="s">
        <v>465</v>
      </c>
      <c r="E623" s="62" t="n">
        <v>300</v>
      </c>
      <c r="F623" s="62" t="s">
        <v>95</v>
      </c>
    </row>
    <row r="624" customFormat="false" ht="12.75" hidden="true" customHeight="false" outlineLevel="0" collapsed="false">
      <c r="A624" s="62" t="s">
        <v>42</v>
      </c>
      <c r="B624" s="62" t="s">
        <v>312</v>
      </c>
      <c r="C624" s="62" t="s">
        <v>466</v>
      </c>
      <c r="D624" s="62" t="s">
        <v>467</v>
      </c>
      <c r="E624" s="62" t="n">
        <v>350</v>
      </c>
      <c r="F624" s="62" t="s">
        <v>95</v>
      </c>
    </row>
    <row r="625" customFormat="false" ht="12.75" hidden="true" customHeight="false" outlineLevel="0" collapsed="false">
      <c r="A625" s="62" t="s">
        <v>42</v>
      </c>
      <c r="B625" s="62" t="s">
        <v>312</v>
      </c>
      <c r="C625" s="62" t="s">
        <v>382</v>
      </c>
      <c r="D625" s="62" t="s">
        <v>403</v>
      </c>
      <c r="E625" s="62" t="n">
        <v>350</v>
      </c>
      <c r="F625" s="62" t="s">
        <v>95</v>
      </c>
    </row>
    <row r="626" customFormat="false" ht="12.75" hidden="true" customHeight="false" outlineLevel="0" collapsed="false">
      <c r="A626" s="62" t="s">
        <v>42</v>
      </c>
      <c r="B626" s="62" t="s">
        <v>312</v>
      </c>
      <c r="C626" s="62" t="s">
        <v>438</v>
      </c>
      <c r="D626" s="62" t="s">
        <v>468</v>
      </c>
      <c r="E626" s="62" t="n">
        <v>50</v>
      </c>
      <c r="F626" s="62" t="s">
        <v>95</v>
      </c>
    </row>
    <row r="627" customFormat="false" ht="12.75" hidden="true" customHeight="false" outlineLevel="0" collapsed="false">
      <c r="A627" s="62" t="s">
        <v>42</v>
      </c>
      <c r="B627" s="62" t="s">
        <v>312</v>
      </c>
      <c r="C627" s="62" t="s">
        <v>440</v>
      </c>
      <c r="D627" s="62" t="s">
        <v>469</v>
      </c>
      <c r="E627" s="62" t="n">
        <v>500</v>
      </c>
      <c r="F627" s="62" t="s">
        <v>95</v>
      </c>
    </row>
    <row r="628" customFormat="false" ht="12.75" hidden="true" customHeight="false" outlineLevel="0" collapsed="false">
      <c r="A628" s="62" t="s">
        <v>42</v>
      </c>
      <c r="B628" s="62" t="s">
        <v>197</v>
      </c>
      <c r="C628" s="62" t="s">
        <v>366</v>
      </c>
      <c r="D628" s="62" t="s">
        <v>404</v>
      </c>
      <c r="E628" s="62" t="n">
        <v>100</v>
      </c>
      <c r="F628" s="62" t="s">
        <v>95</v>
      </c>
    </row>
    <row r="629" customFormat="false" ht="12.75" hidden="true" customHeight="false" outlineLevel="0" collapsed="false">
      <c r="A629" s="62" t="s">
        <v>42</v>
      </c>
      <c r="B629" s="62" t="s">
        <v>197</v>
      </c>
      <c r="C629" s="62" t="s">
        <v>453</v>
      </c>
      <c r="D629" s="62" t="s">
        <v>470</v>
      </c>
      <c r="E629" s="62" t="n">
        <v>850</v>
      </c>
      <c r="F629" s="62" t="s">
        <v>95</v>
      </c>
    </row>
    <row r="630" customFormat="false" ht="12.75" hidden="false" customHeight="false" outlineLevel="0" collapsed="false">
      <c r="A630" s="62" t="s">
        <v>42</v>
      </c>
      <c r="B630" s="68" t="s">
        <v>197</v>
      </c>
      <c r="C630" s="62" t="s">
        <v>368</v>
      </c>
      <c r="D630" s="62" t="s">
        <v>405</v>
      </c>
      <c r="E630" s="62" t="n">
        <v>250</v>
      </c>
      <c r="F630" s="62" t="s">
        <v>95</v>
      </c>
    </row>
    <row r="631" customFormat="false" ht="12.75" hidden="true" customHeight="false" outlineLevel="0" collapsed="false">
      <c r="A631" s="62" t="s">
        <v>42</v>
      </c>
      <c r="B631" s="62" t="s">
        <v>197</v>
      </c>
      <c r="C631" s="62" t="s">
        <v>427</v>
      </c>
      <c r="D631" s="62" t="s">
        <v>471</v>
      </c>
      <c r="E631" s="62" t="n">
        <v>100</v>
      </c>
      <c r="F631" s="62" t="s">
        <v>95</v>
      </c>
    </row>
    <row r="632" customFormat="false" ht="12.75" hidden="true" customHeight="false" outlineLevel="0" collapsed="false">
      <c r="A632" s="62" t="s">
        <v>42</v>
      </c>
      <c r="B632" s="62" t="s">
        <v>197</v>
      </c>
      <c r="C632" s="62" t="s">
        <v>456</v>
      </c>
      <c r="D632" s="62" t="s">
        <v>472</v>
      </c>
      <c r="E632" s="62" t="n">
        <v>850</v>
      </c>
      <c r="F632" s="62" t="s">
        <v>95</v>
      </c>
    </row>
    <row r="633" customFormat="false" ht="12.75" hidden="true" customHeight="false" outlineLevel="0" collapsed="false">
      <c r="A633" s="62" t="s">
        <v>42</v>
      </c>
      <c r="B633" s="62" t="s">
        <v>197</v>
      </c>
      <c r="C633" s="62" t="s">
        <v>458</v>
      </c>
      <c r="D633" s="62" t="s">
        <v>473</v>
      </c>
      <c r="E633" s="62" t="n">
        <v>90</v>
      </c>
      <c r="F633" s="62" t="s">
        <v>95</v>
      </c>
    </row>
    <row r="634" customFormat="false" ht="12.75" hidden="true" customHeight="false" outlineLevel="0" collapsed="false">
      <c r="A634" s="62" t="s">
        <v>42</v>
      </c>
      <c r="B634" s="62" t="s">
        <v>197</v>
      </c>
      <c r="C634" s="62" t="s">
        <v>431</v>
      </c>
      <c r="D634" s="62" t="s">
        <v>474</v>
      </c>
      <c r="E634" s="62" t="n">
        <v>450</v>
      </c>
      <c r="F634" s="62" t="s">
        <v>95</v>
      </c>
    </row>
    <row r="635" customFormat="false" ht="12.75" hidden="true" customHeight="false" outlineLevel="0" collapsed="false">
      <c r="A635" s="62" t="s">
        <v>42</v>
      </c>
      <c r="B635" s="62" t="s">
        <v>197</v>
      </c>
      <c r="C635" s="62" t="s">
        <v>376</v>
      </c>
      <c r="D635" s="62" t="s">
        <v>408</v>
      </c>
      <c r="E635" s="62" t="n">
        <v>200</v>
      </c>
      <c r="F635" s="62" t="s">
        <v>95</v>
      </c>
    </row>
    <row r="636" customFormat="false" ht="12.75" hidden="true" customHeight="false" outlineLevel="0" collapsed="false">
      <c r="A636" s="62" t="s">
        <v>42</v>
      </c>
      <c r="B636" s="62" t="s">
        <v>197</v>
      </c>
      <c r="C636" s="62" t="s">
        <v>391</v>
      </c>
      <c r="D636" s="62" t="s">
        <v>475</v>
      </c>
      <c r="E636" s="62" t="n">
        <v>375</v>
      </c>
      <c r="F636" s="62" t="s">
        <v>95</v>
      </c>
    </row>
    <row r="637" customFormat="false" ht="25.5" hidden="true" customHeight="false" outlineLevel="0" collapsed="false">
      <c r="A637" s="62" t="s">
        <v>42</v>
      </c>
      <c r="B637" s="62" t="s">
        <v>197</v>
      </c>
      <c r="C637" s="62" t="s">
        <v>551</v>
      </c>
      <c r="D637" s="62" t="s">
        <v>555</v>
      </c>
      <c r="E637" s="62" t="n">
        <v>100</v>
      </c>
      <c r="F637" s="62" t="s">
        <v>95</v>
      </c>
    </row>
    <row r="638" customFormat="false" ht="12.75" hidden="true" customHeight="false" outlineLevel="0" collapsed="false">
      <c r="A638" s="62" t="s">
        <v>42</v>
      </c>
      <c r="B638" s="62" t="s">
        <v>197</v>
      </c>
      <c r="C638" s="62" t="s">
        <v>380</v>
      </c>
      <c r="D638" s="62" t="s">
        <v>410</v>
      </c>
      <c r="E638" s="62" t="n">
        <v>500</v>
      </c>
      <c r="F638" s="62" t="s">
        <v>95</v>
      </c>
    </row>
    <row r="639" customFormat="false" ht="12.75" hidden="true" customHeight="false" outlineLevel="0" collapsed="false">
      <c r="A639" s="62" t="s">
        <v>42</v>
      </c>
      <c r="B639" s="62" t="s">
        <v>197</v>
      </c>
      <c r="C639" s="62" t="s">
        <v>462</v>
      </c>
      <c r="D639" s="62" t="s">
        <v>476</v>
      </c>
      <c r="E639" s="62" t="n">
        <v>1520</v>
      </c>
      <c r="F639" s="62" t="s">
        <v>95</v>
      </c>
    </row>
    <row r="640" customFormat="false" ht="12.75" hidden="true" customHeight="false" outlineLevel="0" collapsed="false">
      <c r="A640" s="62" t="s">
        <v>42</v>
      </c>
      <c r="B640" s="62" t="s">
        <v>197</v>
      </c>
      <c r="C640" s="62" t="s">
        <v>464</v>
      </c>
      <c r="D640" s="62" t="s">
        <v>477</v>
      </c>
      <c r="E640" s="62" t="n">
        <v>300</v>
      </c>
      <c r="F640" s="62" t="s">
        <v>95</v>
      </c>
    </row>
    <row r="641" customFormat="false" ht="12.75" hidden="true" customHeight="false" outlineLevel="0" collapsed="false">
      <c r="A641" s="62" t="s">
        <v>42</v>
      </c>
      <c r="B641" s="62" t="s">
        <v>197</v>
      </c>
      <c r="C641" s="62" t="s">
        <v>466</v>
      </c>
      <c r="D641" s="62" t="s">
        <v>478</v>
      </c>
      <c r="E641" s="62" t="n">
        <v>350</v>
      </c>
      <c r="F641" s="62" t="s">
        <v>95</v>
      </c>
    </row>
    <row r="642" customFormat="false" ht="12.75" hidden="true" customHeight="false" outlineLevel="0" collapsed="false">
      <c r="A642" s="62" t="s">
        <v>42</v>
      </c>
      <c r="B642" s="62" t="s">
        <v>197</v>
      </c>
      <c r="C642" s="62" t="s">
        <v>382</v>
      </c>
      <c r="D642" s="62" t="s">
        <v>411</v>
      </c>
      <c r="E642" s="62" t="n">
        <v>350</v>
      </c>
      <c r="F642" s="62" t="s">
        <v>95</v>
      </c>
    </row>
    <row r="643" customFormat="false" ht="12.75" hidden="true" customHeight="false" outlineLevel="0" collapsed="false">
      <c r="A643" s="62" t="s">
        <v>42</v>
      </c>
      <c r="B643" s="62" t="s">
        <v>197</v>
      </c>
      <c r="C643" s="62" t="s">
        <v>438</v>
      </c>
      <c r="D643" s="62" t="s">
        <v>479</v>
      </c>
      <c r="E643" s="62" t="n">
        <v>50</v>
      </c>
      <c r="F643" s="62" t="s">
        <v>95</v>
      </c>
    </row>
    <row r="644" customFormat="false" ht="12.75" hidden="true" customHeight="false" outlineLevel="0" collapsed="false">
      <c r="A644" s="62" t="s">
        <v>42</v>
      </c>
      <c r="B644" s="62" t="s">
        <v>197</v>
      </c>
      <c r="C644" s="62" t="s">
        <v>440</v>
      </c>
      <c r="D644" s="62" t="s">
        <v>480</v>
      </c>
      <c r="E644" s="62" t="n">
        <v>500</v>
      </c>
      <c r="F644" s="62" t="s">
        <v>95</v>
      </c>
    </row>
    <row r="645" customFormat="false" ht="12.75" hidden="true" customHeight="false" outlineLevel="0" collapsed="false">
      <c r="A645" s="62" t="s">
        <v>42</v>
      </c>
      <c r="B645" s="62" t="s">
        <v>325</v>
      </c>
      <c r="C645" s="62" t="s">
        <v>366</v>
      </c>
      <c r="D645" s="62" t="s">
        <v>404</v>
      </c>
      <c r="E645" s="62" t="n">
        <v>100</v>
      </c>
      <c r="F645" s="62" t="s">
        <v>95</v>
      </c>
    </row>
    <row r="646" customFormat="false" ht="12.75" hidden="true" customHeight="false" outlineLevel="0" collapsed="false">
      <c r="A646" s="62" t="s">
        <v>42</v>
      </c>
      <c r="B646" s="62" t="s">
        <v>325</v>
      </c>
      <c r="C646" s="62" t="s">
        <v>453</v>
      </c>
      <c r="D646" s="62" t="s">
        <v>470</v>
      </c>
      <c r="E646" s="62" t="n">
        <v>850</v>
      </c>
      <c r="F646" s="62" t="s">
        <v>95</v>
      </c>
    </row>
    <row r="647" customFormat="false" ht="12.75" hidden="false" customHeight="false" outlineLevel="0" collapsed="false">
      <c r="A647" s="62" t="s">
        <v>42</v>
      </c>
      <c r="B647" s="62" t="s">
        <v>325</v>
      </c>
      <c r="C647" s="62" t="s">
        <v>368</v>
      </c>
      <c r="D647" s="62" t="s">
        <v>405</v>
      </c>
      <c r="E647" s="62" t="n">
        <v>250</v>
      </c>
      <c r="F647" s="62" t="s">
        <v>95</v>
      </c>
    </row>
    <row r="648" customFormat="false" ht="12.75" hidden="true" customHeight="false" outlineLevel="0" collapsed="false">
      <c r="A648" s="62" t="s">
        <v>42</v>
      </c>
      <c r="B648" s="62" t="s">
        <v>325</v>
      </c>
      <c r="C648" s="62" t="s">
        <v>427</v>
      </c>
      <c r="D648" s="62" t="s">
        <v>471</v>
      </c>
      <c r="E648" s="62" t="n">
        <v>100</v>
      </c>
      <c r="F648" s="62" t="s">
        <v>95</v>
      </c>
    </row>
    <row r="649" customFormat="false" ht="12.75" hidden="true" customHeight="false" outlineLevel="0" collapsed="false">
      <c r="A649" s="62" t="s">
        <v>42</v>
      </c>
      <c r="B649" s="62" t="s">
        <v>325</v>
      </c>
      <c r="C649" s="62" t="s">
        <v>456</v>
      </c>
      <c r="D649" s="62" t="s">
        <v>472</v>
      </c>
      <c r="E649" s="62" t="n">
        <v>850</v>
      </c>
      <c r="F649" s="62" t="s">
        <v>95</v>
      </c>
    </row>
    <row r="650" customFormat="false" ht="12.75" hidden="true" customHeight="false" outlineLevel="0" collapsed="false">
      <c r="A650" s="62" t="s">
        <v>42</v>
      </c>
      <c r="B650" s="62" t="s">
        <v>325</v>
      </c>
      <c r="C650" s="62" t="s">
        <v>458</v>
      </c>
      <c r="D650" s="62" t="s">
        <v>473</v>
      </c>
      <c r="E650" s="62" t="n">
        <v>90</v>
      </c>
      <c r="F650" s="62" t="s">
        <v>95</v>
      </c>
    </row>
    <row r="651" customFormat="false" ht="12.75" hidden="true" customHeight="false" outlineLevel="0" collapsed="false">
      <c r="A651" s="62" t="s">
        <v>42</v>
      </c>
      <c r="B651" s="62" t="s">
        <v>325</v>
      </c>
      <c r="C651" s="62" t="s">
        <v>431</v>
      </c>
      <c r="D651" s="62" t="s">
        <v>474</v>
      </c>
      <c r="E651" s="62" t="n">
        <v>450</v>
      </c>
      <c r="F651" s="62" t="s">
        <v>95</v>
      </c>
    </row>
    <row r="652" customFormat="false" ht="12.75" hidden="true" customHeight="false" outlineLevel="0" collapsed="false">
      <c r="A652" s="62" t="s">
        <v>42</v>
      </c>
      <c r="B652" s="62" t="s">
        <v>325</v>
      </c>
      <c r="C652" s="62" t="s">
        <v>376</v>
      </c>
      <c r="D652" s="62" t="s">
        <v>408</v>
      </c>
      <c r="E652" s="62" t="n">
        <v>200</v>
      </c>
      <c r="F652" s="62" t="s">
        <v>95</v>
      </c>
    </row>
    <row r="653" customFormat="false" ht="12.75" hidden="true" customHeight="false" outlineLevel="0" collapsed="false">
      <c r="A653" s="62" t="s">
        <v>42</v>
      </c>
      <c r="B653" s="62" t="s">
        <v>325</v>
      </c>
      <c r="C653" s="62" t="s">
        <v>391</v>
      </c>
      <c r="D653" s="62" t="s">
        <v>475</v>
      </c>
      <c r="E653" s="62" t="n">
        <v>375</v>
      </c>
      <c r="F653" s="62" t="s">
        <v>95</v>
      </c>
    </row>
    <row r="654" customFormat="false" ht="25.5" hidden="true" customHeight="false" outlineLevel="0" collapsed="false">
      <c r="A654" s="62" t="s">
        <v>42</v>
      </c>
      <c r="B654" s="62" t="s">
        <v>325</v>
      </c>
      <c r="C654" s="62" t="s">
        <v>551</v>
      </c>
      <c r="D654" s="62" t="s">
        <v>555</v>
      </c>
      <c r="E654" s="62" t="n">
        <v>100</v>
      </c>
      <c r="F654" s="62" t="s">
        <v>95</v>
      </c>
    </row>
    <row r="655" customFormat="false" ht="12.75" hidden="true" customHeight="false" outlineLevel="0" collapsed="false">
      <c r="A655" s="62" t="s">
        <v>42</v>
      </c>
      <c r="B655" s="62" t="s">
        <v>325</v>
      </c>
      <c r="C655" s="62" t="s">
        <v>380</v>
      </c>
      <c r="D655" s="62" t="s">
        <v>410</v>
      </c>
      <c r="E655" s="62" t="n">
        <v>500</v>
      </c>
      <c r="F655" s="62" t="s">
        <v>95</v>
      </c>
    </row>
    <row r="656" customFormat="false" ht="12.75" hidden="true" customHeight="false" outlineLevel="0" collapsed="false">
      <c r="A656" s="62" t="s">
        <v>42</v>
      </c>
      <c r="B656" s="62" t="s">
        <v>325</v>
      </c>
      <c r="C656" s="62" t="s">
        <v>462</v>
      </c>
      <c r="D656" s="62" t="s">
        <v>476</v>
      </c>
      <c r="E656" s="62" t="n">
        <v>1520</v>
      </c>
      <c r="F656" s="62" t="s">
        <v>95</v>
      </c>
    </row>
    <row r="657" customFormat="false" ht="12.75" hidden="true" customHeight="false" outlineLevel="0" collapsed="false">
      <c r="A657" s="62" t="s">
        <v>42</v>
      </c>
      <c r="B657" s="62" t="s">
        <v>325</v>
      </c>
      <c r="C657" s="62" t="s">
        <v>464</v>
      </c>
      <c r="D657" s="62" t="s">
        <v>477</v>
      </c>
      <c r="E657" s="62" t="n">
        <v>300</v>
      </c>
      <c r="F657" s="62" t="s">
        <v>95</v>
      </c>
    </row>
    <row r="658" customFormat="false" ht="12.75" hidden="true" customHeight="false" outlineLevel="0" collapsed="false">
      <c r="A658" s="62" t="s">
        <v>42</v>
      </c>
      <c r="B658" s="62" t="s">
        <v>325</v>
      </c>
      <c r="C658" s="62" t="s">
        <v>466</v>
      </c>
      <c r="D658" s="62" t="s">
        <v>478</v>
      </c>
      <c r="E658" s="62" t="n">
        <v>350</v>
      </c>
      <c r="F658" s="62" t="s">
        <v>95</v>
      </c>
    </row>
    <row r="659" customFormat="false" ht="12.75" hidden="true" customHeight="false" outlineLevel="0" collapsed="false">
      <c r="A659" s="62" t="s">
        <v>42</v>
      </c>
      <c r="B659" s="62" t="s">
        <v>325</v>
      </c>
      <c r="C659" s="62" t="s">
        <v>382</v>
      </c>
      <c r="D659" s="62" t="s">
        <v>411</v>
      </c>
      <c r="E659" s="62" t="n">
        <v>350</v>
      </c>
      <c r="F659" s="62" t="s">
        <v>95</v>
      </c>
    </row>
    <row r="660" customFormat="false" ht="12.75" hidden="true" customHeight="false" outlineLevel="0" collapsed="false">
      <c r="A660" s="62" t="s">
        <v>42</v>
      </c>
      <c r="B660" s="62" t="s">
        <v>325</v>
      </c>
      <c r="C660" s="62" t="s">
        <v>438</v>
      </c>
      <c r="D660" s="62" t="s">
        <v>479</v>
      </c>
      <c r="E660" s="62" t="n">
        <v>50</v>
      </c>
      <c r="F660" s="62" t="s">
        <v>95</v>
      </c>
    </row>
    <row r="661" customFormat="false" ht="12.75" hidden="true" customHeight="false" outlineLevel="0" collapsed="false">
      <c r="A661" s="62" t="s">
        <v>42</v>
      </c>
      <c r="B661" s="62" t="s">
        <v>325</v>
      </c>
      <c r="C661" s="62" t="s">
        <v>440</v>
      </c>
      <c r="D661" s="62" t="s">
        <v>480</v>
      </c>
      <c r="E661" s="62" t="n">
        <v>500</v>
      </c>
      <c r="F661" s="62" t="s">
        <v>95</v>
      </c>
    </row>
    <row r="662" customFormat="false" ht="12.75" hidden="true" customHeight="false" outlineLevel="0" collapsed="false">
      <c r="A662" s="62" t="s">
        <v>42</v>
      </c>
      <c r="B662" s="62" t="s">
        <v>363</v>
      </c>
      <c r="C662" s="62" t="s">
        <v>366</v>
      </c>
      <c r="D662" s="62" t="s">
        <v>396</v>
      </c>
      <c r="E662" s="62" t="n">
        <v>100</v>
      </c>
      <c r="F662" s="62" t="s">
        <v>95</v>
      </c>
    </row>
    <row r="663" customFormat="false" ht="12.75" hidden="true" customHeight="false" outlineLevel="0" collapsed="false">
      <c r="A663" s="62" t="s">
        <v>42</v>
      </c>
      <c r="B663" s="62" t="s">
        <v>363</v>
      </c>
      <c r="C663" s="62" t="s">
        <v>453</v>
      </c>
      <c r="D663" s="62" t="s">
        <v>454</v>
      </c>
      <c r="E663" s="62" t="n">
        <v>850</v>
      </c>
      <c r="F663" s="62" t="s">
        <v>95</v>
      </c>
    </row>
    <row r="664" customFormat="false" ht="12.75" hidden="false" customHeight="false" outlineLevel="0" collapsed="false">
      <c r="A664" s="62" t="s">
        <v>42</v>
      </c>
      <c r="B664" s="62" t="s">
        <v>363</v>
      </c>
      <c r="C664" s="62" t="s">
        <v>368</v>
      </c>
      <c r="D664" s="62" t="s">
        <v>397</v>
      </c>
      <c r="E664" s="62" t="n">
        <v>250</v>
      </c>
      <c r="F664" s="62" t="s">
        <v>95</v>
      </c>
    </row>
    <row r="665" customFormat="false" ht="12.75" hidden="true" customHeight="false" outlineLevel="0" collapsed="false">
      <c r="A665" s="62" t="s">
        <v>42</v>
      </c>
      <c r="B665" s="62" t="s">
        <v>363</v>
      </c>
      <c r="C665" s="62" t="s">
        <v>427</v>
      </c>
      <c r="D665" s="62" t="s">
        <v>455</v>
      </c>
      <c r="E665" s="62" t="n">
        <v>100</v>
      </c>
      <c r="F665" s="62" t="s">
        <v>95</v>
      </c>
    </row>
    <row r="666" customFormat="false" ht="12.75" hidden="true" customHeight="false" outlineLevel="0" collapsed="false">
      <c r="A666" s="62" t="s">
        <v>42</v>
      </c>
      <c r="B666" s="62" t="s">
        <v>363</v>
      </c>
      <c r="C666" s="62" t="s">
        <v>456</v>
      </c>
      <c r="D666" s="62" t="s">
        <v>457</v>
      </c>
      <c r="E666" s="62" t="n">
        <v>850</v>
      </c>
      <c r="F666" s="62" t="s">
        <v>95</v>
      </c>
    </row>
    <row r="667" customFormat="false" ht="12.75" hidden="true" customHeight="false" outlineLevel="0" collapsed="false">
      <c r="A667" s="62" t="s">
        <v>42</v>
      </c>
      <c r="B667" s="62" t="s">
        <v>363</v>
      </c>
      <c r="C667" s="62" t="s">
        <v>458</v>
      </c>
      <c r="D667" s="62" t="s">
        <v>459</v>
      </c>
      <c r="E667" s="62" t="n">
        <v>90</v>
      </c>
      <c r="F667" s="62" t="s">
        <v>95</v>
      </c>
    </row>
    <row r="668" customFormat="false" ht="12.75" hidden="true" customHeight="false" outlineLevel="0" collapsed="false">
      <c r="A668" s="62" t="s">
        <v>42</v>
      </c>
      <c r="B668" s="62" t="s">
        <v>363</v>
      </c>
      <c r="C668" s="62" t="s">
        <v>431</v>
      </c>
      <c r="D668" s="62" t="s">
        <v>460</v>
      </c>
      <c r="E668" s="62" t="n">
        <v>450</v>
      </c>
      <c r="F668" s="62" t="s">
        <v>95</v>
      </c>
    </row>
    <row r="669" customFormat="false" ht="12.75" hidden="true" customHeight="false" outlineLevel="0" collapsed="false">
      <c r="A669" s="62" t="s">
        <v>42</v>
      </c>
      <c r="B669" s="62" t="s">
        <v>363</v>
      </c>
      <c r="C669" s="62" t="s">
        <v>376</v>
      </c>
      <c r="D669" s="62" t="s">
        <v>400</v>
      </c>
      <c r="E669" s="62" t="n">
        <v>200</v>
      </c>
      <c r="F669" s="62" t="s">
        <v>95</v>
      </c>
    </row>
    <row r="670" customFormat="false" ht="12.75" hidden="true" customHeight="false" outlineLevel="0" collapsed="false">
      <c r="A670" s="62" t="s">
        <v>42</v>
      </c>
      <c r="B670" s="62" t="s">
        <v>363</v>
      </c>
      <c r="C670" s="62" t="s">
        <v>391</v>
      </c>
      <c r="D670" s="62" t="s">
        <v>461</v>
      </c>
      <c r="E670" s="62" t="n">
        <v>375</v>
      </c>
      <c r="F670" s="62" t="s">
        <v>95</v>
      </c>
    </row>
    <row r="671" customFormat="false" ht="12.75" hidden="true" customHeight="false" outlineLevel="0" collapsed="false">
      <c r="A671" s="62" t="s">
        <v>42</v>
      </c>
      <c r="B671" s="62" t="s">
        <v>363</v>
      </c>
      <c r="C671" s="62" t="s">
        <v>551</v>
      </c>
      <c r="D671" s="62" t="s">
        <v>554</v>
      </c>
      <c r="E671" s="62" t="n">
        <v>100</v>
      </c>
      <c r="F671" s="62" t="s">
        <v>95</v>
      </c>
    </row>
    <row r="672" customFormat="false" ht="12.75" hidden="true" customHeight="false" outlineLevel="0" collapsed="false">
      <c r="A672" s="62" t="s">
        <v>42</v>
      </c>
      <c r="B672" s="62" t="s">
        <v>363</v>
      </c>
      <c r="C672" s="62" t="s">
        <v>380</v>
      </c>
      <c r="D672" s="62" t="s">
        <v>402</v>
      </c>
      <c r="E672" s="62" t="n">
        <v>500</v>
      </c>
      <c r="F672" s="62" t="s">
        <v>95</v>
      </c>
    </row>
    <row r="673" customFormat="false" ht="12.75" hidden="true" customHeight="false" outlineLevel="0" collapsed="false">
      <c r="A673" s="62" t="s">
        <v>42</v>
      </c>
      <c r="B673" s="62" t="s">
        <v>363</v>
      </c>
      <c r="C673" s="62" t="s">
        <v>462</v>
      </c>
      <c r="D673" s="62" t="s">
        <v>463</v>
      </c>
      <c r="E673" s="62" t="n">
        <v>1520</v>
      </c>
      <c r="F673" s="62" t="s">
        <v>95</v>
      </c>
    </row>
    <row r="674" customFormat="false" ht="12.75" hidden="true" customHeight="false" outlineLevel="0" collapsed="false">
      <c r="A674" s="62" t="s">
        <v>42</v>
      </c>
      <c r="B674" s="62" t="s">
        <v>363</v>
      </c>
      <c r="C674" s="62" t="s">
        <v>464</v>
      </c>
      <c r="D674" s="62" t="s">
        <v>465</v>
      </c>
      <c r="E674" s="62" t="n">
        <v>300</v>
      </c>
      <c r="F674" s="62" t="s">
        <v>95</v>
      </c>
    </row>
    <row r="675" customFormat="false" ht="12.75" hidden="true" customHeight="false" outlineLevel="0" collapsed="false">
      <c r="A675" s="62" t="s">
        <v>42</v>
      </c>
      <c r="B675" s="62" t="s">
        <v>363</v>
      </c>
      <c r="C675" s="62" t="s">
        <v>466</v>
      </c>
      <c r="D675" s="62" t="s">
        <v>467</v>
      </c>
      <c r="E675" s="62" t="n">
        <v>350</v>
      </c>
      <c r="F675" s="62" t="s">
        <v>95</v>
      </c>
    </row>
    <row r="676" customFormat="false" ht="12.75" hidden="true" customHeight="false" outlineLevel="0" collapsed="false">
      <c r="A676" s="62" t="s">
        <v>42</v>
      </c>
      <c r="B676" s="62" t="s">
        <v>363</v>
      </c>
      <c r="C676" s="62" t="s">
        <v>382</v>
      </c>
      <c r="D676" s="62" t="s">
        <v>403</v>
      </c>
      <c r="E676" s="62" t="n">
        <v>350</v>
      </c>
      <c r="F676" s="62" t="s">
        <v>95</v>
      </c>
    </row>
    <row r="677" customFormat="false" ht="12.75" hidden="true" customHeight="false" outlineLevel="0" collapsed="false">
      <c r="A677" s="62" t="s">
        <v>42</v>
      </c>
      <c r="B677" s="62" t="s">
        <v>363</v>
      </c>
      <c r="C677" s="62" t="s">
        <v>438</v>
      </c>
      <c r="D677" s="62" t="s">
        <v>468</v>
      </c>
      <c r="E677" s="62" t="n">
        <v>50</v>
      </c>
      <c r="F677" s="62" t="s">
        <v>95</v>
      </c>
    </row>
    <row r="678" customFormat="false" ht="12.75" hidden="true" customHeight="false" outlineLevel="0" collapsed="false">
      <c r="A678" s="62" t="s">
        <v>42</v>
      </c>
      <c r="B678" s="62" t="s">
        <v>363</v>
      </c>
      <c r="C678" s="62" t="s">
        <v>440</v>
      </c>
      <c r="D678" s="62" t="s">
        <v>469</v>
      </c>
      <c r="E678" s="62" t="n">
        <v>500</v>
      </c>
      <c r="F678" s="62" t="s">
        <v>95</v>
      </c>
    </row>
    <row r="679" customFormat="false" ht="12.75" hidden="true" customHeight="false" outlineLevel="0" collapsed="false">
      <c r="A679" s="62" t="s">
        <v>42</v>
      </c>
      <c r="B679" s="62" t="s">
        <v>326</v>
      </c>
      <c r="C679" s="62" t="s">
        <v>481</v>
      </c>
      <c r="D679" s="62" t="s">
        <v>482</v>
      </c>
      <c r="E679" s="62" t="n">
        <v>1753</v>
      </c>
      <c r="F679" s="62" t="s">
        <v>95</v>
      </c>
    </row>
    <row r="680" customFormat="false" ht="12.75" hidden="true" customHeight="false" outlineLevel="0" collapsed="false">
      <c r="A680" s="62" t="s">
        <v>42</v>
      </c>
      <c r="B680" s="62" t="s">
        <v>326</v>
      </c>
      <c r="C680" s="62" t="s">
        <v>366</v>
      </c>
      <c r="D680" s="62" t="s">
        <v>412</v>
      </c>
      <c r="E680" s="62" t="n">
        <v>100</v>
      </c>
      <c r="F680" s="62" t="s">
        <v>95</v>
      </c>
    </row>
    <row r="681" customFormat="false" ht="12.75" hidden="true" customHeight="false" outlineLevel="0" collapsed="false">
      <c r="A681" s="62" t="s">
        <v>42</v>
      </c>
      <c r="B681" s="62" t="s">
        <v>326</v>
      </c>
      <c r="C681" s="62" t="s">
        <v>425</v>
      </c>
      <c r="D681" s="62" t="s">
        <v>483</v>
      </c>
      <c r="E681" s="62" t="n">
        <v>948</v>
      </c>
      <c r="F681" s="62" t="s">
        <v>95</v>
      </c>
    </row>
    <row r="682" customFormat="false" ht="12.75" hidden="false" customHeight="false" outlineLevel="0" collapsed="false">
      <c r="A682" s="62" t="s">
        <v>42</v>
      </c>
      <c r="B682" s="68" t="s">
        <v>326</v>
      </c>
      <c r="C682" s="62" t="s">
        <v>368</v>
      </c>
      <c r="D682" s="62" t="s">
        <v>413</v>
      </c>
      <c r="E682" s="62" t="n">
        <v>250</v>
      </c>
      <c r="F682" s="62" t="s">
        <v>95</v>
      </c>
    </row>
    <row r="683" customFormat="false" ht="12.75" hidden="true" customHeight="false" outlineLevel="0" collapsed="false">
      <c r="A683" s="62" t="s">
        <v>42</v>
      </c>
      <c r="B683" s="62" t="s">
        <v>326</v>
      </c>
      <c r="C683" s="62" t="s">
        <v>427</v>
      </c>
      <c r="D683" s="62" t="s">
        <v>484</v>
      </c>
      <c r="E683" s="62" t="n">
        <v>100</v>
      </c>
      <c r="F683" s="62" t="s">
        <v>95</v>
      </c>
    </row>
    <row r="684" customFormat="false" ht="12.75" hidden="true" customHeight="false" outlineLevel="0" collapsed="false">
      <c r="A684" s="62" t="s">
        <v>42</v>
      </c>
      <c r="B684" s="62" t="s">
        <v>326</v>
      </c>
      <c r="C684" s="62" t="s">
        <v>376</v>
      </c>
      <c r="D684" s="62" t="s">
        <v>485</v>
      </c>
      <c r="E684" s="62" t="n">
        <v>200</v>
      </c>
      <c r="F684" s="62" t="s">
        <v>95</v>
      </c>
    </row>
    <row r="685" customFormat="false" ht="12.75" hidden="true" customHeight="false" outlineLevel="0" collapsed="false">
      <c r="A685" s="62" t="s">
        <v>42</v>
      </c>
      <c r="B685" s="62" t="s">
        <v>326</v>
      </c>
      <c r="C685" s="62" t="s">
        <v>391</v>
      </c>
      <c r="D685" s="62" t="s">
        <v>486</v>
      </c>
      <c r="E685" s="62" t="n">
        <v>375</v>
      </c>
      <c r="F685" s="62" t="s">
        <v>95</v>
      </c>
    </row>
    <row r="686" customFormat="false" ht="12.75" hidden="true" customHeight="false" outlineLevel="0" collapsed="false">
      <c r="A686" s="62" t="s">
        <v>42</v>
      </c>
      <c r="B686" s="62" t="s">
        <v>326</v>
      </c>
      <c r="C686" s="62" t="s">
        <v>551</v>
      </c>
      <c r="D686" s="62" t="s">
        <v>556</v>
      </c>
      <c r="E686" s="62" t="n">
        <v>100</v>
      </c>
      <c r="F686" s="62" t="s">
        <v>95</v>
      </c>
    </row>
    <row r="687" customFormat="false" ht="12.75" hidden="true" customHeight="false" outlineLevel="0" collapsed="false">
      <c r="A687" s="62" t="s">
        <v>42</v>
      </c>
      <c r="B687" s="62" t="s">
        <v>326</v>
      </c>
      <c r="C687" s="62" t="s">
        <v>516</v>
      </c>
      <c r="D687" s="62" t="s">
        <v>557</v>
      </c>
      <c r="E687" s="62" t="n">
        <v>991</v>
      </c>
      <c r="F687" s="62" t="s">
        <v>95</v>
      </c>
    </row>
    <row r="688" customFormat="false" ht="12.75" hidden="true" customHeight="false" outlineLevel="0" collapsed="false">
      <c r="A688" s="62" t="s">
        <v>42</v>
      </c>
      <c r="B688" s="62" t="s">
        <v>326</v>
      </c>
      <c r="C688" s="62" t="s">
        <v>380</v>
      </c>
      <c r="D688" s="62" t="s">
        <v>540</v>
      </c>
      <c r="E688" s="62" t="n">
        <v>500</v>
      </c>
      <c r="F688" s="62" t="s">
        <v>95</v>
      </c>
    </row>
    <row r="689" customFormat="false" ht="12.75" hidden="true" customHeight="false" outlineLevel="0" collapsed="false">
      <c r="A689" s="62" t="s">
        <v>42</v>
      </c>
      <c r="B689" s="62" t="s">
        <v>326</v>
      </c>
      <c r="C689" s="62" t="s">
        <v>466</v>
      </c>
      <c r="D689" s="62" t="s">
        <v>558</v>
      </c>
      <c r="E689" s="62" t="n">
        <v>286</v>
      </c>
      <c r="F689" s="62" t="s">
        <v>95</v>
      </c>
    </row>
    <row r="690" customFormat="false" ht="12.75" hidden="true" customHeight="false" outlineLevel="0" collapsed="false">
      <c r="A690" s="62" t="s">
        <v>42</v>
      </c>
      <c r="B690" s="62" t="s">
        <v>326</v>
      </c>
      <c r="C690" s="62" t="s">
        <v>382</v>
      </c>
      <c r="D690" s="62" t="s">
        <v>487</v>
      </c>
      <c r="E690" s="62" t="n">
        <v>350</v>
      </c>
      <c r="F690" s="62" t="s">
        <v>95</v>
      </c>
    </row>
    <row r="691" customFormat="false" ht="12.75" hidden="true" customHeight="false" outlineLevel="0" collapsed="false">
      <c r="A691" s="62" t="s">
        <v>42</v>
      </c>
      <c r="B691" s="62" t="s">
        <v>326</v>
      </c>
      <c r="C691" s="62" t="s">
        <v>438</v>
      </c>
      <c r="D691" s="62" t="s">
        <v>488</v>
      </c>
      <c r="E691" s="62" t="n">
        <v>50</v>
      </c>
      <c r="F691" s="62" t="s">
        <v>95</v>
      </c>
    </row>
    <row r="692" customFormat="false" ht="12.75" hidden="true" customHeight="false" outlineLevel="0" collapsed="false">
      <c r="A692" s="62" t="s">
        <v>42</v>
      </c>
      <c r="B692" s="62" t="s">
        <v>326</v>
      </c>
      <c r="C692" s="62" t="s">
        <v>440</v>
      </c>
      <c r="D692" s="62" t="s">
        <v>489</v>
      </c>
      <c r="E692" s="62" t="n">
        <v>500</v>
      </c>
      <c r="F692" s="62" t="s">
        <v>95</v>
      </c>
    </row>
    <row r="693" customFormat="false" ht="12.75" hidden="true" customHeight="false" outlineLevel="0" collapsed="false">
      <c r="A693" s="62" t="s">
        <v>42</v>
      </c>
      <c r="B693" s="62" t="s">
        <v>227</v>
      </c>
      <c r="C693" s="62" t="s">
        <v>481</v>
      </c>
      <c r="D693" s="62" t="s">
        <v>482</v>
      </c>
      <c r="E693" s="62" t="n">
        <v>1753</v>
      </c>
      <c r="F693" s="62" t="s">
        <v>95</v>
      </c>
    </row>
    <row r="694" customFormat="false" ht="12.75" hidden="true" customHeight="false" outlineLevel="0" collapsed="false">
      <c r="A694" s="62" t="s">
        <v>42</v>
      </c>
      <c r="B694" s="62" t="s">
        <v>227</v>
      </c>
      <c r="C694" s="62" t="s">
        <v>366</v>
      </c>
      <c r="D694" s="62" t="s">
        <v>412</v>
      </c>
      <c r="E694" s="62" t="n">
        <v>100</v>
      </c>
      <c r="F694" s="62" t="s">
        <v>95</v>
      </c>
    </row>
    <row r="695" customFormat="false" ht="12.75" hidden="true" customHeight="false" outlineLevel="0" collapsed="false">
      <c r="A695" s="62" t="s">
        <v>42</v>
      </c>
      <c r="B695" s="62" t="s">
        <v>227</v>
      </c>
      <c r="C695" s="62" t="s">
        <v>425</v>
      </c>
      <c r="D695" s="62" t="s">
        <v>483</v>
      </c>
      <c r="E695" s="62" t="n">
        <v>948</v>
      </c>
      <c r="F695" s="62" t="s">
        <v>95</v>
      </c>
    </row>
    <row r="696" customFormat="false" ht="12.75" hidden="false" customHeight="false" outlineLevel="0" collapsed="false">
      <c r="A696" s="62" t="s">
        <v>42</v>
      </c>
      <c r="B696" s="62" t="s">
        <v>227</v>
      </c>
      <c r="C696" s="62" t="s">
        <v>368</v>
      </c>
      <c r="D696" s="62" t="s">
        <v>417</v>
      </c>
      <c r="E696" s="62" t="n">
        <v>250</v>
      </c>
      <c r="F696" s="62" t="s">
        <v>95</v>
      </c>
    </row>
    <row r="697" customFormat="false" ht="12.75" hidden="true" customHeight="false" outlineLevel="0" collapsed="false">
      <c r="A697" s="62" t="s">
        <v>42</v>
      </c>
      <c r="B697" s="62" t="s">
        <v>227</v>
      </c>
      <c r="C697" s="62" t="s">
        <v>427</v>
      </c>
      <c r="D697" s="62" t="s">
        <v>484</v>
      </c>
      <c r="E697" s="62" t="n">
        <v>100</v>
      </c>
      <c r="F697" s="62" t="s">
        <v>95</v>
      </c>
    </row>
    <row r="698" customFormat="false" ht="12.75" hidden="true" customHeight="false" outlineLevel="0" collapsed="false">
      <c r="A698" s="62" t="s">
        <v>42</v>
      </c>
      <c r="B698" s="62" t="s">
        <v>227</v>
      </c>
      <c r="C698" s="62" t="s">
        <v>376</v>
      </c>
      <c r="D698" s="62" t="s">
        <v>485</v>
      </c>
      <c r="E698" s="62" t="n">
        <v>200</v>
      </c>
      <c r="F698" s="62" t="s">
        <v>95</v>
      </c>
    </row>
    <row r="699" customFormat="false" ht="12.75" hidden="true" customHeight="false" outlineLevel="0" collapsed="false">
      <c r="A699" s="62" t="s">
        <v>42</v>
      </c>
      <c r="B699" s="62" t="s">
        <v>227</v>
      </c>
      <c r="C699" s="62" t="s">
        <v>391</v>
      </c>
      <c r="D699" s="62" t="s">
        <v>486</v>
      </c>
      <c r="E699" s="62" t="n">
        <v>375</v>
      </c>
      <c r="F699" s="62" t="s">
        <v>95</v>
      </c>
    </row>
    <row r="700" customFormat="false" ht="12.75" hidden="true" customHeight="false" outlineLevel="0" collapsed="false">
      <c r="A700" s="62" t="s">
        <v>42</v>
      </c>
      <c r="B700" s="62" t="s">
        <v>227</v>
      </c>
      <c r="C700" s="62" t="s">
        <v>551</v>
      </c>
      <c r="D700" s="62" t="s">
        <v>556</v>
      </c>
      <c r="E700" s="62" t="n">
        <v>100</v>
      </c>
      <c r="F700" s="62" t="s">
        <v>95</v>
      </c>
    </row>
    <row r="701" customFormat="false" ht="12.75" hidden="true" customHeight="false" outlineLevel="0" collapsed="false">
      <c r="A701" s="62" t="s">
        <v>42</v>
      </c>
      <c r="B701" s="62" t="s">
        <v>227</v>
      </c>
      <c r="C701" s="62" t="s">
        <v>516</v>
      </c>
      <c r="D701" s="62" t="s">
        <v>557</v>
      </c>
      <c r="E701" s="62" t="n">
        <v>991</v>
      </c>
      <c r="F701" s="62" t="s">
        <v>95</v>
      </c>
    </row>
    <row r="702" customFormat="false" ht="12.75" hidden="true" customHeight="false" outlineLevel="0" collapsed="false">
      <c r="A702" s="62" t="s">
        <v>42</v>
      </c>
      <c r="B702" s="62" t="s">
        <v>227</v>
      </c>
      <c r="C702" s="62" t="s">
        <v>380</v>
      </c>
      <c r="D702" s="62" t="s">
        <v>540</v>
      </c>
      <c r="E702" s="62" t="n">
        <v>500</v>
      </c>
      <c r="F702" s="62" t="s">
        <v>95</v>
      </c>
    </row>
    <row r="703" customFormat="false" ht="12.75" hidden="true" customHeight="false" outlineLevel="0" collapsed="false">
      <c r="A703" s="62" t="s">
        <v>42</v>
      </c>
      <c r="B703" s="62" t="s">
        <v>227</v>
      </c>
      <c r="C703" s="62" t="s">
        <v>466</v>
      </c>
      <c r="D703" s="62" t="s">
        <v>558</v>
      </c>
      <c r="E703" s="62" t="n">
        <v>286</v>
      </c>
      <c r="F703" s="62" t="s">
        <v>95</v>
      </c>
    </row>
    <row r="704" customFormat="false" ht="12.75" hidden="true" customHeight="false" outlineLevel="0" collapsed="false">
      <c r="A704" s="62" t="s">
        <v>42</v>
      </c>
      <c r="B704" s="62" t="s">
        <v>227</v>
      </c>
      <c r="C704" s="62" t="s">
        <v>382</v>
      </c>
      <c r="D704" s="62" t="s">
        <v>487</v>
      </c>
      <c r="E704" s="62" t="n">
        <v>350</v>
      </c>
      <c r="F704" s="62" t="s">
        <v>95</v>
      </c>
    </row>
    <row r="705" customFormat="false" ht="12.75" hidden="true" customHeight="false" outlineLevel="0" collapsed="false">
      <c r="A705" s="62" t="s">
        <v>42</v>
      </c>
      <c r="B705" s="62" t="s">
        <v>227</v>
      </c>
      <c r="C705" s="62" t="s">
        <v>438</v>
      </c>
      <c r="D705" s="62" t="s">
        <v>488</v>
      </c>
      <c r="E705" s="62" t="n">
        <v>50</v>
      </c>
      <c r="F705" s="62" t="s">
        <v>95</v>
      </c>
    </row>
    <row r="706" customFormat="false" ht="12.75" hidden="true" customHeight="false" outlineLevel="0" collapsed="false">
      <c r="A706" s="62" t="s">
        <v>42</v>
      </c>
      <c r="B706" s="62" t="s">
        <v>227</v>
      </c>
      <c r="C706" s="62" t="s">
        <v>440</v>
      </c>
      <c r="D706" s="62" t="s">
        <v>489</v>
      </c>
      <c r="E706" s="62" t="n">
        <v>500</v>
      </c>
      <c r="F706" s="62" t="s">
        <v>95</v>
      </c>
    </row>
    <row r="707" customFormat="false" ht="12.75" hidden="true" customHeight="false" outlineLevel="0" collapsed="false">
      <c r="A707" s="62" t="s">
        <v>42</v>
      </c>
      <c r="B707" s="62" t="s">
        <v>354</v>
      </c>
      <c r="C707" s="62" t="s">
        <v>421</v>
      </c>
      <c r="D707" s="62" t="s">
        <v>490</v>
      </c>
      <c r="E707" s="62" t="n">
        <v>2000</v>
      </c>
      <c r="F707" s="62" t="s">
        <v>95</v>
      </c>
    </row>
    <row r="708" customFormat="false" ht="12.75" hidden="true" customHeight="false" outlineLevel="0" collapsed="false">
      <c r="A708" s="62" t="s">
        <v>42</v>
      </c>
      <c r="B708" s="62" t="s">
        <v>354</v>
      </c>
      <c r="C708" s="62" t="s">
        <v>423</v>
      </c>
      <c r="D708" s="62" t="s">
        <v>491</v>
      </c>
      <c r="E708" s="62" t="n">
        <v>1400</v>
      </c>
      <c r="F708" s="62" t="s">
        <v>95</v>
      </c>
    </row>
    <row r="709" customFormat="false" ht="12.75" hidden="true" customHeight="false" outlineLevel="0" collapsed="false">
      <c r="A709" s="62" t="s">
        <v>42</v>
      </c>
      <c r="B709" s="62" t="s">
        <v>354</v>
      </c>
      <c r="C709" s="62" t="s">
        <v>366</v>
      </c>
      <c r="D709" s="62" t="s">
        <v>492</v>
      </c>
      <c r="E709" s="62" t="n">
        <v>100</v>
      </c>
      <c r="F709" s="62" t="s">
        <v>95</v>
      </c>
    </row>
    <row r="710" customFormat="false" ht="12.75" hidden="true" customHeight="false" outlineLevel="0" collapsed="false">
      <c r="A710" s="62" t="s">
        <v>42</v>
      </c>
      <c r="B710" s="62" t="s">
        <v>354</v>
      </c>
      <c r="C710" s="62" t="s">
        <v>425</v>
      </c>
      <c r="D710" s="62" t="s">
        <v>493</v>
      </c>
      <c r="E710" s="62" t="n">
        <v>950</v>
      </c>
      <c r="F710" s="62" t="s">
        <v>95</v>
      </c>
    </row>
    <row r="711" customFormat="false" ht="12.75" hidden="false" customHeight="false" outlineLevel="0" collapsed="false">
      <c r="A711" s="62" t="s">
        <v>42</v>
      </c>
      <c r="B711" s="68" t="s">
        <v>354</v>
      </c>
      <c r="C711" s="62" t="s">
        <v>368</v>
      </c>
      <c r="D711" s="62" t="s">
        <v>419</v>
      </c>
      <c r="E711" s="62" t="n">
        <v>250</v>
      </c>
      <c r="F711" s="62" t="s">
        <v>95</v>
      </c>
    </row>
    <row r="712" customFormat="false" ht="12.75" hidden="true" customHeight="false" outlineLevel="0" collapsed="false">
      <c r="A712" s="62" t="s">
        <v>42</v>
      </c>
      <c r="B712" s="62" t="s">
        <v>354</v>
      </c>
      <c r="C712" s="62" t="s">
        <v>370</v>
      </c>
      <c r="D712" s="62" t="s">
        <v>494</v>
      </c>
      <c r="E712" s="62" t="n">
        <v>351</v>
      </c>
      <c r="F712" s="62" t="s">
        <v>95</v>
      </c>
    </row>
    <row r="713" customFormat="false" ht="12.75" hidden="true" customHeight="false" outlineLevel="0" collapsed="false">
      <c r="A713" s="62" t="s">
        <v>42</v>
      </c>
      <c r="B713" s="62" t="s">
        <v>354</v>
      </c>
      <c r="C713" s="62" t="s">
        <v>427</v>
      </c>
      <c r="D713" s="62" t="s">
        <v>495</v>
      </c>
      <c r="E713" s="62" t="n">
        <v>100</v>
      </c>
      <c r="F713" s="62" t="s">
        <v>95</v>
      </c>
    </row>
    <row r="714" customFormat="false" ht="12.75" hidden="true" customHeight="false" outlineLevel="0" collapsed="false">
      <c r="A714" s="62" t="s">
        <v>42</v>
      </c>
      <c r="B714" s="62" t="s">
        <v>354</v>
      </c>
      <c r="C714" s="62" t="s">
        <v>429</v>
      </c>
      <c r="D714" s="62" t="s">
        <v>496</v>
      </c>
      <c r="E714" s="62" t="n">
        <v>50</v>
      </c>
      <c r="F714" s="62" t="s">
        <v>95</v>
      </c>
    </row>
    <row r="715" customFormat="false" ht="12.75" hidden="true" customHeight="false" outlineLevel="0" collapsed="false">
      <c r="A715" s="62" t="s">
        <v>42</v>
      </c>
      <c r="B715" s="62" t="s">
        <v>354</v>
      </c>
      <c r="C715" s="62" t="s">
        <v>458</v>
      </c>
      <c r="D715" s="62" t="s">
        <v>549</v>
      </c>
      <c r="E715" s="62" t="n">
        <v>90</v>
      </c>
      <c r="F715" s="62" t="s">
        <v>95</v>
      </c>
    </row>
    <row r="716" customFormat="false" ht="12.75" hidden="true" customHeight="false" outlineLevel="0" collapsed="false">
      <c r="A716" s="62" t="s">
        <v>42</v>
      </c>
      <c r="B716" s="62" t="s">
        <v>354</v>
      </c>
      <c r="C716" s="62" t="s">
        <v>431</v>
      </c>
      <c r="D716" s="62" t="s">
        <v>497</v>
      </c>
      <c r="E716" s="62" t="n">
        <v>150</v>
      </c>
      <c r="F716" s="62" t="s">
        <v>95</v>
      </c>
    </row>
    <row r="717" customFormat="false" ht="12.75" hidden="true" customHeight="false" outlineLevel="0" collapsed="false">
      <c r="A717" s="62" t="s">
        <v>42</v>
      </c>
      <c r="B717" s="62" t="s">
        <v>354</v>
      </c>
      <c r="C717" s="62" t="s">
        <v>376</v>
      </c>
      <c r="D717" s="62" t="s">
        <v>498</v>
      </c>
      <c r="E717" s="62" t="n">
        <v>200</v>
      </c>
      <c r="F717" s="62" t="s">
        <v>95</v>
      </c>
    </row>
    <row r="718" customFormat="false" ht="12.75" hidden="true" customHeight="false" outlineLevel="0" collapsed="false">
      <c r="A718" s="62" t="s">
        <v>42</v>
      </c>
      <c r="B718" s="62" t="s">
        <v>354</v>
      </c>
      <c r="C718" s="62" t="s">
        <v>433</v>
      </c>
      <c r="D718" s="62" t="s">
        <v>499</v>
      </c>
      <c r="E718" s="62" t="n">
        <v>300</v>
      </c>
      <c r="F718" s="62" t="s">
        <v>95</v>
      </c>
    </row>
    <row r="719" customFormat="false" ht="12.75" hidden="true" customHeight="false" outlineLevel="0" collapsed="false">
      <c r="A719" s="62" t="s">
        <v>42</v>
      </c>
      <c r="B719" s="62" t="s">
        <v>354</v>
      </c>
      <c r="C719" s="62" t="s">
        <v>391</v>
      </c>
      <c r="D719" s="62" t="s">
        <v>500</v>
      </c>
      <c r="E719" s="62" t="n">
        <v>375</v>
      </c>
      <c r="F719" s="62" t="s">
        <v>95</v>
      </c>
    </row>
    <row r="720" customFormat="false" ht="12.75" hidden="true" customHeight="false" outlineLevel="0" collapsed="false">
      <c r="A720" s="62" t="s">
        <v>42</v>
      </c>
      <c r="B720" s="62" t="s">
        <v>354</v>
      </c>
      <c r="C720" s="62" t="s">
        <v>551</v>
      </c>
      <c r="D720" s="62" t="s">
        <v>559</v>
      </c>
      <c r="E720" s="62" t="n">
        <v>100</v>
      </c>
      <c r="F720" s="62" t="s">
        <v>95</v>
      </c>
    </row>
    <row r="721" customFormat="false" ht="12.75" hidden="true" customHeight="false" outlineLevel="0" collapsed="false">
      <c r="A721" s="62" t="s">
        <v>42</v>
      </c>
      <c r="B721" s="62" t="s">
        <v>354</v>
      </c>
      <c r="C721" s="62" t="s">
        <v>380</v>
      </c>
      <c r="D721" s="62" t="s">
        <v>550</v>
      </c>
      <c r="E721" s="62" t="n">
        <v>500</v>
      </c>
      <c r="F721" s="62" t="s">
        <v>95</v>
      </c>
    </row>
    <row r="722" customFormat="false" ht="12.75" hidden="true" customHeight="false" outlineLevel="0" collapsed="false">
      <c r="A722" s="62" t="s">
        <v>42</v>
      </c>
      <c r="B722" s="62" t="s">
        <v>354</v>
      </c>
      <c r="C722" s="62" t="s">
        <v>436</v>
      </c>
      <c r="D722" s="62" t="s">
        <v>501</v>
      </c>
      <c r="E722" s="62" t="n">
        <v>1950</v>
      </c>
      <c r="F722" s="62" t="s">
        <v>95</v>
      </c>
    </row>
    <row r="723" customFormat="false" ht="12.75" hidden="true" customHeight="false" outlineLevel="0" collapsed="false">
      <c r="A723" s="62" t="s">
        <v>42</v>
      </c>
      <c r="B723" s="62" t="s">
        <v>354</v>
      </c>
      <c r="C723" s="62" t="s">
        <v>382</v>
      </c>
      <c r="D723" s="62" t="s">
        <v>502</v>
      </c>
      <c r="E723" s="62" t="n">
        <v>350</v>
      </c>
      <c r="F723" s="62" t="s">
        <v>95</v>
      </c>
    </row>
    <row r="724" customFormat="false" ht="12.75" hidden="true" customHeight="false" outlineLevel="0" collapsed="false">
      <c r="A724" s="62" t="s">
        <v>42</v>
      </c>
      <c r="B724" s="62" t="s">
        <v>354</v>
      </c>
      <c r="C724" s="62" t="s">
        <v>438</v>
      </c>
      <c r="D724" s="62" t="s">
        <v>503</v>
      </c>
      <c r="E724" s="62" t="n">
        <v>50</v>
      </c>
      <c r="F724" s="62" t="s">
        <v>95</v>
      </c>
    </row>
    <row r="725" customFormat="false" ht="12.75" hidden="true" customHeight="false" outlineLevel="0" collapsed="false">
      <c r="A725" s="62" t="s">
        <v>42</v>
      </c>
      <c r="B725" s="62" t="s">
        <v>354</v>
      </c>
      <c r="C725" s="62" t="s">
        <v>440</v>
      </c>
      <c r="D725" s="62" t="s">
        <v>504</v>
      </c>
      <c r="E725" s="62" t="n">
        <v>500</v>
      </c>
      <c r="F725" s="62" t="s">
        <v>95</v>
      </c>
    </row>
    <row r="726" customFormat="false" ht="12.75" hidden="true" customHeight="false" outlineLevel="0" collapsed="false">
      <c r="A726" s="62" t="s">
        <v>42</v>
      </c>
      <c r="B726" s="62" t="s">
        <v>259</v>
      </c>
      <c r="C726" s="62" t="s">
        <v>560</v>
      </c>
      <c r="D726" s="62" t="s">
        <v>561</v>
      </c>
      <c r="E726" s="62" t="n">
        <v>400</v>
      </c>
      <c r="F726" s="62" t="s">
        <v>83</v>
      </c>
    </row>
    <row r="727" customFormat="false" ht="12.75" hidden="true" customHeight="false" outlineLevel="0" collapsed="false">
      <c r="A727" s="62" t="s">
        <v>42</v>
      </c>
      <c r="B727" s="62" t="s">
        <v>259</v>
      </c>
      <c r="C727" s="62" t="s">
        <v>366</v>
      </c>
      <c r="D727" s="62" t="s">
        <v>367</v>
      </c>
      <c r="E727" s="62" t="n">
        <v>90</v>
      </c>
      <c r="F727" s="62" t="s">
        <v>83</v>
      </c>
    </row>
    <row r="728" customFormat="false" ht="12.75" hidden="true" customHeight="false" outlineLevel="0" collapsed="false">
      <c r="A728" s="62" t="s">
        <v>42</v>
      </c>
      <c r="B728" s="62" t="s">
        <v>259</v>
      </c>
      <c r="C728" s="62" t="s">
        <v>425</v>
      </c>
      <c r="D728" s="62" t="s">
        <v>426</v>
      </c>
      <c r="E728" s="62" t="n">
        <v>960</v>
      </c>
      <c r="F728" s="62" t="s">
        <v>83</v>
      </c>
    </row>
    <row r="729" customFormat="false" ht="12.75" hidden="false" customHeight="false" outlineLevel="0" collapsed="false">
      <c r="A729" s="62" t="s">
        <v>42</v>
      </c>
      <c r="B729" s="68" t="s">
        <v>259</v>
      </c>
      <c r="C729" s="62" t="s">
        <v>368</v>
      </c>
      <c r="D729" s="62" t="s">
        <v>369</v>
      </c>
      <c r="E729" s="62" t="n">
        <v>250</v>
      </c>
      <c r="F729" s="62" t="s">
        <v>83</v>
      </c>
    </row>
    <row r="730" customFormat="false" ht="12.75" hidden="true" customHeight="false" outlineLevel="0" collapsed="false">
      <c r="A730" s="62" t="s">
        <v>42</v>
      </c>
      <c r="B730" s="62" t="s">
        <v>259</v>
      </c>
      <c r="C730" s="62" t="s">
        <v>370</v>
      </c>
      <c r="D730" s="62" t="s">
        <v>371</v>
      </c>
      <c r="E730" s="62" t="n">
        <v>400</v>
      </c>
      <c r="F730" s="62" t="s">
        <v>83</v>
      </c>
    </row>
    <row r="731" customFormat="false" ht="12.75" hidden="true" customHeight="false" outlineLevel="0" collapsed="false">
      <c r="A731" s="62" t="s">
        <v>42</v>
      </c>
      <c r="B731" s="62" t="s">
        <v>259</v>
      </c>
      <c r="C731" s="62" t="s">
        <v>562</v>
      </c>
      <c r="D731" s="62" t="s">
        <v>563</v>
      </c>
      <c r="E731" s="62" t="n">
        <v>500</v>
      </c>
      <c r="F731" s="62" t="s">
        <v>83</v>
      </c>
    </row>
    <row r="732" customFormat="false" ht="12.75" hidden="true" customHeight="false" outlineLevel="0" collapsed="false">
      <c r="A732" s="62" t="s">
        <v>42</v>
      </c>
      <c r="B732" s="62" t="s">
        <v>259</v>
      </c>
      <c r="C732" s="62" t="s">
        <v>372</v>
      </c>
      <c r="D732" s="62" t="s">
        <v>373</v>
      </c>
      <c r="E732" s="62" t="n">
        <v>900</v>
      </c>
      <c r="F732" s="62" t="s">
        <v>83</v>
      </c>
    </row>
    <row r="733" customFormat="false" ht="12.75" hidden="true" customHeight="false" outlineLevel="0" collapsed="false">
      <c r="A733" s="62" t="s">
        <v>42</v>
      </c>
      <c r="B733" s="62" t="s">
        <v>259</v>
      </c>
      <c r="C733" s="62" t="s">
        <v>564</v>
      </c>
      <c r="D733" s="62" t="s">
        <v>565</v>
      </c>
      <c r="E733" s="62" t="n">
        <v>2000</v>
      </c>
      <c r="F733" s="62" t="s">
        <v>83</v>
      </c>
    </row>
    <row r="734" customFormat="false" ht="12.75" hidden="true" customHeight="false" outlineLevel="0" collapsed="false">
      <c r="A734" s="62" t="s">
        <v>42</v>
      </c>
      <c r="B734" s="62" t="s">
        <v>259</v>
      </c>
      <c r="C734" s="62" t="s">
        <v>427</v>
      </c>
      <c r="D734" s="62" t="s">
        <v>428</v>
      </c>
      <c r="E734" s="62" t="n">
        <v>90</v>
      </c>
      <c r="F734" s="62" t="s">
        <v>83</v>
      </c>
    </row>
    <row r="735" customFormat="false" ht="12.75" hidden="true" customHeight="false" outlineLevel="0" collapsed="false">
      <c r="A735" s="62" t="s">
        <v>42</v>
      </c>
      <c r="B735" s="62" t="s">
        <v>259</v>
      </c>
      <c r="C735" s="62" t="s">
        <v>376</v>
      </c>
      <c r="D735" s="62" t="s">
        <v>377</v>
      </c>
      <c r="E735" s="62" t="n">
        <v>150</v>
      </c>
      <c r="F735" s="62" t="s">
        <v>83</v>
      </c>
    </row>
    <row r="736" customFormat="false" ht="12.75" hidden="true" customHeight="false" outlineLevel="0" collapsed="false">
      <c r="A736" s="62" t="s">
        <v>42</v>
      </c>
      <c r="B736" s="62" t="s">
        <v>259</v>
      </c>
      <c r="C736" s="62" t="s">
        <v>566</v>
      </c>
      <c r="D736" s="62" t="s">
        <v>567</v>
      </c>
      <c r="E736" s="62" t="n">
        <v>300</v>
      </c>
      <c r="F736" s="62" t="s">
        <v>83</v>
      </c>
    </row>
    <row r="737" customFormat="false" ht="12.75" hidden="true" customHeight="false" outlineLevel="0" collapsed="false">
      <c r="A737" s="62" t="s">
        <v>42</v>
      </c>
      <c r="B737" s="62" t="s">
        <v>259</v>
      </c>
      <c r="C737" s="62" t="s">
        <v>568</v>
      </c>
      <c r="D737" s="62" t="s">
        <v>569</v>
      </c>
      <c r="E737" s="62" t="n">
        <v>900</v>
      </c>
      <c r="F737" s="62" t="s">
        <v>83</v>
      </c>
    </row>
    <row r="738" customFormat="false" ht="12.75" hidden="true" customHeight="false" outlineLevel="0" collapsed="false">
      <c r="A738" s="62" t="s">
        <v>42</v>
      </c>
      <c r="B738" s="62" t="s">
        <v>259</v>
      </c>
      <c r="C738" s="62" t="s">
        <v>391</v>
      </c>
      <c r="D738" s="62" t="s">
        <v>435</v>
      </c>
      <c r="E738" s="62" t="n">
        <v>400</v>
      </c>
      <c r="F738" s="62" t="s">
        <v>83</v>
      </c>
    </row>
    <row r="739" customFormat="false" ht="12.75" hidden="true" customHeight="false" outlineLevel="0" collapsed="false">
      <c r="A739" s="62" t="s">
        <v>42</v>
      </c>
      <c r="B739" s="62" t="s">
        <v>259</v>
      </c>
      <c r="C739" s="62" t="s">
        <v>380</v>
      </c>
      <c r="D739" s="62" t="s">
        <v>381</v>
      </c>
      <c r="E739" s="62" t="n">
        <v>500</v>
      </c>
      <c r="F739" s="62" t="s">
        <v>83</v>
      </c>
    </row>
    <row r="740" customFormat="false" ht="12.75" hidden="true" customHeight="false" outlineLevel="0" collapsed="false">
      <c r="A740" s="62" t="s">
        <v>42</v>
      </c>
      <c r="B740" s="62" t="s">
        <v>259</v>
      </c>
      <c r="C740" s="62" t="s">
        <v>436</v>
      </c>
      <c r="D740" s="62" t="s">
        <v>437</v>
      </c>
      <c r="E740" s="62" t="n">
        <v>1950</v>
      </c>
      <c r="F740" s="62" t="s">
        <v>83</v>
      </c>
    </row>
    <row r="741" customFormat="false" ht="12.75" hidden="true" customHeight="false" outlineLevel="0" collapsed="false">
      <c r="A741" s="62" t="s">
        <v>42</v>
      </c>
      <c r="B741" s="62" t="s">
        <v>259</v>
      </c>
      <c r="C741" s="62" t="s">
        <v>382</v>
      </c>
      <c r="D741" s="62" t="s">
        <v>383</v>
      </c>
      <c r="E741" s="62" t="n">
        <v>350</v>
      </c>
      <c r="F741" s="62" t="s">
        <v>83</v>
      </c>
    </row>
    <row r="742" customFormat="false" ht="12.75" hidden="true" customHeight="false" outlineLevel="0" collapsed="false">
      <c r="A742" s="62" t="s">
        <v>42</v>
      </c>
      <c r="B742" s="62" t="s">
        <v>259</v>
      </c>
      <c r="C742" s="62" t="s">
        <v>438</v>
      </c>
      <c r="D742" s="62" t="s">
        <v>439</v>
      </c>
      <c r="E742" s="62" t="n">
        <v>60</v>
      </c>
      <c r="F742" s="62" t="s">
        <v>83</v>
      </c>
    </row>
    <row r="743" customFormat="false" ht="12.75" hidden="true" customHeight="false" outlineLevel="0" collapsed="false">
      <c r="A743" s="62" t="s">
        <v>42</v>
      </c>
      <c r="B743" s="62" t="s">
        <v>302</v>
      </c>
      <c r="C743" s="62" t="s">
        <v>560</v>
      </c>
      <c r="D743" s="62" t="s">
        <v>561</v>
      </c>
      <c r="E743" s="62" t="n">
        <v>400</v>
      </c>
      <c r="F743" s="62" t="s">
        <v>83</v>
      </c>
    </row>
    <row r="744" customFormat="false" ht="12.75" hidden="true" customHeight="false" outlineLevel="0" collapsed="false">
      <c r="A744" s="62" t="s">
        <v>42</v>
      </c>
      <c r="B744" s="62" t="s">
        <v>302</v>
      </c>
      <c r="C744" s="62" t="s">
        <v>366</v>
      </c>
      <c r="D744" s="62" t="s">
        <v>367</v>
      </c>
      <c r="E744" s="62" t="n">
        <v>90</v>
      </c>
      <c r="F744" s="62" t="s">
        <v>83</v>
      </c>
    </row>
    <row r="745" customFormat="false" ht="12.75" hidden="true" customHeight="false" outlineLevel="0" collapsed="false">
      <c r="A745" s="62" t="s">
        <v>42</v>
      </c>
      <c r="B745" s="62" t="s">
        <v>302</v>
      </c>
      <c r="C745" s="62" t="s">
        <v>425</v>
      </c>
      <c r="D745" s="62" t="s">
        <v>426</v>
      </c>
      <c r="E745" s="62" t="n">
        <v>960</v>
      </c>
      <c r="F745" s="62" t="s">
        <v>83</v>
      </c>
    </row>
    <row r="746" customFormat="false" ht="12.75" hidden="false" customHeight="false" outlineLevel="0" collapsed="false">
      <c r="A746" s="62" t="s">
        <v>42</v>
      </c>
      <c r="B746" s="68" t="s">
        <v>302</v>
      </c>
      <c r="C746" s="62" t="s">
        <v>368</v>
      </c>
      <c r="D746" s="62" t="s">
        <v>369</v>
      </c>
      <c r="E746" s="62" t="n">
        <v>250</v>
      </c>
      <c r="F746" s="62" t="s">
        <v>83</v>
      </c>
    </row>
    <row r="747" customFormat="false" ht="12.75" hidden="true" customHeight="false" outlineLevel="0" collapsed="false">
      <c r="A747" s="62" t="s">
        <v>42</v>
      </c>
      <c r="B747" s="62" t="s">
        <v>302</v>
      </c>
      <c r="C747" s="62" t="s">
        <v>370</v>
      </c>
      <c r="D747" s="62" t="s">
        <v>371</v>
      </c>
      <c r="E747" s="62" t="n">
        <v>400</v>
      </c>
      <c r="F747" s="62" t="s">
        <v>83</v>
      </c>
    </row>
    <row r="748" customFormat="false" ht="12.75" hidden="true" customHeight="false" outlineLevel="0" collapsed="false">
      <c r="A748" s="62" t="s">
        <v>42</v>
      </c>
      <c r="B748" s="62" t="s">
        <v>302</v>
      </c>
      <c r="C748" s="62" t="s">
        <v>562</v>
      </c>
      <c r="D748" s="62" t="s">
        <v>563</v>
      </c>
      <c r="E748" s="62" t="n">
        <v>500</v>
      </c>
      <c r="F748" s="62" t="s">
        <v>83</v>
      </c>
    </row>
    <row r="749" customFormat="false" ht="12.75" hidden="true" customHeight="false" outlineLevel="0" collapsed="false">
      <c r="A749" s="62" t="s">
        <v>42</v>
      </c>
      <c r="B749" s="62" t="s">
        <v>302</v>
      </c>
      <c r="C749" s="62" t="s">
        <v>372</v>
      </c>
      <c r="D749" s="62" t="s">
        <v>373</v>
      </c>
      <c r="E749" s="62" t="n">
        <v>900</v>
      </c>
      <c r="F749" s="62" t="s">
        <v>83</v>
      </c>
    </row>
    <row r="750" customFormat="false" ht="12.75" hidden="true" customHeight="false" outlineLevel="0" collapsed="false">
      <c r="A750" s="62" t="s">
        <v>42</v>
      </c>
      <c r="B750" s="62" t="s">
        <v>302</v>
      </c>
      <c r="C750" s="62" t="s">
        <v>564</v>
      </c>
      <c r="D750" s="62" t="s">
        <v>565</v>
      </c>
      <c r="E750" s="62" t="n">
        <v>2000</v>
      </c>
      <c r="F750" s="62" t="s">
        <v>83</v>
      </c>
    </row>
    <row r="751" customFormat="false" ht="12.75" hidden="true" customHeight="false" outlineLevel="0" collapsed="false">
      <c r="A751" s="62" t="s">
        <v>42</v>
      </c>
      <c r="B751" s="62" t="s">
        <v>302</v>
      </c>
      <c r="C751" s="62" t="s">
        <v>427</v>
      </c>
      <c r="D751" s="62" t="s">
        <v>428</v>
      </c>
      <c r="E751" s="62" t="n">
        <v>90</v>
      </c>
      <c r="F751" s="62" t="s">
        <v>83</v>
      </c>
    </row>
    <row r="752" customFormat="false" ht="12.75" hidden="true" customHeight="false" outlineLevel="0" collapsed="false">
      <c r="A752" s="62" t="s">
        <v>42</v>
      </c>
      <c r="B752" s="62" t="s">
        <v>302</v>
      </c>
      <c r="C752" s="62" t="s">
        <v>376</v>
      </c>
      <c r="D752" s="62" t="s">
        <v>377</v>
      </c>
      <c r="E752" s="62" t="n">
        <v>150</v>
      </c>
      <c r="F752" s="62" t="s">
        <v>83</v>
      </c>
    </row>
    <row r="753" customFormat="false" ht="12.75" hidden="true" customHeight="false" outlineLevel="0" collapsed="false">
      <c r="A753" s="62" t="s">
        <v>42</v>
      </c>
      <c r="B753" s="62" t="s">
        <v>302</v>
      </c>
      <c r="C753" s="62" t="s">
        <v>566</v>
      </c>
      <c r="D753" s="62" t="s">
        <v>567</v>
      </c>
      <c r="E753" s="62" t="n">
        <v>300</v>
      </c>
      <c r="F753" s="62" t="s">
        <v>83</v>
      </c>
    </row>
    <row r="754" customFormat="false" ht="12.75" hidden="true" customHeight="false" outlineLevel="0" collapsed="false">
      <c r="A754" s="62" t="s">
        <v>42</v>
      </c>
      <c r="B754" s="62" t="s">
        <v>302</v>
      </c>
      <c r="C754" s="62" t="s">
        <v>568</v>
      </c>
      <c r="D754" s="62" t="s">
        <v>569</v>
      </c>
      <c r="E754" s="62" t="n">
        <v>900</v>
      </c>
      <c r="F754" s="62" t="s">
        <v>83</v>
      </c>
    </row>
    <row r="755" customFormat="false" ht="12.75" hidden="true" customHeight="false" outlineLevel="0" collapsed="false">
      <c r="A755" s="62" t="s">
        <v>42</v>
      </c>
      <c r="B755" s="62" t="s">
        <v>302</v>
      </c>
      <c r="C755" s="62" t="s">
        <v>391</v>
      </c>
      <c r="D755" s="62" t="s">
        <v>435</v>
      </c>
      <c r="E755" s="62" t="n">
        <v>400</v>
      </c>
      <c r="F755" s="62" t="s">
        <v>83</v>
      </c>
    </row>
    <row r="756" customFormat="false" ht="12.75" hidden="true" customHeight="false" outlineLevel="0" collapsed="false">
      <c r="A756" s="62" t="s">
        <v>42</v>
      </c>
      <c r="B756" s="62" t="s">
        <v>302</v>
      </c>
      <c r="C756" s="62" t="s">
        <v>380</v>
      </c>
      <c r="D756" s="62" t="s">
        <v>381</v>
      </c>
      <c r="E756" s="62" t="n">
        <v>500</v>
      </c>
      <c r="F756" s="62" t="s">
        <v>83</v>
      </c>
    </row>
    <row r="757" customFormat="false" ht="12.75" hidden="true" customHeight="false" outlineLevel="0" collapsed="false">
      <c r="A757" s="62" t="s">
        <v>42</v>
      </c>
      <c r="B757" s="62" t="s">
        <v>302</v>
      </c>
      <c r="C757" s="62" t="s">
        <v>436</v>
      </c>
      <c r="D757" s="62" t="s">
        <v>437</v>
      </c>
      <c r="E757" s="62" t="n">
        <v>1950</v>
      </c>
      <c r="F757" s="62" t="s">
        <v>83</v>
      </c>
    </row>
    <row r="758" customFormat="false" ht="12.75" hidden="true" customHeight="false" outlineLevel="0" collapsed="false">
      <c r="A758" s="62" t="s">
        <v>42</v>
      </c>
      <c r="B758" s="62" t="s">
        <v>302</v>
      </c>
      <c r="C758" s="62" t="s">
        <v>382</v>
      </c>
      <c r="D758" s="62" t="s">
        <v>383</v>
      </c>
      <c r="E758" s="62" t="n">
        <v>350</v>
      </c>
      <c r="F758" s="62" t="s">
        <v>83</v>
      </c>
    </row>
    <row r="759" customFormat="false" ht="12.75" hidden="true" customHeight="false" outlineLevel="0" collapsed="false">
      <c r="A759" s="62" t="s">
        <v>42</v>
      </c>
      <c r="B759" s="62" t="s">
        <v>302</v>
      </c>
      <c r="C759" s="62" t="s">
        <v>438</v>
      </c>
      <c r="D759" s="62" t="s">
        <v>439</v>
      </c>
      <c r="E759" s="62" t="n">
        <v>60</v>
      </c>
      <c r="F759" s="62" t="s">
        <v>83</v>
      </c>
    </row>
    <row r="760" customFormat="false" ht="12.75" hidden="true" customHeight="false" outlineLevel="0" collapsed="false">
      <c r="A760" s="62" t="s">
        <v>42</v>
      </c>
      <c r="B760" s="62" t="s">
        <v>303</v>
      </c>
      <c r="C760" s="62" t="s">
        <v>560</v>
      </c>
      <c r="D760" s="62" t="s">
        <v>570</v>
      </c>
      <c r="E760" s="62" t="n">
        <v>400</v>
      </c>
      <c r="F760" s="62" t="s">
        <v>83</v>
      </c>
    </row>
    <row r="761" customFormat="false" ht="12.75" hidden="true" customHeight="false" outlineLevel="0" collapsed="false">
      <c r="A761" s="62" t="s">
        <v>42</v>
      </c>
      <c r="B761" s="62" t="s">
        <v>303</v>
      </c>
      <c r="C761" s="62" t="s">
        <v>366</v>
      </c>
      <c r="D761" s="62" t="s">
        <v>385</v>
      </c>
      <c r="E761" s="62" t="n">
        <v>90</v>
      </c>
      <c r="F761" s="62" t="s">
        <v>83</v>
      </c>
    </row>
    <row r="762" customFormat="false" ht="12.75" hidden="false" customHeight="false" outlineLevel="0" collapsed="false">
      <c r="A762" s="62" t="s">
        <v>42</v>
      </c>
      <c r="B762" s="68" t="s">
        <v>303</v>
      </c>
      <c r="C762" s="62" t="s">
        <v>368</v>
      </c>
      <c r="D762" s="62" t="s">
        <v>386</v>
      </c>
      <c r="E762" s="62" t="n">
        <v>250</v>
      </c>
      <c r="F762" s="62" t="s">
        <v>83</v>
      </c>
    </row>
    <row r="763" customFormat="false" ht="12.75" hidden="true" customHeight="false" outlineLevel="0" collapsed="false">
      <c r="A763" s="62" t="s">
        <v>42</v>
      </c>
      <c r="B763" s="62" t="s">
        <v>303</v>
      </c>
      <c r="C763" s="62" t="s">
        <v>370</v>
      </c>
      <c r="D763" s="62" t="s">
        <v>445</v>
      </c>
      <c r="E763" s="62" t="n">
        <v>400</v>
      </c>
      <c r="F763" s="62" t="s">
        <v>83</v>
      </c>
    </row>
    <row r="764" customFormat="false" ht="25.5" hidden="true" customHeight="false" outlineLevel="0" collapsed="false">
      <c r="A764" s="62" t="s">
        <v>42</v>
      </c>
      <c r="B764" s="62" t="s">
        <v>303</v>
      </c>
      <c r="C764" s="62" t="s">
        <v>562</v>
      </c>
      <c r="D764" s="62" t="s">
        <v>571</v>
      </c>
      <c r="E764" s="62" t="n">
        <v>500</v>
      </c>
      <c r="F764" s="62" t="s">
        <v>83</v>
      </c>
    </row>
    <row r="765" customFormat="false" ht="12.75" hidden="true" customHeight="false" outlineLevel="0" collapsed="false">
      <c r="A765" s="62" t="s">
        <v>42</v>
      </c>
      <c r="B765" s="62" t="s">
        <v>303</v>
      </c>
      <c r="C765" s="62" t="s">
        <v>372</v>
      </c>
      <c r="D765" s="62" t="s">
        <v>387</v>
      </c>
      <c r="E765" s="62" t="n">
        <v>900</v>
      </c>
      <c r="F765" s="62" t="s">
        <v>83</v>
      </c>
    </row>
    <row r="766" customFormat="false" ht="12.75" hidden="true" customHeight="false" outlineLevel="0" collapsed="false">
      <c r="A766" s="62" t="s">
        <v>42</v>
      </c>
      <c r="B766" s="62" t="s">
        <v>303</v>
      </c>
      <c r="C766" s="62" t="s">
        <v>427</v>
      </c>
      <c r="D766" s="62" t="s">
        <v>446</v>
      </c>
      <c r="E766" s="62" t="n">
        <v>90</v>
      </c>
      <c r="F766" s="62" t="s">
        <v>83</v>
      </c>
    </row>
    <row r="767" customFormat="false" ht="12.75" hidden="true" customHeight="false" outlineLevel="0" collapsed="false">
      <c r="A767" s="62" t="s">
        <v>42</v>
      </c>
      <c r="B767" s="62" t="s">
        <v>303</v>
      </c>
      <c r="C767" s="62" t="s">
        <v>376</v>
      </c>
      <c r="D767" s="62" t="s">
        <v>390</v>
      </c>
      <c r="E767" s="62" t="n">
        <v>150</v>
      </c>
      <c r="F767" s="62" t="s">
        <v>83</v>
      </c>
    </row>
    <row r="768" customFormat="false" ht="12.75" hidden="true" customHeight="false" outlineLevel="0" collapsed="false">
      <c r="A768" s="62" t="s">
        <v>42</v>
      </c>
      <c r="B768" s="62" t="s">
        <v>303</v>
      </c>
      <c r="C768" s="62" t="s">
        <v>566</v>
      </c>
      <c r="D768" s="62" t="s">
        <v>572</v>
      </c>
      <c r="E768" s="62" t="n">
        <v>300</v>
      </c>
      <c r="F768" s="62" t="s">
        <v>83</v>
      </c>
    </row>
    <row r="769" customFormat="false" ht="12.75" hidden="true" customHeight="false" outlineLevel="0" collapsed="false">
      <c r="A769" s="62" t="s">
        <v>42</v>
      </c>
      <c r="B769" s="62" t="s">
        <v>303</v>
      </c>
      <c r="C769" s="62" t="s">
        <v>568</v>
      </c>
      <c r="D769" s="62" t="s">
        <v>573</v>
      </c>
      <c r="E769" s="62" t="n">
        <v>900</v>
      </c>
      <c r="F769" s="62" t="s">
        <v>83</v>
      </c>
    </row>
    <row r="770" customFormat="false" ht="12.75" hidden="true" customHeight="false" outlineLevel="0" collapsed="false">
      <c r="A770" s="62" t="s">
        <v>42</v>
      </c>
      <c r="B770" s="62" t="s">
        <v>303</v>
      </c>
      <c r="C770" s="62" t="s">
        <v>391</v>
      </c>
      <c r="D770" s="62" t="s">
        <v>392</v>
      </c>
      <c r="E770" s="62" t="n">
        <v>400</v>
      </c>
      <c r="F770" s="62" t="s">
        <v>83</v>
      </c>
    </row>
    <row r="771" customFormat="false" ht="12.75" hidden="true" customHeight="false" outlineLevel="0" collapsed="false">
      <c r="A771" s="62" t="s">
        <v>42</v>
      </c>
      <c r="B771" s="62" t="s">
        <v>303</v>
      </c>
      <c r="C771" s="62" t="s">
        <v>380</v>
      </c>
      <c r="D771" s="62" t="s">
        <v>393</v>
      </c>
      <c r="E771" s="62" t="n">
        <v>500</v>
      </c>
      <c r="F771" s="62" t="s">
        <v>83</v>
      </c>
    </row>
    <row r="772" customFormat="false" ht="12.75" hidden="true" customHeight="false" outlineLevel="0" collapsed="false">
      <c r="A772" s="62" t="s">
        <v>42</v>
      </c>
      <c r="B772" s="62" t="s">
        <v>303</v>
      </c>
      <c r="C772" s="62" t="s">
        <v>436</v>
      </c>
      <c r="D772" s="62" t="s">
        <v>450</v>
      </c>
      <c r="E772" s="62" t="n">
        <v>1950</v>
      </c>
      <c r="F772" s="62" t="s">
        <v>83</v>
      </c>
    </row>
    <row r="773" customFormat="false" ht="12.75" hidden="true" customHeight="false" outlineLevel="0" collapsed="false">
      <c r="A773" s="62" t="s">
        <v>42</v>
      </c>
      <c r="B773" s="62" t="s">
        <v>303</v>
      </c>
      <c r="C773" s="62" t="s">
        <v>382</v>
      </c>
      <c r="D773" s="62" t="s">
        <v>394</v>
      </c>
      <c r="E773" s="62" t="n">
        <v>350</v>
      </c>
      <c r="F773" s="62" t="s">
        <v>83</v>
      </c>
    </row>
    <row r="774" customFormat="false" ht="12.75" hidden="true" customHeight="false" outlineLevel="0" collapsed="false">
      <c r="A774" s="62" t="s">
        <v>42</v>
      </c>
      <c r="B774" s="62" t="s">
        <v>303</v>
      </c>
      <c r="C774" s="62" t="s">
        <v>438</v>
      </c>
      <c r="D774" s="62" t="s">
        <v>451</v>
      </c>
      <c r="E774" s="62" t="n">
        <v>60</v>
      </c>
      <c r="F774" s="62" t="s">
        <v>83</v>
      </c>
    </row>
    <row r="775" customFormat="false" ht="12.75" hidden="true" customHeight="false" outlineLevel="0" collapsed="false">
      <c r="A775" s="62" t="s">
        <v>42</v>
      </c>
      <c r="B775" s="62" t="s">
        <v>312</v>
      </c>
      <c r="C775" s="62" t="s">
        <v>560</v>
      </c>
      <c r="D775" s="62" t="s">
        <v>574</v>
      </c>
      <c r="E775" s="62" t="n">
        <v>450</v>
      </c>
      <c r="F775" s="62" t="s">
        <v>83</v>
      </c>
    </row>
    <row r="776" customFormat="false" ht="12.75" hidden="true" customHeight="false" outlineLevel="0" collapsed="false">
      <c r="A776" s="62" t="s">
        <v>42</v>
      </c>
      <c r="B776" s="62" t="s">
        <v>312</v>
      </c>
      <c r="C776" s="62" t="s">
        <v>366</v>
      </c>
      <c r="D776" s="62" t="s">
        <v>396</v>
      </c>
      <c r="E776" s="62" t="n">
        <v>90</v>
      </c>
      <c r="F776" s="62" t="s">
        <v>83</v>
      </c>
    </row>
    <row r="777" customFormat="false" ht="12.75" hidden="true" customHeight="false" outlineLevel="0" collapsed="false">
      <c r="A777" s="62" t="s">
        <v>42</v>
      </c>
      <c r="B777" s="62" t="s">
        <v>312</v>
      </c>
      <c r="C777" s="62" t="s">
        <v>575</v>
      </c>
      <c r="D777" s="62" t="s">
        <v>576</v>
      </c>
      <c r="E777" s="62" t="n">
        <v>850</v>
      </c>
      <c r="F777" s="62" t="s">
        <v>83</v>
      </c>
    </row>
    <row r="778" customFormat="false" ht="12.75" hidden="false" customHeight="false" outlineLevel="0" collapsed="false">
      <c r="A778" s="62" t="s">
        <v>42</v>
      </c>
      <c r="B778" s="69" t="s">
        <v>312</v>
      </c>
      <c r="C778" s="62" t="s">
        <v>368</v>
      </c>
      <c r="D778" s="62" t="s">
        <v>397</v>
      </c>
      <c r="E778" s="62" t="n">
        <v>250</v>
      </c>
      <c r="F778" s="62" t="s">
        <v>83</v>
      </c>
    </row>
    <row r="779" customFormat="false" ht="12.75" hidden="true" customHeight="false" outlineLevel="0" collapsed="false">
      <c r="A779" s="62" t="s">
        <v>42</v>
      </c>
      <c r="B779" s="62" t="s">
        <v>312</v>
      </c>
      <c r="C779" s="62" t="s">
        <v>372</v>
      </c>
      <c r="D779" s="62" t="s">
        <v>398</v>
      </c>
      <c r="E779" s="62" t="n">
        <v>190</v>
      </c>
      <c r="F779" s="62" t="s">
        <v>83</v>
      </c>
    </row>
    <row r="780" customFormat="false" ht="12.75" hidden="true" customHeight="false" outlineLevel="0" collapsed="false">
      <c r="A780" s="62" t="s">
        <v>42</v>
      </c>
      <c r="B780" s="62" t="s">
        <v>312</v>
      </c>
      <c r="C780" s="62" t="s">
        <v>427</v>
      </c>
      <c r="D780" s="62" t="s">
        <v>455</v>
      </c>
      <c r="E780" s="62" t="n">
        <v>90</v>
      </c>
      <c r="F780" s="62" t="s">
        <v>83</v>
      </c>
    </row>
    <row r="781" customFormat="false" ht="12.75" hidden="true" customHeight="false" outlineLevel="0" collapsed="false">
      <c r="A781" s="62" t="s">
        <v>42</v>
      </c>
      <c r="B781" s="62" t="s">
        <v>312</v>
      </c>
      <c r="C781" s="62" t="s">
        <v>391</v>
      </c>
      <c r="D781" s="62" t="s">
        <v>461</v>
      </c>
      <c r="E781" s="62" t="n">
        <v>400</v>
      </c>
      <c r="F781" s="62" t="s">
        <v>83</v>
      </c>
    </row>
    <row r="782" customFormat="false" ht="12.75" hidden="true" customHeight="false" outlineLevel="0" collapsed="false">
      <c r="A782" s="62" t="s">
        <v>42</v>
      </c>
      <c r="B782" s="62" t="s">
        <v>312</v>
      </c>
      <c r="C782" s="62" t="s">
        <v>380</v>
      </c>
      <c r="D782" s="62" t="s">
        <v>402</v>
      </c>
      <c r="E782" s="62" t="n">
        <v>500</v>
      </c>
      <c r="F782" s="62" t="s">
        <v>83</v>
      </c>
    </row>
    <row r="783" customFormat="false" ht="12.75" hidden="true" customHeight="false" outlineLevel="0" collapsed="false">
      <c r="A783" s="62" t="s">
        <v>42</v>
      </c>
      <c r="B783" s="62" t="s">
        <v>312</v>
      </c>
      <c r="C783" s="62" t="s">
        <v>577</v>
      </c>
      <c r="D783" s="62" t="s">
        <v>578</v>
      </c>
      <c r="E783" s="62" t="n">
        <v>250</v>
      </c>
      <c r="F783" s="62" t="s">
        <v>83</v>
      </c>
    </row>
    <row r="784" customFormat="false" ht="12.75" hidden="true" customHeight="false" outlineLevel="0" collapsed="false">
      <c r="A784" s="62" t="s">
        <v>42</v>
      </c>
      <c r="B784" s="62" t="s">
        <v>312</v>
      </c>
      <c r="C784" s="62" t="s">
        <v>466</v>
      </c>
      <c r="D784" s="62" t="s">
        <v>467</v>
      </c>
      <c r="E784" s="62" t="n">
        <v>360</v>
      </c>
      <c r="F784" s="62" t="s">
        <v>83</v>
      </c>
    </row>
    <row r="785" customFormat="false" ht="12.75" hidden="true" customHeight="false" outlineLevel="0" collapsed="false">
      <c r="A785" s="62" t="s">
        <v>42</v>
      </c>
      <c r="B785" s="62" t="s">
        <v>312</v>
      </c>
      <c r="C785" s="62" t="s">
        <v>382</v>
      </c>
      <c r="D785" s="62" t="s">
        <v>403</v>
      </c>
      <c r="E785" s="62" t="n">
        <v>350</v>
      </c>
      <c r="F785" s="62" t="s">
        <v>83</v>
      </c>
    </row>
    <row r="786" customFormat="false" ht="12.75" hidden="true" customHeight="false" outlineLevel="0" collapsed="false">
      <c r="A786" s="62" t="s">
        <v>42</v>
      </c>
      <c r="B786" s="62" t="s">
        <v>312</v>
      </c>
      <c r="C786" s="62" t="s">
        <v>438</v>
      </c>
      <c r="D786" s="62" t="s">
        <v>468</v>
      </c>
      <c r="E786" s="62" t="n">
        <v>60</v>
      </c>
      <c r="F786" s="62" t="s">
        <v>83</v>
      </c>
    </row>
    <row r="787" customFormat="false" ht="12.75" hidden="true" customHeight="false" outlineLevel="0" collapsed="false">
      <c r="A787" s="62" t="s">
        <v>42</v>
      </c>
      <c r="B787" s="62" t="s">
        <v>197</v>
      </c>
      <c r="C787" s="62" t="s">
        <v>560</v>
      </c>
      <c r="D787" s="62" t="s">
        <v>579</v>
      </c>
      <c r="E787" s="62" t="n">
        <v>450</v>
      </c>
      <c r="F787" s="62" t="s">
        <v>83</v>
      </c>
    </row>
    <row r="788" customFormat="false" ht="12.75" hidden="true" customHeight="false" outlineLevel="0" collapsed="false">
      <c r="A788" s="62" t="s">
        <v>42</v>
      </c>
      <c r="B788" s="62" t="s">
        <v>197</v>
      </c>
      <c r="C788" s="62" t="s">
        <v>366</v>
      </c>
      <c r="D788" s="62" t="s">
        <v>404</v>
      </c>
      <c r="E788" s="62" t="n">
        <v>90</v>
      </c>
      <c r="F788" s="62" t="s">
        <v>83</v>
      </c>
    </row>
    <row r="789" customFormat="false" ht="12.75" hidden="true" customHeight="false" outlineLevel="0" collapsed="false">
      <c r="A789" s="62" t="s">
        <v>42</v>
      </c>
      <c r="B789" s="62" t="s">
        <v>197</v>
      </c>
      <c r="C789" s="62" t="s">
        <v>575</v>
      </c>
      <c r="D789" s="62" t="s">
        <v>580</v>
      </c>
      <c r="E789" s="62" t="n">
        <v>850</v>
      </c>
      <c r="F789" s="62" t="s">
        <v>83</v>
      </c>
    </row>
    <row r="790" customFormat="false" ht="12.75" hidden="false" customHeight="false" outlineLevel="0" collapsed="false">
      <c r="A790" s="62" t="s">
        <v>42</v>
      </c>
      <c r="B790" s="68" t="s">
        <v>197</v>
      </c>
      <c r="C790" s="62" t="s">
        <v>368</v>
      </c>
      <c r="D790" s="62" t="s">
        <v>405</v>
      </c>
      <c r="E790" s="62" t="n">
        <v>250</v>
      </c>
      <c r="F790" s="62" t="s">
        <v>83</v>
      </c>
    </row>
    <row r="791" customFormat="false" ht="12.75" hidden="true" customHeight="false" outlineLevel="0" collapsed="false">
      <c r="A791" s="62" t="s">
        <v>42</v>
      </c>
      <c r="B791" s="62" t="s">
        <v>197</v>
      </c>
      <c r="C791" s="62" t="s">
        <v>372</v>
      </c>
      <c r="D791" s="62" t="s">
        <v>406</v>
      </c>
      <c r="E791" s="62" t="n">
        <v>190</v>
      </c>
      <c r="F791" s="62" t="s">
        <v>83</v>
      </c>
    </row>
    <row r="792" customFormat="false" ht="12.75" hidden="true" customHeight="false" outlineLevel="0" collapsed="false">
      <c r="A792" s="62" t="s">
        <v>42</v>
      </c>
      <c r="B792" s="62" t="s">
        <v>197</v>
      </c>
      <c r="C792" s="62" t="s">
        <v>427</v>
      </c>
      <c r="D792" s="62" t="s">
        <v>471</v>
      </c>
      <c r="E792" s="62" t="n">
        <v>90</v>
      </c>
      <c r="F792" s="62" t="s">
        <v>83</v>
      </c>
    </row>
    <row r="793" customFormat="false" ht="12.75" hidden="true" customHeight="false" outlineLevel="0" collapsed="false">
      <c r="A793" s="62" t="s">
        <v>42</v>
      </c>
      <c r="B793" s="62" t="s">
        <v>197</v>
      </c>
      <c r="C793" s="62" t="s">
        <v>391</v>
      </c>
      <c r="D793" s="62" t="s">
        <v>475</v>
      </c>
      <c r="E793" s="62" t="n">
        <v>400</v>
      </c>
      <c r="F793" s="62" t="s">
        <v>83</v>
      </c>
    </row>
    <row r="794" customFormat="false" ht="12.75" hidden="true" customHeight="false" outlineLevel="0" collapsed="false">
      <c r="A794" s="62" t="s">
        <v>42</v>
      </c>
      <c r="B794" s="62" t="s">
        <v>197</v>
      </c>
      <c r="C794" s="62" t="s">
        <v>380</v>
      </c>
      <c r="D794" s="62" t="s">
        <v>410</v>
      </c>
      <c r="E794" s="62" t="n">
        <v>500</v>
      </c>
      <c r="F794" s="62" t="s">
        <v>83</v>
      </c>
    </row>
    <row r="795" customFormat="false" ht="12.75" hidden="true" customHeight="false" outlineLevel="0" collapsed="false">
      <c r="A795" s="62" t="s">
        <v>42</v>
      </c>
      <c r="B795" s="62" t="s">
        <v>197</v>
      </c>
      <c r="C795" s="62" t="s">
        <v>577</v>
      </c>
      <c r="D795" s="62" t="s">
        <v>581</v>
      </c>
      <c r="E795" s="62" t="n">
        <v>250</v>
      </c>
      <c r="F795" s="62" t="s">
        <v>83</v>
      </c>
    </row>
    <row r="796" customFormat="false" ht="12.75" hidden="true" customHeight="false" outlineLevel="0" collapsed="false">
      <c r="A796" s="62" t="s">
        <v>42</v>
      </c>
      <c r="B796" s="62" t="s">
        <v>197</v>
      </c>
      <c r="C796" s="62" t="s">
        <v>466</v>
      </c>
      <c r="D796" s="62" t="s">
        <v>478</v>
      </c>
      <c r="E796" s="62" t="n">
        <v>360</v>
      </c>
      <c r="F796" s="62" t="s">
        <v>83</v>
      </c>
    </row>
    <row r="797" customFormat="false" ht="12.75" hidden="true" customHeight="false" outlineLevel="0" collapsed="false">
      <c r="A797" s="62" t="s">
        <v>42</v>
      </c>
      <c r="B797" s="62" t="s">
        <v>197</v>
      </c>
      <c r="C797" s="62" t="s">
        <v>382</v>
      </c>
      <c r="D797" s="62" t="s">
        <v>411</v>
      </c>
      <c r="E797" s="62" t="n">
        <v>350</v>
      </c>
      <c r="F797" s="62" t="s">
        <v>83</v>
      </c>
    </row>
    <row r="798" customFormat="false" ht="12.75" hidden="true" customHeight="false" outlineLevel="0" collapsed="false">
      <c r="A798" s="62" t="s">
        <v>42</v>
      </c>
      <c r="B798" s="62" t="s">
        <v>197</v>
      </c>
      <c r="C798" s="62" t="s">
        <v>438</v>
      </c>
      <c r="D798" s="62" t="s">
        <v>479</v>
      </c>
      <c r="E798" s="62" t="n">
        <v>60</v>
      </c>
      <c r="F798" s="62" t="s">
        <v>83</v>
      </c>
    </row>
    <row r="799" customFormat="false" ht="12.75" hidden="true" customHeight="false" outlineLevel="0" collapsed="false">
      <c r="A799" s="62" t="s">
        <v>42</v>
      </c>
      <c r="B799" s="62" t="s">
        <v>325</v>
      </c>
      <c r="C799" s="62" t="s">
        <v>560</v>
      </c>
      <c r="D799" s="62" t="s">
        <v>579</v>
      </c>
      <c r="E799" s="62" t="n">
        <v>450</v>
      </c>
      <c r="F799" s="62" t="s">
        <v>83</v>
      </c>
    </row>
    <row r="800" customFormat="false" ht="12.75" hidden="true" customHeight="false" outlineLevel="0" collapsed="false">
      <c r="A800" s="62" t="s">
        <v>42</v>
      </c>
      <c r="B800" s="62" t="s">
        <v>325</v>
      </c>
      <c r="C800" s="62" t="s">
        <v>366</v>
      </c>
      <c r="D800" s="62" t="s">
        <v>404</v>
      </c>
      <c r="E800" s="62" t="n">
        <v>90</v>
      </c>
      <c r="F800" s="62" t="s">
        <v>83</v>
      </c>
    </row>
    <row r="801" customFormat="false" ht="12.75" hidden="true" customHeight="false" outlineLevel="0" collapsed="false">
      <c r="A801" s="62" t="s">
        <v>42</v>
      </c>
      <c r="B801" s="62" t="s">
        <v>325</v>
      </c>
      <c r="C801" s="62" t="s">
        <v>575</v>
      </c>
      <c r="D801" s="62" t="s">
        <v>580</v>
      </c>
      <c r="E801" s="62" t="n">
        <v>850</v>
      </c>
      <c r="F801" s="62" t="s">
        <v>83</v>
      </c>
    </row>
    <row r="802" customFormat="false" ht="12.75" hidden="false" customHeight="false" outlineLevel="0" collapsed="false">
      <c r="A802" s="62" t="s">
        <v>42</v>
      </c>
      <c r="B802" s="62" t="s">
        <v>325</v>
      </c>
      <c r="C802" s="62" t="s">
        <v>368</v>
      </c>
      <c r="D802" s="62" t="s">
        <v>405</v>
      </c>
      <c r="E802" s="62" t="n">
        <v>250</v>
      </c>
      <c r="F802" s="62" t="s">
        <v>83</v>
      </c>
    </row>
    <row r="803" customFormat="false" ht="12.75" hidden="true" customHeight="false" outlineLevel="0" collapsed="false">
      <c r="A803" s="62" t="s">
        <v>42</v>
      </c>
      <c r="B803" s="62" t="s">
        <v>325</v>
      </c>
      <c r="C803" s="62" t="s">
        <v>372</v>
      </c>
      <c r="D803" s="62" t="s">
        <v>406</v>
      </c>
      <c r="E803" s="62" t="n">
        <v>190</v>
      </c>
      <c r="F803" s="62" t="s">
        <v>83</v>
      </c>
    </row>
    <row r="804" customFormat="false" ht="12.75" hidden="true" customHeight="false" outlineLevel="0" collapsed="false">
      <c r="A804" s="62" t="s">
        <v>42</v>
      </c>
      <c r="B804" s="62" t="s">
        <v>325</v>
      </c>
      <c r="C804" s="62" t="s">
        <v>427</v>
      </c>
      <c r="D804" s="62" t="s">
        <v>471</v>
      </c>
      <c r="E804" s="62" t="n">
        <v>90</v>
      </c>
      <c r="F804" s="62" t="s">
        <v>83</v>
      </c>
    </row>
    <row r="805" customFormat="false" ht="12.75" hidden="true" customHeight="false" outlineLevel="0" collapsed="false">
      <c r="A805" s="62" t="s">
        <v>42</v>
      </c>
      <c r="B805" s="62" t="s">
        <v>325</v>
      </c>
      <c r="C805" s="62" t="s">
        <v>391</v>
      </c>
      <c r="D805" s="62" t="s">
        <v>475</v>
      </c>
      <c r="E805" s="62" t="n">
        <v>400</v>
      </c>
      <c r="F805" s="62" t="s">
        <v>83</v>
      </c>
    </row>
    <row r="806" customFormat="false" ht="12.75" hidden="true" customHeight="false" outlineLevel="0" collapsed="false">
      <c r="A806" s="62" t="s">
        <v>42</v>
      </c>
      <c r="B806" s="62" t="s">
        <v>325</v>
      </c>
      <c r="C806" s="62" t="s">
        <v>380</v>
      </c>
      <c r="D806" s="62" t="s">
        <v>410</v>
      </c>
      <c r="E806" s="62" t="n">
        <v>500</v>
      </c>
      <c r="F806" s="62" t="s">
        <v>83</v>
      </c>
    </row>
    <row r="807" customFormat="false" ht="12.75" hidden="true" customHeight="false" outlineLevel="0" collapsed="false">
      <c r="A807" s="62" t="s">
        <v>42</v>
      </c>
      <c r="B807" s="62" t="s">
        <v>325</v>
      </c>
      <c r="C807" s="62" t="s">
        <v>577</v>
      </c>
      <c r="D807" s="62" t="s">
        <v>581</v>
      </c>
      <c r="E807" s="62" t="n">
        <v>250</v>
      </c>
      <c r="F807" s="62" t="s">
        <v>83</v>
      </c>
    </row>
    <row r="808" customFormat="false" ht="12.75" hidden="true" customHeight="false" outlineLevel="0" collapsed="false">
      <c r="A808" s="62" t="s">
        <v>42</v>
      </c>
      <c r="B808" s="62" t="s">
        <v>325</v>
      </c>
      <c r="C808" s="62" t="s">
        <v>466</v>
      </c>
      <c r="D808" s="62" t="s">
        <v>478</v>
      </c>
      <c r="E808" s="62" t="n">
        <v>360</v>
      </c>
      <c r="F808" s="62" t="s">
        <v>83</v>
      </c>
    </row>
    <row r="809" customFormat="false" ht="12.75" hidden="true" customHeight="false" outlineLevel="0" collapsed="false">
      <c r="A809" s="62" t="s">
        <v>42</v>
      </c>
      <c r="B809" s="62" t="s">
        <v>325</v>
      </c>
      <c r="C809" s="62" t="s">
        <v>382</v>
      </c>
      <c r="D809" s="62" t="s">
        <v>411</v>
      </c>
      <c r="E809" s="62" t="n">
        <v>350</v>
      </c>
      <c r="F809" s="62" t="s">
        <v>83</v>
      </c>
    </row>
    <row r="810" customFormat="false" ht="12.75" hidden="true" customHeight="false" outlineLevel="0" collapsed="false">
      <c r="A810" s="62" t="s">
        <v>42</v>
      </c>
      <c r="B810" s="62" t="s">
        <v>325</v>
      </c>
      <c r="C810" s="62" t="s">
        <v>438</v>
      </c>
      <c r="D810" s="62" t="s">
        <v>479</v>
      </c>
      <c r="E810" s="62" t="n">
        <v>60</v>
      </c>
      <c r="F810" s="62" t="s">
        <v>83</v>
      </c>
    </row>
    <row r="811" customFormat="false" ht="12.75" hidden="true" customHeight="false" outlineLevel="0" collapsed="false">
      <c r="A811" s="62" t="s">
        <v>42</v>
      </c>
      <c r="B811" s="62" t="s">
        <v>363</v>
      </c>
      <c r="C811" s="62" t="s">
        <v>560</v>
      </c>
      <c r="D811" s="62" t="s">
        <v>574</v>
      </c>
      <c r="E811" s="62" t="n">
        <v>450</v>
      </c>
      <c r="F811" s="62" t="s">
        <v>83</v>
      </c>
    </row>
    <row r="812" customFormat="false" ht="12.75" hidden="true" customHeight="false" outlineLevel="0" collapsed="false">
      <c r="A812" s="62" t="s">
        <v>42</v>
      </c>
      <c r="B812" s="62" t="s">
        <v>363</v>
      </c>
      <c r="C812" s="62" t="s">
        <v>366</v>
      </c>
      <c r="D812" s="62" t="s">
        <v>396</v>
      </c>
      <c r="E812" s="62" t="n">
        <v>90</v>
      </c>
      <c r="F812" s="62" t="s">
        <v>83</v>
      </c>
    </row>
    <row r="813" customFormat="false" ht="12.75" hidden="true" customHeight="false" outlineLevel="0" collapsed="false">
      <c r="A813" s="62" t="s">
        <v>42</v>
      </c>
      <c r="B813" s="62" t="s">
        <v>363</v>
      </c>
      <c r="C813" s="62" t="s">
        <v>575</v>
      </c>
      <c r="D813" s="62" t="s">
        <v>576</v>
      </c>
      <c r="E813" s="62" t="n">
        <v>850</v>
      </c>
      <c r="F813" s="62" t="s">
        <v>83</v>
      </c>
    </row>
    <row r="814" customFormat="false" ht="12.75" hidden="false" customHeight="false" outlineLevel="0" collapsed="false">
      <c r="A814" s="62" t="s">
        <v>42</v>
      </c>
      <c r="B814" s="62" t="s">
        <v>363</v>
      </c>
      <c r="C814" s="62" t="s">
        <v>368</v>
      </c>
      <c r="D814" s="62" t="s">
        <v>397</v>
      </c>
      <c r="E814" s="62" t="n">
        <v>250</v>
      </c>
      <c r="F814" s="62" t="s">
        <v>83</v>
      </c>
    </row>
    <row r="815" customFormat="false" ht="12.75" hidden="true" customHeight="false" outlineLevel="0" collapsed="false">
      <c r="A815" s="62" t="s">
        <v>42</v>
      </c>
      <c r="B815" s="62" t="s">
        <v>363</v>
      </c>
      <c r="C815" s="62" t="s">
        <v>372</v>
      </c>
      <c r="D815" s="62" t="s">
        <v>398</v>
      </c>
      <c r="E815" s="62" t="n">
        <v>190</v>
      </c>
      <c r="F815" s="62" t="s">
        <v>83</v>
      </c>
    </row>
    <row r="816" customFormat="false" ht="12.75" hidden="true" customHeight="false" outlineLevel="0" collapsed="false">
      <c r="A816" s="62" t="s">
        <v>42</v>
      </c>
      <c r="B816" s="62" t="s">
        <v>363</v>
      </c>
      <c r="C816" s="62" t="s">
        <v>427</v>
      </c>
      <c r="D816" s="62" t="s">
        <v>455</v>
      </c>
      <c r="E816" s="62" t="n">
        <v>90</v>
      </c>
      <c r="F816" s="62" t="s">
        <v>83</v>
      </c>
    </row>
    <row r="817" customFormat="false" ht="12.75" hidden="true" customHeight="false" outlineLevel="0" collapsed="false">
      <c r="A817" s="62" t="s">
        <v>42</v>
      </c>
      <c r="B817" s="62" t="s">
        <v>363</v>
      </c>
      <c r="C817" s="62" t="s">
        <v>391</v>
      </c>
      <c r="D817" s="62" t="s">
        <v>461</v>
      </c>
      <c r="E817" s="62" t="n">
        <v>400</v>
      </c>
      <c r="F817" s="62" t="s">
        <v>83</v>
      </c>
    </row>
    <row r="818" customFormat="false" ht="12.75" hidden="true" customHeight="false" outlineLevel="0" collapsed="false">
      <c r="A818" s="62" t="s">
        <v>42</v>
      </c>
      <c r="B818" s="62" t="s">
        <v>363</v>
      </c>
      <c r="C818" s="62" t="s">
        <v>380</v>
      </c>
      <c r="D818" s="62" t="s">
        <v>402</v>
      </c>
      <c r="E818" s="62" t="n">
        <v>500</v>
      </c>
      <c r="F818" s="62" t="s">
        <v>83</v>
      </c>
    </row>
    <row r="819" customFormat="false" ht="12.75" hidden="true" customHeight="false" outlineLevel="0" collapsed="false">
      <c r="A819" s="62" t="s">
        <v>42</v>
      </c>
      <c r="B819" s="62" t="s">
        <v>363</v>
      </c>
      <c r="C819" s="62" t="s">
        <v>577</v>
      </c>
      <c r="D819" s="62" t="s">
        <v>578</v>
      </c>
      <c r="E819" s="62" t="n">
        <v>250</v>
      </c>
      <c r="F819" s="62" t="s">
        <v>83</v>
      </c>
    </row>
    <row r="820" customFormat="false" ht="12.75" hidden="true" customHeight="false" outlineLevel="0" collapsed="false">
      <c r="A820" s="62" t="s">
        <v>42</v>
      </c>
      <c r="B820" s="62" t="s">
        <v>363</v>
      </c>
      <c r="C820" s="62" t="s">
        <v>466</v>
      </c>
      <c r="D820" s="62" t="s">
        <v>467</v>
      </c>
      <c r="E820" s="62" t="n">
        <v>360</v>
      </c>
      <c r="F820" s="62" t="s">
        <v>83</v>
      </c>
    </row>
    <row r="821" customFormat="false" ht="12.75" hidden="true" customHeight="false" outlineLevel="0" collapsed="false">
      <c r="A821" s="62" t="s">
        <v>42</v>
      </c>
      <c r="B821" s="62" t="s">
        <v>363</v>
      </c>
      <c r="C821" s="62" t="s">
        <v>382</v>
      </c>
      <c r="D821" s="62" t="s">
        <v>403</v>
      </c>
      <c r="E821" s="62" t="n">
        <v>350</v>
      </c>
      <c r="F821" s="62" t="s">
        <v>83</v>
      </c>
    </row>
    <row r="822" customFormat="false" ht="12.75" hidden="true" customHeight="false" outlineLevel="0" collapsed="false">
      <c r="A822" s="62" t="s">
        <v>42</v>
      </c>
      <c r="B822" s="62" t="s">
        <v>363</v>
      </c>
      <c r="C822" s="62" t="s">
        <v>438</v>
      </c>
      <c r="D822" s="62" t="s">
        <v>468</v>
      </c>
      <c r="E822" s="62" t="n">
        <v>60</v>
      </c>
      <c r="F822" s="62" t="s">
        <v>83</v>
      </c>
    </row>
    <row r="823" customFormat="false" ht="12.75" hidden="true" customHeight="false" outlineLevel="0" collapsed="false">
      <c r="A823" s="62" t="s">
        <v>42</v>
      </c>
      <c r="B823" s="62" t="s">
        <v>326</v>
      </c>
      <c r="C823" s="62" t="s">
        <v>481</v>
      </c>
      <c r="D823" s="62" t="s">
        <v>482</v>
      </c>
      <c r="E823" s="62" t="n">
        <v>2000</v>
      </c>
      <c r="F823" s="62" t="s">
        <v>83</v>
      </c>
    </row>
    <row r="824" customFormat="false" ht="12.75" hidden="true" customHeight="false" outlineLevel="0" collapsed="false">
      <c r="A824" s="62" t="s">
        <v>42</v>
      </c>
      <c r="B824" s="62" t="s">
        <v>326</v>
      </c>
      <c r="C824" s="62" t="s">
        <v>560</v>
      </c>
      <c r="D824" s="62" t="s">
        <v>582</v>
      </c>
      <c r="E824" s="62" t="n">
        <v>500</v>
      </c>
      <c r="F824" s="62" t="s">
        <v>83</v>
      </c>
    </row>
    <row r="825" customFormat="false" ht="12.75" hidden="true" customHeight="false" outlineLevel="0" collapsed="false">
      <c r="A825" s="62" t="s">
        <v>42</v>
      </c>
      <c r="B825" s="62" t="s">
        <v>326</v>
      </c>
      <c r="C825" s="62" t="s">
        <v>366</v>
      </c>
      <c r="D825" s="62" t="s">
        <v>412</v>
      </c>
      <c r="E825" s="62" t="n">
        <v>90</v>
      </c>
      <c r="F825" s="62" t="s">
        <v>83</v>
      </c>
    </row>
    <row r="826" customFormat="false" ht="12.75" hidden="true" customHeight="false" outlineLevel="0" collapsed="false">
      <c r="A826" s="62" t="s">
        <v>42</v>
      </c>
      <c r="B826" s="62" t="s">
        <v>326</v>
      </c>
      <c r="C826" s="62" t="s">
        <v>425</v>
      </c>
      <c r="D826" s="62" t="s">
        <v>483</v>
      </c>
      <c r="E826" s="62" t="n">
        <v>1160</v>
      </c>
      <c r="F826" s="62" t="s">
        <v>83</v>
      </c>
    </row>
    <row r="827" customFormat="false" ht="12.75" hidden="false" customHeight="false" outlineLevel="0" collapsed="false">
      <c r="A827" s="62" t="s">
        <v>42</v>
      </c>
      <c r="B827" s="68" t="s">
        <v>326</v>
      </c>
      <c r="C827" s="62" t="s">
        <v>368</v>
      </c>
      <c r="D827" s="62" t="s">
        <v>413</v>
      </c>
      <c r="E827" s="62" t="n">
        <v>250</v>
      </c>
      <c r="F827" s="62" t="s">
        <v>83</v>
      </c>
    </row>
    <row r="828" customFormat="false" ht="12.75" hidden="true" customHeight="false" outlineLevel="0" collapsed="false">
      <c r="A828" s="62" t="s">
        <v>42</v>
      </c>
      <c r="B828" s="62" t="s">
        <v>326</v>
      </c>
      <c r="C828" s="62" t="s">
        <v>427</v>
      </c>
      <c r="D828" s="62" t="s">
        <v>484</v>
      </c>
      <c r="E828" s="62" t="n">
        <v>90</v>
      </c>
      <c r="F828" s="62" t="s">
        <v>83</v>
      </c>
    </row>
    <row r="829" customFormat="false" ht="12.75" hidden="true" customHeight="false" outlineLevel="0" collapsed="false">
      <c r="A829" s="62" t="s">
        <v>42</v>
      </c>
      <c r="B829" s="62" t="s">
        <v>326</v>
      </c>
      <c r="C829" s="62" t="s">
        <v>391</v>
      </c>
      <c r="D829" s="62" t="s">
        <v>486</v>
      </c>
      <c r="E829" s="62" t="n">
        <v>400</v>
      </c>
      <c r="F829" s="62" t="s">
        <v>83</v>
      </c>
    </row>
    <row r="830" customFormat="false" ht="12.75" hidden="true" customHeight="false" outlineLevel="0" collapsed="false">
      <c r="A830" s="62" t="s">
        <v>42</v>
      </c>
      <c r="B830" s="62" t="s">
        <v>326</v>
      </c>
      <c r="C830" s="62" t="s">
        <v>380</v>
      </c>
      <c r="D830" s="62" t="s">
        <v>540</v>
      </c>
      <c r="E830" s="62" t="n">
        <v>500</v>
      </c>
      <c r="F830" s="62" t="s">
        <v>83</v>
      </c>
    </row>
    <row r="831" customFormat="false" ht="12.75" hidden="true" customHeight="false" outlineLevel="0" collapsed="false">
      <c r="A831" s="62" t="s">
        <v>42</v>
      </c>
      <c r="B831" s="62" t="s">
        <v>326</v>
      </c>
      <c r="C831" s="62" t="s">
        <v>583</v>
      </c>
      <c r="D831" s="62" t="s">
        <v>584</v>
      </c>
      <c r="E831" s="62" t="n">
        <v>1000</v>
      </c>
      <c r="F831" s="62" t="s">
        <v>83</v>
      </c>
    </row>
    <row r="832" customFormat="false" ht="12.75" hidden="true" customHeight="false" outlineLevel="0" collapsed="false">
      <c r="A832" s="62" t="s">
        <v>42</v>
      </c>
      <c r="B832" s="62" t="s">
        <v>326</v>
      </c>
      <c r="C832" s="62" t="s">
        <v>466</v>
      </c>
      <c r="D832" s="62" t="s">
        <v>558</v>
      </c>
      <c r="E832" s="62" t="n">
        <v>350</v>
      </c>
      <c r="F832" s="62" t="s">
        <v>83</v>
      </c>
    </row>
    <row r="833" customFormat="false" ht="12.75" hidden="true" customHeight="false" outlineLevel="0" collapsed="false">
      <c r="A833" s="62" t="s">
        <v>42</v>
      </c>
      <c r="B833" s="62" t="s">
        <v>326</v>
      </c>
      <c r="C833" s="62" t="s">
        <v>382</v>
      </c>
      <c r="D833" s="62" t="s">
        <v>487</v>
      </c>
      <c r="E833" s="62" t="n">
        <v>350</v>
      </c>
      <c r="F833" s="62" t="s">
        <v>83</v>
      </c>
    </row>
    <row r="834" customFormat="false" ht="12.75" hidden="true" customHeight="false" outlineLevel="0" collapsed="false">
      <c r="A834" s="62" t="s">
        <v>42</v>
      </c>
      <c r="B834" s="62" t="s">
        <v>326</v>
      </c>
      <c r="C834" s="62" t="s">
        <v>438</v>
      </c>
      <c r="D834" s="62" t="s">
        <v>488</v>
      </c>
      <c r="E834" s="62" t="n">
        <v>60</v>
      </c>
      <c r="F834" s="62" t="s">
        <v>83</v>
      </c>
    </row>
    <row r="835" customFormat="false" ht="12.75" hidden="true" customHeight="false" outlineLevel="0" collapsed="false">
      <c r="A835" s="62" t="s">
        <v>42</v>
      </c>
      <c r="B835" s="62" t="s">
        <v>227</v>
      </c>
      <c r="C835" s="62" t="s">
        <v>481</v>
      </c>
      <c r="D835" s="62" t="s">
        <v>482</v>
      </c>
      <c r="E835" s="62" t="n">
        <v>2000</v>
      </c>
      <c r="F835" s="62" t="s">
        <v>83</v>
      </c>
    </row>
    <row r="836" customFormat="false" ht="12.75" hidden="true" customHeight="false" outlineLevel="0" collapsed="false">
      <c r="A836" s="62" t="s">
        <v>42</v>
      </c>
      <c r="B836" s="62" t="s">
        <v>227</v>
      </c>
      <c r="C836" s="62" t="s">
        <v>560</v>
      </c>
      <c r="D836" s="62" t="s">
        <v>582</v>
      </c>
      <c r="E836" s="62" t="n">
        <v>500</v>
      </c>
      <c r="F836" s="62" t="s">
        <v>83</v>
      </c>
    </row>
    <row r="837" customFormat="false" ht="12.75" hidden="true" customHeight="false" outlineLevel="0" collapsed="false">
      <c r="A837" s="62" t="s">
        <v>42</v>
      </c>
      <c r="B837" s="62" t="s">
        <v>227</v>
      </c>
      <c r="C837" s="62" t="s">
        <v>366</v>
      </c>
      <c r="D837" s="62" t="s">
        <v>412</v>
      </c>
      <c r="E837" s="62" t="n">
        <v>90</v>
      </c>
      <c r="F837" s="62" t="s">
        <v>83</v>
      </c>
    </row>
    <row r="838" customFormat="false" ht="12.75" hidden="true" customHeight="false" outlineLevel="0" collapsed="false">
      <c r="A838" s="62" t="s">
        <v>42</v>
      </c>
      <c r="B838" s="62" t="s">
        <v>227</v>
      </c>
      <c r="C838" s="62" t="s">
        <v>425</v>
      </c>
      <c r="D838" s="62" t="s">
        <v>483</v>
      </c>
      <c r="E838" s="62" t="n">
        <v>1160</v>
      </c>
      <c r="F838" s="62" t="s">
        <v>83</v>
      </c>
    </row>
    <row r="839" customFormat="false" ht="12.75" hidden="false" customHeight="false" outlineLevel="0" collapsed="false">
      <c r="A839" s="69" t="s">
        <v>42</v>
      </c>
      <c r="B839" s="68" t="s">
        <v>227</v>
      </c>
      <c r="C839" s="62" t="s">
        <v>368</v>
      </c>
      <c r="D839" s="62" t="s">
        <v>417</v>
      </c>
      <c r="E839" s="62" t="n">
        <v>250</v>
      </c>
      <c r="F839" s="62" t="s">
        <v>83</v>
      </c>
    </row>
    <row r="840" customFormat="false" ht="12.75" hidden="true" customHeight="false" outlineLevel="0" collapsed="false">
      <c r="A840" s="62" t="s">
        <v>42</v>
      </c>
      <c r="B840" s="62" t="s">
        <v>227</v>
      </c>
      <c r="C840" s="62" t="s">
        <v>427</v>
      </c>
      <c r="D840" s="62" t="s">
        <v>484</v>
      </c>
      <c r="E840" s="62" t="n">
        <v>90</v>
      </c>
      <c r="F840" s="62" t="s">
        <v>83</v>
      </c>
    </row>
    <row r="841" customFormat="false" ht="12.75" hidden="true" customHeight="false" outlineLevel="0" collapsed="false">
      <c r="A841" s="62" t="s">
        <v>42</v>
      </c>
      <c r="B841" s="62" t="s">
        <v>227</v>
      </c>
      <c r="C841" s="62" t="s">
        <v>391</v>
      </c>
      <c r="D841" s="62" t="s">
        <v>486</v>
      </c>
      <c r="E841" s="62" t="n">
        <v>400</v>
      </c>
      <c r="F841" s="62" t="s">
        <v>83</v>
      </c>
    </row>
    <row r="842" customFormat="false" ht="12.75" hidden="true" customHeight="false" outlineLevel="0" collapsed="false">
      <c r="A842" s="62" t="s">
        <v>42</v>
      </c>
      <c r="B842" s="62" t="s">
        <v>227</v>
      </c>
      <c r="C842" s="62" t="s">
        <v>380</v>
      </c>
      <c r="D842" s="62" t="s">
        <v>540</v>
      </c>
      <c r="E842" s="62" t="n">
        <v>500</v>
      </c>
      <c r="F842" s="62" t="s">
        <v>83</v>
      </c>
    </row>
    <row r="843" customFormat="false" ht="12.75" hidden="true" customHeight="false" outlineLevel="0" collapsed="false">
      <c r="A843" s="62" t="s">
        <v>42</v>
      </c>
      <c r="B843" s="62" t="s">
        <v>227</v>
      </c>
      <c r="C843" s="62" t="s">
        <v>583</v>
      </c>
      <c r="D843" s="62" t="s">
        <v>584</v>
      </c>
      <c r="E843" s="62" t="n">
        <v>1000</v>
      </c>
      <c r="F843" s="62" t="s">
        <v>83</v>
      </c>
    </row>
    <row r="844" customFormat="false" ht="12.75" hidden="true" customHeight="false" outlineLevel="0" collapsed="false">
      <c r="A844" s="62" t="s">
        <v>42</v>
      </c>
      <c r="B844" s="62" t="s">
        <v>227</v>
      </c>
      <c r="C844" s="62" t="s">
        <v>466</v>
      </c>
      <c r="D844" s="62" t="s">
        <v>558</v>
      </c>
      <c r="E844" s="62" t="n">
        <v>350</v>
      </c>
      <c r="F844" s="62" t="s">
        <v>83</v>
      </c>
    </row>
    <row r="845" customFormat="false" ht="12.75" hidden="true" customHeight="false" outlineLevel="0" collapsed="false">
      <c r="A845" s="62" t="s">
        <v>42</v>
      </c>
      <c r="B845" s="62" t="s">
        <v>227</v>
      </c>
      <c r="C845" s="62" t="s">
        <v>382</v>
      </c>
      <c r="D845" s="62" t="s">
        <v>487</v>
      </c>
      <c r="E845" s="62" t="n">
        <v>350</v>
      </c>
      <c r="F845" s="62" t="s">
        <v>83</v>
      </c>
    </row>
    <row r="846" customFormat="false" ht="12.75" hidden="true" customHeight="false" outlineLevel="0" collapsed="false">
      <c r="A846" s="62" t="s">
        <v>42</v>
      </c>
      <c r="B846" s="62" t="s">
        <v>227</v>
      </c>
      <c r="C846" s="62" t="s">
        <v>438</v>
      </c>
      <c r="D846" s="62" t="s">
        <v>488</v>
      </c>
      <c r="E846" s="62" t="n">
        <v>60</v>
      </c>
      <c r="F846" s="62" t="s">
        <v>83</v>
      </c>
    </row>
    <row r="847" customFormat="false" ht="12.75" hidden="true" customHeight="false" outlineLevel="0" collapsed="false">
      <c r="A847" s="62" t="s">
        <v>42</v>
      </c>
      <c r="B847" s="62" t="s">
        <v>354</v>
      </c>
      <c r="C847" s="62" t="s">
        <v>560</v>
      </c>
      <c r="D847" s="62" t="s">
        <v>585</v>
      </c>
      <c r="E847" s="62" t="n">
        <v>400</v>
      </c>
      <c r="F847" s="62" t="s">
        <v>83</v>
      </c>
    </row>
    <row r="848" customFormat="false" ht="12.75" hidden="true" customHeight="false" outlineLevel="0" collapsed="false">
      <c r="A848" s="62" t="s">
        <v>42</v>
      </c>
      <c r="B848" s="62" t="s">
        <v>354</v>
      </c>
      <c r="C848" s="62" t="s">
        <v>366</v>
      </c>
      <c r="D848" s="62" t="s">
        <v>492</v>
      </c>
      <c r="E848" s="62" t="n">
        <v>90</v>
      </c>
      <c r="F848" s="62" t="s">
        <v>83</v>
      </c>
    </row>
    <row r="849" customFormat="false" ht="12.75" hidden="false" customHeight="false" outlineLevel="0" collapsed="false">
      <c r="A849" s="62" t="s">
        <v>42</v>
      </c>
      <c r="B849" s="68" t="s">
        <v>354</v>
      </c>
      <c r="C849" s="62" t="s">
        <v>368</v>
      </c>
      <c r="D849" s="62" t="s">
        <v>419</v>
      </c>
      <c r="E849" s="62" t="n">
        <v>250</v>
      </c>
      <c r="F849" s="62" t="s">
        <v>83</v>
      </c>
    </row>
    <row r="850" customFormat="false" ht="12.75" hidden="true" customHeight="false" outlineLevel="0" collapsed="false">
      <c r="A850" s="62" t="s">
        <v>42</v>
      </c>
      <c r="B850" s="62" t="s">
        <v>354</v>
      </c>
      <c r="C850" s="62" t="s">
        <v>370</v>
      </c>
      <c r="D850" s="62" t="s">
        <v>494</v>
      </c>
      <c r="E850" s="62" t="n">
        <v>400</v>
      </c>
      <c r="F850" s="62" t="s">
        <v>83</v>
      </c>
    </row>
    <row r="851" customFormat="false" ht="12.75" hidden="true" customHeight="false" outlineLevel="0" collapsed="false">
      <c r="A851" s="62" t="s">
        <v>42</v>
      </c>
      <c r="B851" s="62" t="s">
        <v>354</v>
      </c>
      <c r="C851" s="62" t="s">
        <v>562</v>
      </c>
      <c r="D851" s="62" t="s">
        <v>586</v>
      </c>
      <c r="E851" s="62" t="n">
        <v>500</v>
      </c>
      <c r="F851" s="62" t="s">
        <v>83</v>
      </c>
    </row>
    <row r="852" customFormat="false" ht="12.75" hidden="true" customHeight="false" outlineLevel="0" collapsed="false">
      <c r="A852" s="62" t="s">
        <v>42</v>
      </c>
      <c r="B852" s="62" t="s">
        <v>354</v>
      </c>
      <c r="C852" s="62" t="s">
        <v>372</v>
      </c>
      <c r="D852" s="62" t="s">
        <v>547</v>
      </c>
      <c r="E852" s="62" t="n">
        <v>900</v>
      </c>
      <c r="F852" s="62" t="s">
        <v>83</v>
      </c>
    </row>
    <row r="853" customFormat="false" ht="12.75" hidden="true" customHeight="false" outlineLevel="0" collapsed="false">
      <c r="A853" s="62" t="s">
        <v>42</v>
      </c>
      <c r="B853" s="62" t="s">
        <v>354</v>
      </c>
      <c r="C853" s="62" t="s">
        <v>427</v>
      </c>
      <c r="D853" s="62" t="s">
        <v>495</v>
      </c>
      <c r="E853" s="62" t="n">
        <v>90</v>
      </c>
      <c r="F853" s="62" t="s">
        <v>83</v>
      </c>
    </row>
    <row r="854" customFormat="false" ht="12.75" hidden="true" customHeight="false" outlineLevel="0" collapsed="false">
      <c r="A854" s="62" t="s">
        <v>42</v>
      </c>
      <c r="B854" s="62" t="s">
        <v>354</v>
      </c>
      <c r="C854" s="62" t="s">
        <v>376</v>
      </c>
      <c r="D854" s="62" t="s">
        <v>498</v>
      </c>
      <c r="E854" s="62" t="n">
        <v>150</v>
      </c>
      <c r="F854" s="62" t="s">
        <v>83</v>
      </c>
    </row>
    <row r="855" customFormat="false" ht="12.75" hidden="true" customHeight="false" outlineLevel="0" collapsed="false">
      <c r="A855" s="62" t="s">
        <v>42</v>
      </c>
      <c r="B855" s="62" t="s">
        <v>354</v>
      </c>
      <c r="C855" s="62" t="s">
        <v>566</v>
      </c>
      <c r="D855" s="62" t="s">
        <v>587</v>
      </c>
      <c r="E855" s="62" t="n">
        <v>300</v>
      </c>
      <c r="F855" s="62" t="s">
        <v>83</v>
      </c>
    </row>
    <row r="856" customFormat="false" ht="12.75" hidden="true" customHeight="false" outlineLevel="0" collapsed="false">
      <c r="A856" s="62" t="s">
        <v>42</v>
      </c>
      <c r="B856" s="62" t="s">
        <v>354</v>
      </c>
      <c r="C856" s="62" t="s">
        <v>568</v>
      </c>
      <c r="D856" s="62" t="s">
        <v>588</v>
      </c>
      <c r="E856" s="62" t="n">
        <v>900</v>
      </c>
      <c r="F856" s="62" t="s">
        <v>83</v>
      </c>
    </row>
    <row r="857" customFormat="false" ht="12.75" hidden="true" customHeight="false" outlineLevel="0" collapsed="false">
      <c r="A857" s="62" t="s">
        <v>42</v>
      </c>
      <c r="B857" s="62" t="s">
        <v>354</v>
      </c>
      <c r="C857" s="62" t="s">
        <v>391</v>
      </c>
      <c r="D857" s="62" t="s">
        <v>500</v>
      </c>
      <c r="E857" s="62" t="n">
        <v>400</v>
      </c>
      <c r="F857" s="62" t="s">
        <v>83</v>
      </c>
    </row>
    <row r="858" customFormat="false" ht="12.75" hidden="true" customHeight="false" outlineLevel="0" collapsed="false">
      <c r="A858" s="62" t="s">
        <v>42</v>
      </c>
      <c r="B858" s="62" t="s">
        <v>354</v>
      </c>
      <c r="C858" s="62" t="s">
        <v>380</v>
      </c>
      <c r="D858" s="62" t="s">
        <v>550</v>
      </c>
      <c r="E858" s="62" t="n">
        <v>500</v>
      </c>
      <c r="F858" s="62" t="s">
        <v>83</v>
      </c>
    </row>
    <row r="859" customFormat="false" ht="12.75" hidden="true" customHeight="false" outlineLevel="0" collapsed="false">
      <c r="A859" s="62" t="s">
        <v>42</v>
      </c>
      <c r="B859" s="62" t="s">
        <v>354</v>
      </c>
      <c r="C859" s="62" t="s">
        <v>436</v>
      </c>
      <c r="D859" s="62" t="s">
        <v>501</v>
      </c>
      <c r="E859" s="62" t="n">
        <v>1950</v>
      </c>
      <c r="F859" s="62" t="s">
        <v>83</v>
      </c>
    </row>
    <row r="860" customFormat="false" ht="12.75" hidden="true" customHeight="false" outlineLevel="0" collapsed="false">
      <c r="A860" s="62" t="s">
        <v>42</v>
      </c>
      <c r="B860" s="62" t="s">
        <v>354</v>
      </c>
      <c r="C860" s="62" t="s">
        <v>382</v>
      </c>
      <c r="D860" s="62" t="s">
        <v>502</v>
      </c>
      <c r="E860" s="62" t="n">
        <v>350</v>
      </c>
      <c r="F860" s="62" t="s">
        <v>83</v>
      </c>
    </row>
    <row r="861" customFormat="false" ht="12.75" hidden="true" customHeight="false" outlineLevel="0" collapsed="false">
      <c r="A861" s="62" t="s">
        <v>42</v>
      </c>
      <c r="B861" s="62" t="s">
        <v>354</v>
      </c>
      <c r="C861" s="62" t="s">
        <v>438</v>
      </c>
      <c r="D861" s="62" t="s">
        <v>503</v>
      </c>
      <c r="E861" s="62" t="n">
        <v>60</v>
      </c>
      <c r="F861" s="62" t="s">
        <v>83</v>
      </c>
    </row>
  </sheetData>
  <autoFilter ref="C1:C861">
    <filterColumn colId="0">
      <customFilters and="true">
        <customFilter operator="equal" val="Fitting Charges"/>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1:1 B15"/>
    </sheetView>
  </sheetViews>
  <sheetFormatPr defaultRowHeight="12.75"/>
  <cols>
    <col collapsed="false" hidden="false" max="1" min="1" style="10" width="12.2857142857143"/>
    <col collapsed="false" hidden="false" max="2" min="2" style="10" width="82.6173469387755"/>
    <col collapsed="false" hidden="false" max="1025" min="3" style="10" width="6.0765306122449"/>
  </cols>
  <sheetData>
    <row r="1" customFormat="false" ht="12.75" hidden="false" customHeight="false" outlineLevel="0" collapsed="false">
      <c r="A1" s="7" t="s">
        <v>136</v>
      </c>
      <c r="B1" s="7" t="s">
        <v>111</v>
      </c>
      <c r="C1" s="7" t="s">
        <v>589</v>
      </c>
      <c r="D1" s="7" t="s">
        <v>590</v>
      </c>
    </row>
  </sheetData>
  <autoFilter ref="A1:D227"/>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1:101"/>
  <sheetViews>
    <sheetView windowProtection="false" showFormulas="false" showGridLines="true" showRowColHeaders="true" showZeros="true" rightToLeft="false" tabSelected="false" showOutlineSymbols="true" defaultGridColor="true" view="normal" topLeftCell="A73" colorId="64" zoomScale="100" zoomScaleNormal="100" zoomScalePageLayoutView="100" workbookViewId="0">
      <selection pane="topLeft" activeCell="B91" activeCellId="1" sqref="1:1 B91"/>
    </sheetView>
  </sheetViews>
  <sheetFormatPr defaultRowHeight="12.75"/>
  <cols>
    <col collapsed="false" hidden="false" max="1" min="1" style="16" width="13.6326530612245"/>
    <col collapsed="false" hidden="false" max="2" min="2" style="16" width="30.780612244898"/>
    <col collapsed="false" hidden="false" max="3" min="3" style="16" width="16.8724489795918"/>
    <col collapsed="false" hidden="false" max="4" min="4" style="16" width="12.9591836734694"/>
    <col collapsed="false" hidden="false" max="5" min="5" style="16" width="16.1989795918367"/>
    <col collapsed="false" hidden="false" max="6" min="6" style="16" width="9.98979591836735"/>
    <col collapsed="false" hidden="false" max="7" min="7" style="16" width="13.0918367346939"/>
    <col collapsed="false" hidden="false" max="8" min="8" style="16" width="6.20918367346939"/>
    <col collapsed="false" hidden="false" max="9" min="9" style="16" width="8.10204081632653"/>
    <col collapsed="false" hidden="false" max="10" min="10" style="16" width="9.04591836734694"/>
    <col collapsed="false" hidden="false" max="11" min="11" style="16" width="10.6632653061225"/>
    <col collapsed="false" hidden="false" max="12" min="12" style="16" width="16.1989795918367"/>
    <col collapsed="false" hidden="false" max="13" min="13" style="16" width="10.8010204081633"/>
    <col collapsed="false" hidden="false" max="14" min="14" style="16" width="18.3571428571429"/>
    <col collapsed="false" hidden="false" max="15" min="15" style="16" width="1.35204081632653"/>
    <col collapsed="false" hidden="false" max="1023" min="16" style="16" width="18.3571428571429"/>
    <col collapsed="false" hidden="false" max="1025" min="1024" style="25" width="18.3571428571429"/>
  </cols>
  <sheetData>
    <row r="1" s="10" customFormat="true" ht="12.75" hidden="false" customHeight="false" outlineLevel="0" collapsed="false">
      <c r="A1" s="7" t="s">
        <v>136</v>
      </c>
      <c r="B1" s="7" t="s">
        <v>146</v>
      </c>
      <c r="C1" s="7" t="s">
        <v>0</v>
      </c>
      <c r="D1" s="7" t="s">
        <v>5</v>
      </c>
      <c r="E1" s="10" t="s">
        <v>591</v>
      </c>
      <c r="F1" s="10" t="s">
        <v>592</v>
      </c>
      <c r="G1" s="10" t="s">
        <v>593</v>
      </c>
      <c r="H1" s="10" t="s">
        <v>594</v>
      </c>
      <c r="I1" s="10" t="s">
        <v>595</v>
      </c>
      <c r="J1" s="10" t="s">
        <v>596</v>
      </c>
      <c r="K1" s="10" t="s">
        <v>597</v>
      </c>
      <c r="L1" s="10" t="s">
        <v>598</v>
      </c>
      <c r="M1" s="10" t="s">
        <v>599</v>
      </c>
      <c r="O1" s="0"/>
      <c r="AMJ1" s="0"/>
    </row>
    <row r="2" customFormat="false" ht="12.75" hidden="false" customHeight="false" outlineLevel="0" collapsed="false">
      <c r="A2" s="19" t="s">
        <v>312</v>
      </c>
      <c r="B2" s="19" t="s">
        <v>600</v>
      </c>
      <c r="C2" s="35" t="s">
        <v>42</v>
      </c>
      <c r="D2" s="14" t="s">
        <v>43</v>
      </c>
      <c r="E2" s="25" t="n">
        <v>82358</v>
      </c>
      <c r="F2" s="25" t="n">
        <v>9339</v>
      </c>
      <c r="G2" s="25" t="n">
        <v>0</v>
      </c>
      <c r="H2" s="25" t="n">
        <v>0</v>
      </c>
      <c r="I2" s="25" t="n">
        <v>0</v>
      </c>
      <c r="J2" s="25" t="n">
        <v>0</v>
      </c>
      <c r="K2" s="25" t="n">
        <v>0</v>
      </c>
      <c r="L2" s="25" t="n">
        <v>686</v>
      </c>
      <c r="M2" s="25" t="n">
        <v>92383</v>
      </c>
      <c r="N2" s="0"/>
      <c r="O2" s="25"/>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19" t="s">
        <v>312</v>
      </c>
      <c r="B3" s="19" t="s">
        <v>600</v>
      </c>
      <c r="C3" s="35" t="s">
        <v>42</v>
      </c>
      <c r="D3" s="14" t="s">
        <v>62</v>
      </c>
      <c r="E3" s="25" t="n">
        <v>82358</v>
      </c>
      <c r="F3" s="25" t="n">
        <v>9339</v>
      </c>
      <c r="G3" s="25" t="n">
        <v>0</v>
      </c>
      <c r="H3" s="25" t="n">
        <v>0</v>
      </c>
      <c r="I3" s="25" t="n">
        <v>0</v>
      </c>
      <c r="J3" s="25" t="n">
        <v>0</v>
      </c>
      <c r="K3" s="25" t="n">
        <v>0</v>
      </c>
      <c r="L3" s="25" t="n">
        <v>686</v>
      </c>
      <c r="M3" s="25" t="n">
        <v>92383</v>
      </c>
      <c r="N3" s="0"/>
      <c r="O3" s="25"/>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75" hidden="false" customHeight="false" outlineLevel="0" collapsed="false">
      <c r="A4" s="19" t="s">
        <v>312</v>
      </c>
      <c r="B4" s="19" t="s">
        <v>600</v>
      </c>
      <c r="C4" s="35" t="s">
        <v>42</v>
      </c>
      <c r="D4" s="14" t="s">
        <v>73</v>
      </c>
      <c r="E4" s="25" t="n">
        <v>82359</v>
      </c>
      <c r="F4" s="25" t="n">
        <v>9339</v>
      </c>
      <c r="G4" s="25" t="n">
        <v>0</v>
      </c>
      <c r="H4" s="25" t="n">
        <v>0</v>
      </c>
      <c r="I4" s="25" t="n">
        <v>0</v>
      </c>
      <c r="J4" s="25" t="n">
        <v>0</v>
      </c>
      <c r="K4" s="25" t="n">
        <v>0</v>
      </c>
      <c r="L4" s="25" t="n">
        <v>686</v>
      </c>
      <c r="M4" s="25" t="n">
        <v>92384</v>
      </c>
      <c r="N4" s="0"/>
      <c r="O4" s="25"/>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19" t="s">
        <v>312</v>
      </c>
      <c r="B5" s="19" t="s">
        <v>600</v>
      </c>
      <c r="C5" s="35" t="s">
        <v>42</v>
      </c>
      <c r="D5" s="14" t="s">
        <v>95</v>
      </c>
      <c r="E5" s="25" t="n">
        <v>82358</v>
      </c>
      <c r="F5" s="25" t="n">
        <v>9339</v>
      </c>
      <c r="G5" s="25" t="n">
        <v>0</v>
      </c>
      <c r="H5" s="25" t="n">
        <v>0</v>
      </c>
      <c r="I5" s="25" t="n">
        <v>0</v>
      </c>
      <c r="J5" s="25" t="n">
        <v>0</v>
      </c>
      <c r="K5" s="25" t="n">
        <v>0</v>
      </c>
      <c r="L5" s="25" t="n">
        <v>686</v>
      </c>
      <c r="M5" s="25" t="n">
        <v>92383</v>
      </c>
      <c r="N5" s="0"/>
      <c r="O5" s="25"/>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19" t="s">
        <v>312</v>
      </c>
      <c r="B6" s="19" t="s">
        <v>600</v>
      </c>
      <c r="C6" s="35" t="s">
        <v>42</v>
      </c>
      <c r="D6" s="14" t="s">
        <v>83</v>
      </c>
      <c r="E6" s="25" t="n">
        <v>82358</v>
      </c>
      <c r="F6" s="25" t="n">
        <v>9339</v>
      </c>
      <c r="G6" s="25" t="n">
        <v>0</v>
      </c>
      <c r="H6" s="25" t="n">
        <v>0</v>
      </c>
      <c r="I6" s="25" t="n">
        <v>0</v>
      </c>
      <c r="J6" s="25" t="n">
        <v>0</v>
      </c>
      <c r="K6" s="25" t="n">
        <v>0</v>
      </c>
      <c r="L6" s="25" t="n">
        <v>686</v>
      </c>
      <c r="M6" s="25" t="n">
        <v>92383</v>
      </c>
      <c r="N6" s="0"/>
      <c r="O6" s="25"/>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4" t="s">
        <v>312</v>
      </c>
      <c r="B7" s="19" t="s">
        <v>601</v>
      </c>
      <c r="C7" s="35" t="s">
        <v>42</v>
      </c>
      <c r="D7" s="14" t="s">
        <v>43</v>
      </c>
      <c r="E7" s="25" t="n">
        <v>90717</v>
      </c>
      <c r="F7" s="25" t="n">
        <v>9966</v>
      </c>
      <c r="G7" s="25" t="n">
        <v>0</v>
      </c>
      <c r="H7" s="25" t="n">
        <v>0</v>
      </c>
      <c r="I7" s="25" t="n">
        <v>0</v>
      </c>
      <c r="J7" s="25" t="n">
        <v>0</v>
      </c>
      <c r="K7" s="25" t="n">
        <v>0</v>
      </c>
      <c r="L7" s="25" t="n">
        <v>686</v>
      </c>
      <c r="M7" s="25" t="n">
        <v>101369</v>
      </c>
      <c r="N7" s="0"/>
      <c r="O7" s="25"/>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75" hidden="false" customHeight="false" outlineLevel="0" collapsed="false">
      <c r="A8" s="14" t="s">
        <v>312</v>
      </c>
      <c r="B8" s="19" t="s">
        <v>601</v>
      </c>
      <c r="C8" s="35" t="s">
        <v>42</v>
      </c>
      <c r="D8" s="14" t="s">
        <v>62</v>
      </c>
      <c r="E8" s="25" t="n">
        <v>90717</v>
      </c>
      <c r="F8" s="25" t="n">
        <v>9966</v>
      </c>
      <c r="G8" s="25" t="n">
        <v>0</v>
      </c>
      <c r="H8" s="25" t="n">
        <v>0</v>
      </c>
      <c r="I8" s="25" t="n">
        <v>0</v>
      </c>
      <c r="J8" s="25" t="n">
        <v>0</v>
      </c>
      <c r="K8" s="25" t="n">
        <v>0</v>
      </c>
      <c r="L8" s="25" t="n">
        <v>686</v>
      </c>
      <c r="M8" s="25" t="n">
        <v>101369</v>
      </c>
      <c r="N8" s="0"/>
      <c r="O8" s="25"/>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false" outlineLevel="0" collapsed="false">
      <c r="A9" s="14" t="s">
        <v>312</v>
      </c>
      <c r="B9" s="19" t="s">
        <v>601</v>
      </c>
      <c r="C9" s="35" t="s">
        <v>42</v>
      </c>
      <c r="D9" s="14" t="s">
        <v>73</v>
      </c>
      <c r="E9" s="25" t="n">
        <v>90717</v>
      </c>
      <c r="F9" s="25" t="n">
        <v>9402</v>
      </c>
      <c r="G9" s="25" t="n">
        <v>0</v>
      </c>
      <c r="H9" s="25" t="n">
        <v>0</v>
      </c>
      <c r="I9" s="25" t="n">
        <v>0</v>
      </c>
      <c r="J9" s="25" t="n">
        <v>0</v>
      </c>
      <c r="K9" s="25" t="n">
        <v>0</v>
      </c>
      <c r="L9" s="25" t="n">
        <v>686</v>
      </c>
      <c r="M9" s="25" t="n">
        <v>100805</v>
      </c>
      <c r="N9" s="0"/>
      <c r="O9" s="25"/>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14" t="s">
        <v>312</v>
      </c>
      <c r="B10" s="19" t="s">
        <v>601</v>
      </c>
      <c r="C10" s="35" t="s">
        <v>42</v>
      </c>
      <c r="D10" s="14" t="s">
        <v>95</v>
      </c>
      <c r="E10" s="25" t="n">
        <v>90717</v>
      </c>
      <c r="F10" s="25" t="n">
        <v>9966</v>
      </c>
      <c r="G10" s="25" t="n">
        <v>0</v>
      </c>
      <c r="H10" s="25" t="n">
        <v>0</v>
      </c>
      <c r="I10" s="25" t="n">
        <v>0</v>
      </c>
      <c r="J10" s="25" t="n">
        <v>0</v>
      </c>
      <c r="K10" s="25" t="n">
        <v>0</v>
      </c>
      <c r="L10" s="25" t="n">
        <v>686</v>
      </c>
      <c r="M10" s="25" t="n">
        <v>101369</v>
      </c>
      <c r="N10" s="0"/>
      <c r="O10" s="25"/>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false" outlineLevel="0" collapsed="false">
      <c r="A11" s="14" t="s">
        <v>312</v>
      </c>
      <c r="B11" s="19" t="s">
        <v>601</v>
      </c>
      <c r="C11" s="35" t="s">
        <v>42</v>
      </c>
      <c r="D11" s="14" t="s">
        <v>83</v>
      </c>
      <c r="E11" s="25" t="n">
        <v>90717</v>
      </c>
      <c r="F11" s="25" t="n">
        <v>9966</v>
      </c>
      <c r="G11" s="25" t="n">
        <v>0</v>
      </c>
      <c r="H11" s="25" t="n">
        <v>0</v>
      </c>
      <c r="I11" s="25" t="n">
        <v>0</v>
      </c>
      <c r="J11" s="25" t="n">
        <v>0</v>
      </c>
      <c r="K11" s="25" t="n">
        <v>0</v>
      </c>
      <c r="L11" s="25" t="n">
        <v>686</v>
      </c>
      <c r="M11" s="25" t="n">
        <v>101369</v>
      </c>
      <c r="N11" s="0"/>
      <c r="O11" s="25"/>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4" t="s">
        <v>312</v>
      </c>
      <c r="B12" s="19" t="s">
        <v>602</v>
      </c>
      <c r="C12" s="35" t="s">
        <v>42</v>
      </c>
      <c r="D12" s="14" t="s">
        <v>43</v>
      </c>
      <c r="E12" s="25" t="n">
        <v>90717</v>
      </c>
      <c r="F12" s="25" t="n">
        <v>9966</v>
      </c>
      <c r="G12" s="25" t="n">
        <v>0</v>
      </c>
      <c r="H12" s="25" t="n">
        <v>0</v>
      </c>
      <c r="I12" s="25" t="n">
        <v>0</v>
      </c>
      <c r="J12" s="25" t="n">
        <v>0</v>
      </c>
      <c r="K12" s="25" t="n">
        <v>0</v>
      </c>
      <c r="L12" s="25" t="n">
        <v>686</v>
      </c>
      <c r="M12" s="25" t="n">
        <v>101369</v>
      </c>
      <c r="N12" s="0"/>
      <c r="O12" s="25"/>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4" t="s">
        <v>312</v>
      </c>
      <c r="B13" s="19" t="s">
        <v>602</v>
      </c>
      <c r="C13" s="35" t="s">
        <v>42</v>
      </c>
      <c r="D13" s="14" t="s">
        <v>62</v>
      </c>
      <c r="E13" s="25" t="n">
        <v>90717</v>
      </c>
      <c r="F13" s="25" t="n">
        <v>9966</v>
      </c>
      <c r="G13" s="25" t="n">
        <v>0</v>
      </c>
      <c r="H13" s="25" t="n">
        <v>0</v>
      </c>
      <c r="I13" s="25" t="n">
        <v>0</v>
      </c>
      <c r="J13" s="25" t="n">
        <v>0</v>
      </c>
      <c r="K13" s="25" t="n">
        <v>0</v>
      </c>
      <c r="L13" s="25" t="n">
        <v>686</v>
      </c>
      <c r="M13" s="25" t="n">
        <v>101369</v>
      </c>
      <c r="N13" s="0"/>
      <c r="O13" s="25"/>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75" hidden="false" customHeight="false" outlineLevel="0" collapsed="false">
      <c r="A14" s="14" t="s">
        <v>312</v>
      </c>
      <c r="B14" s="19" t="s">
        <v>602</v>
      </c>
      <c r="C14" s="35" t="s">
        <v>42</v>
      </c>
      <c r="D14" s="14" t="s">
        <v>73</v>
      </c>
      <c r="E14" s="25" t="n">
        <v>90717</v>
      </c>
      <c r="F14" s="25" t="n">
        <v>9966</v>
      </c>
      <c r="G14" s="25" t="n">
        <v>0</v>
      </c>
      <c r="H14" s="25" t="n">
        <v>0</v>
      </c>
      <c r="I14" s="25" t="n">
        <v>0</v>
      </c>
      <c r="J14" s="25" t="n">
        <v>0</v>
      </c>
      <c r="K14" s="25" t="n">
        <v>0</v>
      </c>
      <c r="L14" s="25" t="n">
        <v>686</v>
      </c>
      <c r="M14" s="25" t="n">
        <v>101369</v>
      </c>
      <c r="N14" s="0"/>
      <c r="O14" s="25"/>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75" hidden="false" customHeight="false" outlineLevel="0" collapsed="false">
      <c r="A15" s="14" t="s">
        <v>312</v>
      </c>
      <c r="B15" s="19" t="s">
        <v>602</v>
      </c>
      <c r="C15" s="35" t="s">
        <v>42</v>
      </c>
      <c r="D15" s="14" t="s">
        <v>95</v>
      </c>
      <c r="E15" s="25" t="n">
        <v>90717</v>
      </c>
      <c r="F15" s="25" t="n">
        <v>9966</v>
      </c>
      <c r="G15" s="25" t="n">
        <v>0</v>
      </c>
      <c r="H15" s="25" t="n">
        <v>0</v>
      </c>
      <c r="I15" s="25" t="n">
        <v>0</v>
      </c>
      <c r="J15" s="25" t="n">
        <v>0</v>
      </c>
      <c r="K15" s="25" t="n">
        <v>0</v>
      </c>
      <c r="L15" s="25" t="n">
        <v>686</v>
      </c>
      <c r="M15" s="25" t="n">
        <v>101369</v>
      </c>
      <c r="N15" s="0"/>
      <c r="O15" s="25"/>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false" outlineLevel="0" collapsed="false">
      <c r="A16" s="14" t="s">
        <v>312</v>
      </c>
      <c r="B16" s="19" t="s">
        <v>602</v>
      </c>
      <c r="C16" s="35" t="s">
        <v>42</v>
      </c>
      <c r="D16" s="14" t="s">
        <v>83</v>
      </c>
      <c r="E16" s="25" t="n">
        <v>90717</v>
      </c>
      <c r="F16" s="25" t="n">
        <v>9966</v>
      </c>
      <c r="G16" s="25" t="n">
        <v>0</v>
      </c>
      <c r="H16" s="25" t="n">
        <v>0</v>
      </c>
      <c r="I16" s="25" t="n">
        <v>0</v>
      </c>
      <c r="J16" s="25" t="n">
        <v>0</v>
      </c>
      <c r="K16" s="25" t="n">
        <v>0</v>
      </c>
      <c r="L16" s="25" t="n">
        <v>686</v>
      </c>
      <c r="M16" s="25" t="n">
        <v>101369</v>
      </c>
      <c r="N16" s="0"/>
      <c r="O16" s="25"/>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9" t="s">
        <v>197</v>
      </c>
      <c r="B17" s="19" t="s">
        <v>603</v>
      </c>
      <c r="C17" s="35" t="s">
        <v>42</v>
      </c>
      <c r="D17" s="14" t="s">
        <v>43</v>
      </c>
      <c r="E17" s="25" t="n">
        <v>91466</v>
      </c>
      <c r="F17" s="25" t="n">
        <v>10067</v>
      </c>
      <c r="G17" s="25" t="n">
        <v>0</v>
      </c>
      <c r="H17" s="25" t="n">
        <v>0</v>
      </c>
      <c r="I17" s="25" t="n">
        <v>0</v>
      </c>
      <c r="J17" s="25" t="n">
        <v>0</v>
      </c>
      <c r="K17" s="25" t="n">
        <v>0</v>
      </c>
      <c r="L17" s="25" t="n">
        <v>686</v>
      </c>
      <c r="M17" s="25" t="n">
        <v>102219</v>
      </c>
      <c r="N17" s="0"/>
      <c r="O17" s="25"/>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75" hidden="false" customHeight="false" outlineLevel="0" collapsed="false">
      <c r="A18" s="19" t="s">
        <v>197</v>
      </c>
      <c r="B18" s="19" t="s">
        <v>603</v>
      </c>
      <c r="C18" s="35" t="s">
        <v>42</v>
      </c>
      <c r="D18" s="14" t="s">
        <v>62</v>
      </c>
      <c r="E18" s="25" t="n">
        <v>91466</v>
      </c>
      <c r="F18" s="25" t="n">
        <v>10067</v>
      </c>
      <c r="G18" s="25" t="n">
        <v>0</v>
      </c>
      <c r="H18" s="25" t="n">
        <v>0</v>
      </c>
      <c r="I18" s="25" t="n">
        <v>0</v>
      </c>
      <c r="J18" s="25" t="n">
        <v>0</v>
      </c>
      <c r="K18" s="25" t="n">
        <v>0</v>
      </c>
      <c r="L18" s="25" t="n">
        <v>686</v>
      </c>
      <c r="M18" s="25" t="n">
        <v>102219</v>
      </c>
      <c r="N18" s="0"/>
      <c r="O18" s="25"/>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75" hidden="false" customHeight="false" outlineLevel="0" collapsed="false">
      <c r="A19" s="19" t="s">
        <v>197</v>
      </c>
      <c r="B19" s="19" t="s">
        <v>603</v>
      </c>
      <c r="C19" s="35" t="s">
        <v>42</v>
      </c>
      <c r="D19" s="14" t="s">
        <v>73</v>
      </c>
      <c r="E19" s="25" t="n">
        <v>91466</v>
      </c>
      <c r="F19" s="25" t="n">
        <v>10067</v>
      </c>
      <c r="G19" s="25" t="n">
        <v>0</v>
      </c>
      <c r="H19" s="25" t="n">
        <v>0</v>
      </c>
      <c r="I19" s="25" t="n">
        <v>0</v>
      </c>
      <c r="J19" s="25" t="n">
        <v>0</v>
      </c>
      <c r="K19" s="25" t="n">
        <v>0</v>
      </c>
      <c r="L19" s="25" t="n">
        <v>686</v>
      </c>
      <c r="M19" s="25" t="n">
        <v>102219</v>
      </c>
      <c r="N19" s="0"/>
      <c r="O19" s="25"/>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false" outlineLevel="0" collapsed="false">
      <c r="A20" s="19" t="s">
        <v>197</v>
      </c>
      <c r="B20" s="19" t="s">
        <v>603</v>
      </c>
      <c r="C20" s="35" t="s">
        <v>42</v>
      </c>
      <c r="D20" s="14" t="s">
        <v>95</v>
      </c>
      <c r="E20" s="25" t="n">
        <v>91466</v>
      </c>
      <c r="F20" s="25" t="n">
        <v>10067</v>
      </c>
      <c r="G20" s="25" t="n">
        <v>0</v>
      </c>
      <c r="H20" s="25" t="n">
        <v>0</v>
      </c>
      <c r="I20" s="25" t="n">
        <v>0</v>
      </c>
      <c r="J20" s="25" t="n">
        <v>0</v>
      </c>
      <c r="K20" s="25" t="n">
        <v>0</v>
      </c>
      <c r="L20" s="25" t="n">
        <v>686</v>
      </c>
      <c r="M20" s="25" t="n">
        <v>102219</v>
      </c>
      <c r="N20" s="0"/>
      <c r="O20" s="25"/>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9" t="s">
        <v>197</v>
      </c>
      <c r="B21" s="19" t="s">
        <v>603</v>
      </c>
      <c r="C21" s="35" t="s">
        <v>42</v>
      </c>
      <c r="D21" s="14" t="s">
        <v>83</v>
      </c>
      <c r="E21" s="25" t="n">
        <v>91466</v>
      </c>
      <c r="F21" s="25" t="n">
        <v>10067</v>
      </c>
      <c r="G21" s="25" t="n">
        <v>0</v>
      </c>
      <c r="H21" s="25" t="n">
        <v>0</v>
      </c>
      <c r="I21" s="25" t="n">
        <v>0</v>
      </c>
      <c r="J21" s="25" t="n">
        <v>0</v>
      </c>
      <c r="K21" s="25" t="n">
        <v>0</v>
      </c>
      <c r="L21" s="25" t="n">
        <v>686</v>
      </c>
      <c r="M21" s="25" t="n">
        <v>102219</v>
      </c>
      <c r="N21" s="0"/>
      <c r="O21" s="25"/>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75" hidden="false" customHeight="false" outlineLevel="0" collapsed="false">
      <c r="A22" s="19" t="s">
        <v>197</v>
      </c>
      <c r="B22" s="19" t="s">
        <v>601</v>
      </c>
      <c r="C22" s="35" t="s">
        <v>42</v>
      </c>
      <c r="D22" s="14" t="s">
        <v>43</v>
      </c>
      <c r="E22" s="25" t="n">
        <v>102163</v>
      </c>
      <c r="F22" s="25" t="n">
        <v>10882</v>
      </c>
      <c r="G22" s="25" t="n">
        <v>0</v>
      </c>
      <c r="H22" s="25" t="n">
        <v>0</v>
      </c>
      <c r="I22" s="25" t="n">
        <v>0</v>
      </c>
      <c r="J22" s="25" t="n">
        <v>0</v>
      </c>
      <c r="K22" s="25" t="n">
        <v>0</v>
      </c>
      <c r="L22" s="25" t="n">
        <v>686</v>
      </c>
      <c r="M22" s="25" t="n">
        <v>113731</v>
      </c>
      <c r="N22" s="0"/>
      <c r="O22" s="25"/>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75" hidden="false" customHeight="false" outlineLevel="0" collapsed="false">
      <c r="A23" s="19" t="s">
        <v>197</v>
      </c>
      <c r="B23" s="19" t="s">
        <v>601</v>
      </c>
      <c r="C23" s="35" t="s">
        <v>42</v>
      </c>
      <c r="D23" s="14" t="s">
        <v>62</v>
      </c>
      <c r="E23" s="25" t="n">
        <v>102163</v>
      </c>
      <c r="F23" s="25" t="n">
        <v>10882</v>
      </c>
      <c r="G23" s="25" t="n">
        <v>0</v>
      </c>
      <c r="H23" s="25" t="n">
        <v>0</v>
      </c>
      <c r="I23" s="25" t="n">
        <v>0</v>
      </c>
      <c r="J23" s="25" t="n">
        <v>0</v>
      </c>
      <c r="K23" s="25" t="n">
        <v>0</v>
      </c>
      <c r="L23" s="25" t="n">
        <v>686</v>
      </c>
      <c r="M23" s="25" t="n">
        <v>113731</v>
      </c>
      <c r="N23" s="0"/>
      <c r="O23" s="25"/>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75" hidden="false" customHeight="false" outlineLevel="0" collapsed="false">
      <c r="A24" s="19" t="s">
        <v>197</v>
      </c>
      <c r="B24" s="19" t="s">
        <v>601</v>
      </c>
      <c r="C24" s="35" t="s">
        <v>42</v>
      </c>
      <c r="D24" s="14" t="s">
        <v>73</v>
      </c>
      <c r="E24" s="25" t="n">
        <v>102163</v>
      </c>
      <c r="F24" s="25" t="n">
        <v>10882</v>
      </c>
      <c r="G24" s="25" t="n">
        <v>0</v>
      </c>
      <c r="H24" s="25" t="n">
        <v>0</v>
      </c>
      <c r="I24" s="25" t="n">
        <v>0</v>
      </c>
      <c r="J24" s="25" t="n">
        <v>0</v>
      </c>
      <c r="K24" s="25" t="n">
        <v>0</v>
      </c>
      <c r="L24" s="25" t="n">
        <v>686</v>
      </c>
      <c r="M24" s="25" t="n">
        <v>113731</v>
      </c>
      <c r="N24" s="0"/>
      <c r="O24" s="25"/>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19" t="s">
        <v>197</v>
      </c>
      <c r="B25" s="19" t="s">
        <v>601</v>
      </c>
      <c r="C25" s="35" t="s">
        <v>42</v>
      </c>
      <c r="D25" s="14" t="s">
        <v>95</v>
      </c>
      <c r="E25" s="25" t="n">
        <v>102163</v>
      </c>
      <c r="F25" s="25" t="n">
        <v>10882</v>
      </c>
      <c r="G25" s="25" t="n">
        <v>0</v>
      </c>
      <c r="H25" s="25" t="n">
        <v>0</v>
      </c>
      <c r="I25" s="25" t="n">
        <v>0</v>
      </c>
      <c r="J25" s="25" t="n">
        <v>0</v>
      </c>
      <c r="K25" s="25" t="n">
        <v>0</v>
      </c>
      <c r="L25" s="25" t="n">
        <v>686</v>
      </c>
      <c r="M25" s="25" t="n">
        <v>113731</v>
      </c>
      <c r="N25" s="0"/>
      <c r="O25" s="25"/>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75" hidden="false" customHeight="false" outlineLevel="0" collapsed="false">
      <c r="A26" s="19" t="s">
        <v>197</v>
      </c>
      <c r="B26" s="19" t="s">
        <v>601</v>
      </c>
      <c r="C26" s="35" t="s">
        <v>42</v>
      </c>
      <c r="D26" s="14" t="s">
        <v>83</v>
      </c>
      <c r="E26" s="25" t="n">
        <v>102163</v>
      </c>
      <c r="F26" s="25" t="n">
        <v>10882</v>
      </c>
      <c r="G26" s="25" t="n">
        <v>0</v>
      </c>
      <c r="H26" s="25" t="n">
        <v>0</v>
      </c>
      <c r="I26" s="25" t="n">
        <v>0</v>
      </c>
      <c r="J26" s="25" t="n">
        <v>0</v>
      </c>
      <c r="K26" s="25" t="n">
        <v>0</v>
      </c>
      <c r="L26" s="25" t="n">
        <v>686</v>
      </c>
      <c r="M26" s="25" t="n">
        <v>113731</v>
      </c>
      <c r="N26" s="0"/>
      <c r="O26" s="25"/>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false" outlineLevel="0" collapsed="false">
      <c r="A27" s="19" t="s">
        <v>197</v>
      </c>
      <c r="B27" s="19" t="s">
        <v>604</v>
      </c>
      <c r="C27" s="35" t="s">
        <v>42</v>
      </c>
      <c r="D27" s="14" t="s">
        <v>43</v>
      </c>
      <c r="E27" s="25" t="n">
        <v>91466</v>
      </c>
      <c r="F27" s="25" t="n">
        <v>10067</v>
      </c>
      <c r="G27" s="25" t="n">
        <v>0</v>
      </c>
      <c r="H27" s="25" t="n">
        <v>0</v>
      </c>
      <c r="I27" s="25" t="n">
        <v>0</v>
      </c>
      <c r="J27" s="25" t="n">
        <v>0</v>
      </c>
      <c r="K27" s="25" t="n">
        <v>0</v>
      </c>
      <c r="L27" s="25" t="n">
        <v>686</v>
      </c>
      <c r="M27" s="25" t="n">
        <v>102219</v>
      </c>
      <c r="N27" s="0"/>
      <c r="O27" s="25"/>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75" hidden="false" customHeight="false" outlineLevel="0" collapsed="false">
      <c r="A28" s="19" t="s">
        <v>197</v>
      </c>
      <c r="B28" s="19" t="s">
        <v>604</v>
      </c>
      <c r="C28" s="35" t="s">
        <v>42</v>
      </c>
      <c r="D28" s="14" t="s">
        <v>62</v>
      </c>
      <c r="E28" s="25" t="n">
        <v>91466</v>
      </c>
      <c r="F28" s="25" t="n">
        <v>10067</v>
      </c>
      <c r="G28" s="25" t="n">
        <v>0</v>
      </c>
      <c r="H28" s="25" t="n">
        <v>0</v>
      </c>
      <c r="I28" s="25" t="n">
        <v>0</v>
      </c>
      <c r="J28" s="25" t="n">
        <v>0</v>
      </c>
      <c r="K28" s="25" t="n">
        <v>0</v>
      </c>
      <c r="L28" s="25" t="n">
        <v>686</v>
      </c>
      <c r="M28" s="25" t="n">
        <v>102219</v>
      </c>
      <c r="N28" s="0"/>
      <c r="O28" s="25"/>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75" hidden="false" customHeight="false" outlineLevel="0" collapsed="false">
      <c r="A29" s="19" t="s">
        <v>197</v>
      </c>
      <c r="B29" s="19" t="s">
        <v>604</v>
      </c>
      <c r="C29" s="35" t="s">
        <v>42</v>
      </c>
      <c r="D29" s="14" t="s">
        <v>73</v>
      </c>
      <c r="E29" s="25" t="n">
        <v>91466</v>
      </c>
      <c r="F29" s="25" t="n">
        <v>10067</v>
      </c>
      <c r="G29" s="25" t="n">
        <v>0</v>
      </c>
      <c r="H29" s="25" t="n">
        <v>0</v>
      </c>
      <c r="I29" s="25" t="n">
        <v>0</v>
      </c>
      <c r="J29" s="25" t="n">
        <v>0</v>
      </c>
      <c r="K29" s="25" t="n">
        <v>0</v>
      </c>
      <c r="L29" s="25" t="n">
        <v>686</v>
      </c>
      <c r="M29" s="25" t="n">
        <v>102219</v>
      </c>
      <c r="N29" s="0"/>
      <c r="O29" s="25"/>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false" outlineLevel="0" collapsed="false">
      <c r="A30" s="19" t="s">
        <v>197</v>
      </c>
      <c r="B30" s="19" t="s">
        <v>604</v>
      </c>
      <c r="C30" s="35" t="s">
        <v>42</v>
      </c>
      <c r="D30" s="14" t="s">
        <v>95</v>
      </c>
      <c r="E30" s="25" t="n">
        <v>91466</v>
      </c>
      <c r="F30" s="25" t="n">
        <v>10067</v>
      </c>
      <c r="G30" s="25" t="n">
        <v>0</v>
      </c>
      <c r="H30" s="25" t="n">
        <v>0</v>
      </c>
      <c r="I30" s="25" t="n">
        <v>0</v>
      </c>
      <c r="J30" s="25" t="n">
        <v>0</v>
      </c>
      <c r="K30" s="25" t="n">
        <v>0</v>
      </c>
      <c r="L30" s="25" t="n">
        <v>686</v>
      </c>
      <c r="M30" s="25" t="n">
        <v>102219</v>
      </c>
      <c r="N30" s="0"/>
      <c r="O30" s="25"/>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19" t="s">
        <v>197</v>
      </c>
      <c r="B31" s="19" t="s">
        <v>604</v>
      </c>
      <c r="C31" s="35" t="s">
        <v>42</v>
      </c>
      <c r="D31" s="14" t="s">
        <v>83</v>
      </c>
      <c r="E31" s="25" t="n">
        <v>91466</v>
      </c>
      <c r="F31" s="25" t="n">
        <v>10067</v>
      </c>
      <c r="G31" s="25" t="n">
        <v>0</v>
      </c>
      <c r="H31" s="25" t="n">
        <v>0</v>
      </c>
      <c r="I31" s="25" t="n">
        <v>0</v>
      </c>
      <c r="J31" s="25" t="n">
        <v>0</v>
      </c>
      <c r="K31" s="25" t="n">
        <v>0</v>
      </c>
      <c r="L31" s="25" t="n">
        <v>686</v>
      </c>
      <c r="M31" s="25" t="n">
        <v>102219</v>
      </c>
      <c r="N31" s="0"/>
      <c r="O31" s="25"/>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75" hidden="false" customHeight="false" outlineLevel="0" collapsed="false">
      <c r="A32" s="19" t="s">
        <v>197</v>
      </c>
      <c r="B32" s="19" t="s">
        <v>602</v>
      </c>
      <c r="C32" s="35" t="s">
        <v>42</v>
      </c>
      <c r="D32" s="14" t="s">
        <v>43</v>
      </c>
      <c r="E32" s="25" t="n">
        <v>98333</v>
      </c>
      <c r="F32" s="25" t="n">
        <v>10575</v>
      </c>
      <c r="G32" s="25" t="n">
        <v>0</v>
      </c>
      <c r="H32" s="25" t="n">
        <v>0</v>
      </c>
      <c r="I32" s="25" t="n">
        <v>0</v>
      </c>
      <c r="J32" s="25" t="n">
        <v>0</v>
      </c>
      <c r="K32" s="25" t="n">
        <v>0</v>
      </c>
      <c r="L32" s="25" t="n">
        <v>686</v>
      </c>
      <c r="M32" s="25" t="n">
        <v>109594</v>
      </c>
      <c r="N32" s="0"/>
      <c r="O32" s="25"/>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75" hidden="false" customHeight="false" outlineLevel="0" collapsed="false">
      <c r="A33" s="19" t="s">
        <v>197</v>
      </c>
      <c r="B33" s="19" t="s">
        <v>602</v>
      </c>
      <c r="C33" s="35" t="s">
        <v>42</v>
      </c>
      <c r="D33" s="14" t="s">
        <v>62</v>
      </c>
      <c r="E33" s="25" t="n">
        <v>98333</v>
      </c>
      <c r="F33" s="25" t="n">
        <v>10575</v>
      </c>
      <c r="G33" s="25" t="n">
        <v>0</v>
      </c>
      <c r="H33" s="25" t="n">
        <v>0</v>
      </c>
      <c r="I33" s="25" t="n">
        <v>0</v>
      </c>
      <c r="J33" s="25" t="n">
        <v>0</v>
      </c>
      <c r="K33" s="25" t="n">
        <v>0</v>
      </c>
      <c r="L33" s="25" t="n">
        <v>686</v>
      </c>
      <c r="M33" s="25" t="n">
        <v>109594</v>
      </c>
      <c r="N33" s="0"/>
      <c r="O33" s="25"/>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0" collapsed="false">
      <c r="A34" s="19" t="s">
        <v>197</v>
      </c>
      <c r="B34" s="19" t="s">
        <v>602</v>
      </c>
      <c r="C34" s="35" t="s">
        <v>42</v>
      </c>
      <c r="D34" s="14" t="s">
        <v>73</v>
      </c>
      <c r="E34" s="25" t="n">
        <v>98333</v>
      </c>
      <c r="F34" s="25" t="n">
        <v>10575</v>
      </c>
      <c r="G34" s="25" t="n">
        <v>0</v>
      </c>
      <c r="H34" s="25" t="n">
        <v>0</v>
      </c>
      <c r="I34" s="25" t="n">
        <v>0</v>
      </c>
      <c r="J34" s="25" t="n">
        <v>0</v>
      </c>
      <c r="K34" s="25" t="n">
        <v>0</v>
      </c>
      <c r="L34" s="25" t="n">
        <v>686</v>
      </c>
      <c r="M34" s="25" t="n">
        <v>109594</v>
      </c>
      <c r="N34" s="0"/>
      <c r="O34" s="25"/>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false" outlineLevel="0" collapsed="false">
      <c r="A35" s="19" t="s">
        <v>197</v>
      </c>
      <c r="B35" s="19" t="s">
        <v>602</v>
      </c>
      <c r="C35" s="35" t="s">
        <v>42</v>
      </c>
      <c r="D35" s="14" t="s">
        <v>95</v>
      </c>
      <c r="E35" s="25" t="n">
        <v>98333</v>
      </c>
      <c r="F35" s="25" t="n">
        <v>10575</v>
      </c>
      <c r="G35" s="25" t="n">
        <v>0</v>
      </c>
      <c r="H35" s="25" t="n">
        <v>0</v>
      </c>
      <c r="I35" s="25" t="n">
        <v>0</v>
      </c>
      <c r="J35" s="25" t="n">
        <v>0</v>
      </c>
      <c r="K35" s="25" t="n">
        <v>0</v>
      </c>
      <c r="L35" s="25" t="n">
        <v>686</v>
      </c>
      <c r="M35" s="25" t="n">
        <v>109594</v>
      </c>
      <c r="N35" s="0"/>
      <c r="O35" s="25"/>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false" outlineLevel="0" collapsed="false">
      <c r="A36" s="19" t="s">
        <v>197</v>
      </c>
      <c r="B36" s="19" t="s">
        <v>602</v>
      </c>
      <c r="C36" s="35" t="s">
        <v>42</v>
      </c>
      <c r="D36" s="14" t="s">
        <v>83</v>
      </c>
      <c r="E36" s="25" t="n">
        <v>98333</v>
      </c>
      <c r="F36" s="25" t="n">
        <v>10575</v>
      </c>
      <c r="G36" s="25" t="n">
        <v>0</v>
      </c>
      <c r="H36" s="25" t="n">
        <v>0</v>
      </c>
      <c r="I36" s="25" t="n">
        <v>0</v>
      </c>
      <c r="J36" s="25" t="n">
        <v>0</v>
      </c>
      <c r="K36" s="25" t="n">
        <v>0</v>
      </c>
      <c r="L36" s="25" t="n">
        <v>686</v>
      </c>
      <c r="M36" s="25" t="n">
        <v>109594</v>
      </c>
      <c r="N36" s="0"/>
      <c r="O36" s="25"/>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75" hidden="false" customHeight="false" outlineLevel="0" collapsed="false">
      <c r="A37" s="19" t="s">
        <v>326</v>
      </c>
      <c r="B37" s="16" t="s">
        <v>602</v>
      </c>
      <c r="C37" s="35" t="s">
        <v>42</v>
      </c>
      <c r="D37" s="14" t="s">
        <v>43</v>
      </c>
      <c r="E37" s="25" t="n">
        <v>104472</v>
      </c>
      <c r="F37" s="25" t="n">
        <v>11083</v>
      </c>
      <c r="G37" s="25" t="n">
        <v>0</v>
      </c>
      <c r="H37" s="25" t="n">
        <v>0</v>
      </c>
      <c r="I37" s="25" t="n">
        <v>0</v>
      </c>
      <c r="J37" s="25" t="n">
        <v>0</v>
      </c>
      <c r="K37" s="25" t="n">
        <v>0</v>
      </c>
      <c r="L37" s="25" t="n">
        <v>686</v>
      </c>
      <c r="M37" s="25" t="n">
        <v>116241</v>
      </c>
      <c r="N37" s="0"/>
      <c r="O37" s="25"/>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75" hidden="false" customHeight="false" outlineLevel="0" collapsed="false">
      <c r="A38" s="19" t="s">
        <v>326</v>
      </c>
      <c r="B38" s="16" t="s">
        <v>602</v>
      </c>
      <c r="C38" s="35" t="s">
        <v>42</v>
      </c>
      <c r="D38" s="14" t="s">
        <v>62</v>
      </c>
      <c r="E38" s="25" t="n">
        <v>104472</v>
      </c>
      <c r="F38" s="25" t="n">
        <v>11123</v>
      </c>
      <c r="G38" s="25" t="n">
        <v>0</v>
      </c>
      <c r="H38" s="25" t="n">
        <v>0</v>
      </c>
      <c r="I38" s="25" t="n">
        <v>0</v>
      </c>
      <c r="J38" s="25" t="n">
        <v>0</v>
      </c>
      <c r="K38" s="25" t="n">
        <v>0</v>
      </c>
      <c r="L38" s="25" t="n">
        <v>686</v>
      </c>
      <c r="M38" s="25" t="n">
        <v>116281</v>
      </c>
      <c r="N38" s="0"/>
      <c r="O38" s="25"/>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75" hidden="false" customHeight="false" outlineLevel="0" collapsed="false">
      <c r="A39" s="19" t="s">
        <v>326</v>
      </c>
      <c r="B39" s="16" t="s">
        <v>602</v>
      </c>
      <c r="C39" s="35" t="s">
        <v>42</v>
      </c>
      <c r="D39" s="14" t="s">
        <v>73</v>
      </c>
      <c r="E39" s="25" t="n">
        <v>104472</v>
      </c>
      <c r="F39" s="25" t="n">
        <v>11123</v>
      </c>
      <c r="G39" s="25" t="n">
        <v>0</v>
      </c>
      <c r="H39" s="25" t="n">
        <v>0</v>
      </c>
      <c r="I39" s="25" t="n">
        <v>0</v>
      </c>
      <c r="J39" s="25" t="n">
        <v>0</v>
      </c>
      <c r="K39" s="25" t="n">
        <v>0</v>
      </c>
      <c r="L39" s="25" t="n">
        <v>686</v>
      </c>
      <c r="M39" s="25" t="n">
        <v>116281</v>
      </c>
      <c r="N39" s="0"/>
      <c r="O39" s="25"/>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75" hidden="false" customHeight="false" outlineLevel="0" collapsed="false">
      <c r="A40" s="19" t="s">
        <v>326</v>
      </c>
      <c r="B40" s="16" t="s">
        <v>602</v>
      </c>
      <c r="C40" s="35" t="s">
        <v>42</v>
      </c>
      <c r="D40" s="14" t="s">
        <v>95</v>
      </c>
      <c r="E40" s="25" t="n">
        <v>104472</v>
      </c>
      <c r="F40" s="25" t="n">
        <v>11083</v>
      </c>
      <c r="G40" s="25" t="n">
        <v>0</v>
      </c>
      <c r="H40" s="25" t="n">
        <v>0</v>
      </c>
      <c r="I40" s="25" t="n">
        <v>0</v>
      </c>
      <c r="J40" s="25" t="n">
        <v>0</v>
      </c>
      <c r="K40" s="25" t="n">
        <v>0</v>
      </c>
      <c r="L40" s="25" t="n">
        <v>686</v>
      </c>
      <c r="M40" s="25" t="n">
        <v>116241</v>
      </c>
      <c r="N40" s="0"/>
      <c r="O40" s="25"/>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75" hidden="false" customHeight="false" outlineLevel="0" collapsed="false">
      <c r="A41" s="19" t="s">
        <v>326</v>
      </c>
      <c r="B41" s="16" t="s">
        <v>602</v>
      </c>
      <c r="C41" s="35" t="s">
        <v>42</v>
      </c>
      <c r="D41" s="14" t="s">
        <v>83</v>
      </c>
      <c r="E41" s="25" t="n">
        <v>104472</v>
      </c>
      <c r="F41" s="25" t="n">
        <v>11083</v>
      </c>
      <c r="G41" s="25" t="n">
        <v>0</v>
      </c>
      <c r="H41" s="25" t="n">
        <v>0</v>
      </c>
      <c r="I41" s="25" t="n">
        <v>0</v>
      </c>
      <c r="J41" s="25" t="n">
        <v>0</v>
      </c>
      <c r="K41" s="25" t="n">
        <v>0</v>
      </c>
      <c r="L41" s="25" t="n">
        <v>686</v>
      </c>
      <c r="M41" s="25" t="n">
        <v>116241</v>
      </c>
      <c r="N41" s="0"/>
      <c r="O41" s="25"/>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75" hidden="false" customHeight="false" outlineLevel="0" collapsed="false">
      <c r="A42" s="19" t="s">
        <v>326</v>
      </c>
      <c r="B42" s="16" t="s">
        <v>198</v>
      </c>
      <c r="C42" s="35" t="s">
        <v>42</v>
      </c>
      <c r="D42" s="14" t="s">
        <v>43</v>
      </c>
      <c r="E42" s="25" t="n">
        <v>111373</v>
      </c>
      <c r="F42" s="25" t="n">
        <v>11635</v>
      </c>
      <c r="G42" s="25" t="n">
        <v>0</v>
      </c>
      <c r="H42" s="25" t="n">
        <v>0</v>
      </c>
      <c r="I42" s="25" t="n">
        <v>0</v>
      </c>
      <c r="J42" s="25" t="n">
        <v>0</v>
      </c>
      <c r="K42" s="25" t="n">
        <v>0</v>
      </c>
      <c r="L42" s="25" t="n">
        <v>686</v>
      </c>
      <c r="M42" s="25" t="n">
        <v>123694</v>
      </c>
      <c r="N42" s="0"/>
      <c r="O42" s="25"/>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75" hidden="false" customHeight="false" outlineLevel="0" collapsed="false">
      <c r="A43" s="19" t="s">
        <v>326</v>
      </c>
      <c r="B43" s="16" t="s">
        <v>198</v>
      </c>
      <c r="C43" s="35" t="s">
        <v>42</v>
      </c>
      <c r="D43" s="14" t="s">
        <v>62</v>
      </c>
      <c r="E43" s="25" t="n">
        <v>111373</v>
      </c>
      <c r="F43" s="25" t="n">
        <v>11667</v>
      </c>
      <c r="G43" s="25" t="n">
        <v>0</v>
      </c>
      <c r="H43" s="25" t="n">
        <v>0</v>
      </c>
      <c r="I43" s="25" t="n">
        <v>0</v>
      </c>
      <c r="J43" s="25" t="n">
        <v>0</v>
      </c>
      <c r="K43" s="25" t="n">
        <v>0</v>
      </c>
      <c r="L43" s="25" t="n">
        <v>686</v>
      </c>
      <c r="M43" s="25" t="n">
        <v>123726</v>
      </c>
      <c r="N43" s="0"/>
      <c r="O43" s="25"/>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75" hidden="false" customHeight="false" outlineLevel="0" collapsed="false">
      <c r="A44" s="19" t="s">
        <v>326</v>
      </c>
      <c r="B44" s="16" t="s">
        <v>198</v>
      </c>
      <c r="C44" s="35" t="s">
        <v>42</v>
      </c>
      <c r="D44" s="14" t="s">
        <v>73</v>
      </c>
      <c r="E44" s="25" t="n">
        <v>111373</v>
      </c>
      <c r="F44" s="25" t="n">
        <v>11667</v>
      </c>
      <c r="G44" s="25" t="n">
        <v>0</v>
      </c>
      <c r="H44" s="25" t="n">
        <v>0</v>
      </c>
      <c r="I44" s="25" t="n">
        <v>0</v>
      </c>
      <c r="J44" s="25" t="n">
        <v>0</v>
      </c>
      <c r="K44" s="25" t="n">
        <v>0</v>
      </c>
      <c r="L44" s="25" t="n">
        <v>686</v>
      </c>
      <c r="M44" s="25" t="n">
        <v>123726</v>
      </c>
      <c r="N44" s="0"/>
      <c r="O44" s="25"/>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75" hidden="false" customHeight="false" outlineLevel="0" collapsed="false">
      <c r="A45" s="19" t="s">
        <v>326</v>
      </c>
      <c r="B45" s="16" t="s">
        <v>198</v>
      </c>
      <c r="C45" s="35" t="s">
        <v>42</v>
      </c>
      <c r="D45" s="14" t="s">
        <v>95</v>
      </c>
      <c r="E45" s="25" t="n">
        <v>111373</v>
      </c>
      <c r="F45" s="25" t="n">
        <v>11635</v>
      </c>
      <c r="G45" s="25" t="n">
        <v>0</v>
      </c>
      <c r="H45" s="25" t="n">
        <v>0</v>
      </c>
      <c r="I45" s="25" t="n">
        <v>0</v>
      </c>
      <c r="J45" s="25" t="n">
        <v>0</v>
      </c>
      <c r="K45" s="25" t="n">
        <v>0</v>
      </c>
      <c r="L45" s="25" t="n">
        <v>686</v>
      </c>
      <c r="M45" s="25" t="n">
        <v>123694</v>
      </c>
      <c r="N45" s="0"/>
      <c r="O45" s="25"/>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75" hidden="false" customHeight="false" outlineLevel="0" collapsed="false">
      <c r="A46" s="19" t="s">
        <v>326</v>
      </c>
      <c r="B46" s="16" t="s">
        <v>198</v>
      </c>
      <c r="C46" s="35" t="s">
        <v>42</v>
      </c>
      <c r="D46" s="14" t="s">
        <v>83</v>
      </c>
      <c r="E46" s="25" t="n">
        <v>111373</v>
      </c>
      <c r="F46" s="25" t="n">
        <v>11635</v>
      </c>
      <c r="G46" s="25" t="n">
        <v>0</v>
      </c>
      <c r="H46" s="25" t="n">
        <v>0</v>
      </c>
      <c r="I46" s="25" t="n">
        <v>0</v>
      </c>
      <c r="J46" s="25" t="n">
        <v>0</v>
      </c>
      <c r="K46" s="25" t="n">
        <v>0</v>
      </c>
      <c r="L46" s="25" t="n">
        <v>686</v>
      </c>
      <c r="M46" s="25" t="n">
        <v>123694</v>
      </c>
      <c r="N46" s="0"/>
      <c r="O46" s="25"/>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75" hidden="false" customHeight="false" outlineLevel="0" collapsed="false">
      <c r="A47" s="19" t="s">
        <v>259</v>
      </c>
      <c r="B47" s="19" t="s">
        <v>605</v>
      </c>
      <c r="C47" s="35" t="s">
        <v>42</v>
      </c>
      <c r="D47" s="14" t="s">
        <v>43</v>
      </c>
      <c r="E47" s="25" t="n">
        <v>59731</v>
      </c>
      <c r="F47" s="25" t="n">
        <v>7448</v>
      </c>
      <c r="G47" s="25" t="n">
        <v>0</v>
      </c>
      <c r="H47" s="25" t="n">
        <v>0</v>
      </c>
      <c r="I47" s="25" t="n">
        <v>0</v>
      </c>
      <c r="J47" s="25" t="n">
        <v>0</v>
      </c>
      <c r="K47" s="25" t="n">
        <v>0</v>
      </c>
      <c r="L47" s="25" t="n">
        <v>635</v>
      </c>
      <c r="M47" s="25" t="n">
        <v>67814</v>
      </c>
      <c r="N47" s="0"/>
      <c r="O47" s="16" t="s">
        <v>606</v>
      </c>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75" hidden="false" customHeight="false" outlineLevel="0" collapsed="false">
      <c r="A48" s="19" t="s">
        <v>259</v>
      </c>
      <c r="B48" s="19" t="s">
        <v>605</v>
      </c>
      <c r="C48" s="35" t="s">
        <v>42</v>
      </c>
      <c r="D48" s="14" t="s">
        <v>62</v>
      </c>
      <c r="E48" s="25" t="n">
        <v>59731</v>
      </c>
      <c r="F48" s="25" t="n">
        <v>7448</v>
      </c>
      <c r="G48" s="25" t="n">
        <v>0</v>
      </c>
      <c r="H48" s="25" t="n">
        <v>0</v>
      </c>
      <c r="I48" s="25" t="n">
        <v>0</v>
      </c>
      <c r="J48" s="25" t="n">
        <v>0</v>
      </c>
      <c r="K48" s="25" t="n">
        <v>0</v>
      </c>
      <c r="L48" s="25" t="n">
        <v>635</v>
      </c>
      <c r="M48" s="25" t="n">
        <v>67814</v>
      </c>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75" hidden="false" customHeight="false" outlineLevel="0" collapsed="false">
      <c r="A49" s="19" t="s">
        <v>259</v>
      </c>
      <c r="B49" s="19" t="s">
        <v>605</v>
      </c>
      <c r="C49" s="35" t="s">
        <v>42</v>
      </c>
      <c r="D49" s="14" t="s">
        <v>73</v>
      </c>
      <c r="E49" s="25" t="n">
        <v>59731</v>
      </c>
      <c r="F49" s="25" t="n">
        <v>7448</v>
      </c>
      <c r="G49" s="25" t="n">
        <v>0</v>
      </c>
      <c r="H49" s="25" t="n">
        <v>0</v>
      </c>
      <c r="I49" s="25" t="n">
        <v>0</v>
      </c>
      <c r="J49" s="25" t="n">
        <v>0</v>
      </c>
      <c r="K49" s="25" t="n">
        <v>0</v>
      </c>
      <c r="L49" s="25" t="n">
        <v>635</v>
      </c>
      <c r="M49" s="25" t="n">
        <v>67814</v>
      </c>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75" hidden="false" customHeight="false" outlineLevel="0" collapsed="false">
      <c r="A50" s="19" t="s">
        <v>259</v>
      </c>
      <c r="B50" s="19" t="s">
        <v>605</v>
      </c>
      <c r="C50" s="35" t="s">
        <v>42</v>
      </c>
      <c r="D50" s="14" t="s">
        <v>95</v>
      </c>
      <c r="E50" s="25" t="n">
        <v>59731</v>
      </c>
      <c r="F50" s="25" t="n">
        <v>7448</v>
      </c>
      <c r="G50" s="25" t="n">
        <v>0</v>
      </c>
      <c r="H50" s="25" t="n">
        <v>0</v>
      </c>
      <c r="I50" s="25" t="n">
        <v>0</v>
      </c>
      <c r="J50" s="25" t="n">
        <v>0</v>
      </c>
      <c r="K50" s="25" t="n">
        <v>0</v>
      </c>
      <c r="L50" s="25" t="n">
        <v>635</v>
      </c>
      <c r="M50" s="25" t="n">
        <v>67814</v>
      </c>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75" hidden="false" customHeight="false" outlineLevel="0" collapsed="false">
      <c r="A51" s="19" t="s">
        <v>259</v>
      </c>
      <c r="B51" s="19" t="s">
        <v>605</v>
      </c>
      <c r="C51" s="35" t="s">
        <v>42</v>
      </c>
      <c r="D51" s="14" t="s">
        <v>83</v>
      </c>
      <c r="E51" s="25" t="n">
        <v>59731</v>
      </c>
      <c r="F51" s="25" t="n">
        <v>7448</v>
      </c>
      <c r="G51" s="25" t="n">
        <v>0</v>
      </c>
      <c r="H51" s="25" t="n">
        <v>0</v>
      </c>
      <c r="I51" s="25" t="n">
        <v>0</v>
      </c>
      <c r="J51" s="25" t="n">
        <v>0</v>
      </c>
      <c r="K51" s="25" t="n">
        <v>0</v>
      </c>
      <c r="L51" s="25" t="n">
        <v>635</v>
      </c>
      <c r="M51" s="25" t="n">
        <v>67814</v>
      </c>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75" hidden="false" customHeight="false" outlineLevel="0" collapsed="false">
      <c r="A52" s="19" t="s">
        <v>259</v>
      </c>
      <c r="B52" s="19" t="s">
        <v>210</v>
      </c>
      <c r="C52" s="35" t="s">
        <v>42</v>
      </c>
      <c r="D52" s="14" t="s">
        <v>43</v>
      </c>
      <c r="E52" s="25" t="n">
        <v>62700</v>
      </c>
      <c r="F52" s="25" t="n">
        <v>7741</v>
      </c>
      <c r="G52" s="25" t="n">
        <v>0</v>
      </c>
      <c r="H52" s="25" t="n">
        <v>0</v>
      </c>
      <c r="I52" s="25" t="n">
        <v>0</v>
      </c>
      <c r="J52" s="25" t="n">
        <v>0</v>
      </c>
      <c r="K52" s="25" t="n">
        <v>0</v>
      </c>
      <c r="L52" s="25" t="n">
        <v>635</v>
      </c>
      <c r="M52" s="25" t="n">
        <v>71076</v>
      </c>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75" hidden="false" customHeight="false" outlineLevel="0" collapsed="false">
      <c r="A53" s="19" t="s">
        <v>259</v>
      </c>
      <c r="B53" s="19" t="s">
        <v>210</v>
      </c>
      <c r="C53" s="35" t="s">
        <v>42</v>
      </c>
      <c r="D53" s="14" t="s">
        <v>62</v>
      </c>
      <c r="E53" s="25" t="n">
        <v>62700</v>
      </c>
      <c r="F53" s="25" t="n">
        <v>7741</v>
      </c>
      <c r="G53" s="25" t="n">
        <v>0</v>
      </c>
      <c r="H53" s="25" t="n">
        <v>0</v>
      </c>
      <c r="I53" s="25" t="n">
        <v>0</v>
      </c>
      <c r="J53" s="25" t="n">
        <v>0</v>
      </c>
      <c r="K53" s="25" t="n">
        <v>0</v>
      </c>
      <c r="L53" s="25" t="n">
        <v>635</v>
      </c>
      <c r="M53" s="25" t="n">
        <v>71076</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75" hidden="false" customHeight="false" outlineLevel="0" collapsed="false">
      <c r="A54" s="19" t="s">
        <v>259</v>
      </c>
      <c r="B54" s="19" t="s">
        <v>210</v>
      </c>
      <c r="C54" s="35" t="s">
        <v>42</v>
      </c>
      <c r="D54" s="14" t="s">
        <v>73</v>
      </c>
      <c r="E54" s="25" t="n">
        <v>62700</v>
      </c>
      <c r="F54" s="25" t="n">
        <v>7741</v>
      </c>
      <c r="G54" s="25" t="n">
        <v>0</v>
      </c>
      <c r="H54" s="25" t="n">
        <v>0</v>
      </c>
      <c r="I54" s="25" t="n">
        <v>0</v>
      </c>
      <c r="J54" s="25" t="n">
        <v>0</v>
      </c>
      <c r="K54" s="25" t="n">
        <v>0</v>
      </c>
      <c r="L54" s="25" t="n">
        <v>635</v>
      </c>
      <c r="M54" s="25" t="n">
        <v>71076</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75" hidden="false" customHeight="false" outlineLevel="0" collapsed="false">
      <c r="A55" s="19" t="s">
        <v>259</v>
      </c>
      <c r="B55" s="19" t="s">
        <v>210</v>
      </c>
      <c r="C55" s="35" t="s">
        <v>42</v>
      </c>
      <c r="D55" s="14" t="s">
        <v>95</v>
      </c>
      <c r="E55" s="25" t="n">
        <v>62700</v>
      </c>
      <c r="F55" s="25" t="n">
        <v>7741</v>
      </c>
      <c r="G55" s="25" t="n">
        <v>0</v>
      </c>
      <c r="H55" s="25" t="n">
        <v>0</v>
      </c>
      <c r="I55" s="25" t="n">
        <v>0</v>
      </c>
      <c r="J55" s="25" t="n">
        <v>0</v>
      </c>
      <c r="K55" s="25" t="n">
        <v>0</v>
      </c>
      <c r="L55" s="25" t="n">
        <v>635</v>
      </c>
      <c r="M55" s="25" t="n">
        <v>71076</v>
      </c>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75" hidden="false" customHeight="false" outlineLevel="0" collapsed="false">
      <c r="A56" s="19" t="s">
        <v>259</v>
      </c>
      <c r="B56" s="19" t="s">
        <v>210</v>
      </c>
      <c r="C56" s="35" t="s">
        <v>42</v>
      </c>
      <c r="D56" s="14" t="s">
        <v>83</v>
      </c>
      <c r="E56" s="25" t="n">
        <v>62700</v>
      </c>
      <c r="F56" s="25" t="n">
        <v>7741</v>
      </c>
      <c r="G56" s="25" t="n">
        <v>0</v>
      </c>
      <c r="H56" s="25" t="n">
        <v>0</v>
      </c>
      <c r="I56" s="25" t="n">
        <v>0</v>
      </c>
      <c r="J56" s="25" t="n">
        <v>0</v>
      </c>
      <c r="K56" s="25" t="n">
        <v>0</v>
      </c>
      <c r="L56" s="25" t="n">
        <v>635</v>
      </c>
      <c r="M56" s="25" t="n">
        <v>71076</v>
      </c>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75" hidden="false" customHeight="false" outlineLevel="0" collapsed="false">
      <c r="A57" s="19" t="s">
        <v>302</v>
      </c>
      <c r="B57" s="19" t="s">
        <v>607</v>
      </c>
      <c r="C57" s="35" t="s">
        <v>42</v>
      </c>
      <c r="D57" s="14" t="s">
        <v>43</v>
      </c>
      <c r="E57" s="25" t="n">
        <v>64299</v>
      </c>
      <c r="F57" s="25" t="n">
        <v>7869</v>
      </c>
      <c r="G57" s="25" t="n">
        <v>0</v>
      </c>
      <c r="H57" s="25" t="n">
        <v>0</v>
      </c>
      <c r="I57" s="25" t="n">
        <v>0</v>
      </c>
      <c r="J57" s="25" t="n">
        <v>0</v>
      </c>
      <c r="K57" s="25" t="n">
        <v>0</v>
      </c>
      <c r="L57" s="25" t="n">
        <v>635</v>
      </c>
      <c r="M57" s="25" t="n">
        <v>72803</v>
      </c>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75" hidden="false" customHeight="false" outlineLevel="0" collapsed="false">
      <c r="A58" s="19" t="s">
        <v>302</v>
      </c>
      <c r="B58" s="19" t="s">
        <v>607</v>
      </c>
      <c r="C58" s="35" t="s">
        <v>42</v>
      </c>
      <c r="D58" s="14" t="s">
        <v>62</v>
      </c>
      <c r="E58" s="25" t="n">
        <v>64299</v>
      </c>
      <c r="F58" s="25" t="n">
        <v>7869</v>
      </c>
      <c r="G58" s="25" t="n">
        <v>0</v>
      </c>
      <c r="H58" s="25" t="n">
        <v>0</v>
      </c>
      <c r="I58" s="25" t="n">
        <v>0</v>
      </c>
      <c r="J58" s="25" t="n">
        <v>0</v>
      </c>
      <c r="K58" s="25" t="n">
        <v>0</v>
      </c>
      <c r="L58" s="25" t="n">
        <v>635</v>
      </c>
      <c r="M58" s="25" t="n">
        <v>72803</v>
      </c>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75" hidden="false" customHeight="false" outlineLevel="0" collapsed="false">
      <c r="A59" s="19" t="s">
        <v>302</v>
      </c>
      <c r="B59" s="19" t="s">
        <v>607</v>
      </c>
      <c r="C59" s="35" t="s">
        <v>42</v>
      </c>
      <c r="D59" s="14" t="s">
        <v>73</v>
      </c>
      <c r="E59" s="25" t="n">
        <v>64299</v>
      </c>
      <c r="F59" s="25" t="n">
        <v>7869</v>
      </c>
      <c r="G59" s="25" t="n">
        <v>0</v>
      </c>
      <c r="H59" s="25" t="n">
        <v>0</v>
      </c>
      <c r="I59" s="25" t="n">
        <v>0</v>
      </c>
      <c r="J59" s="25" t="n">
        <v>0</v>
      </c>
      <c r="K59" s="25" t="n">
        <v>0</v>
      </c>
      <c r="L59" s="25" t="n">
        <v>635</v>
      </c>
      <c r="M59" s="25" t="n">
        <v>72803</v>
      </c>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75" hidden="false" customHeight="false" outlineLevel="0" collapsed="false">
      <c r="A60" s="19" t="s">
        <v>302</v>
      </c>
      <c r="B60" s="19" t="s">
        <v>607</v>
      </c>
      <c r="C60" s="35" t="s">
        <v>42</v>
      </c>
      <c r="D60" s="14" t="s">
        <v>95</v>
      </c>
      <c r="E60" s="25" t="n">
        <v>64299</v>
      </c>
      <c r="F60" s="25" t="n">
        <v>7869</v>
      </c>
      <c r="G60" s="25" t="n">
        <v>0</v>
      </c>
      <c r="H60" s="25" t="n">
        <v>0</v>
      </c>
      <c r="I60" s="25" t="n">
        <v>0</v>
      </c>
      <c r="J60" s="25" t="n">
        <v>0</v>
      </c>
      <c r="K60" s="25" t="n">
        <v>0</v>
      </c>
      <c r="L60" s="25" t="n">
        <v>635</v>
      </c>
      <c r="M60" s="25" t="n">
        <v>72803</v>
      </c>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75" hidden="false" customHeight="false" outlineLevel="0" collapsed="false">
      <c r="A61" s="19" t="s">
        <v>302</v>
      </c>
      <c r="B61" s="19" t="s">
        <v>607</v>
      </c>
      <c r="C61" s="35" t="s">
        <v>42</v>
      </c>
      <c r="D61" s="14" t="s">
        <v>83</v>
      </c>
      <c r="E61" s="25" t="n">
        <v>64299</v>
      </c>
      <c r="F61" s="25" t="n">
        <v>7869</v>
      </c>
      <c r="G61" s="25" t="n">
        <v>0</v>
      </c>
      <c r="H61" s="25" t="n">
        <v>0</v>
      </c>
      <c r="I61" s="25" t="n">
        <v>0</v>
      </c>
      <c r="J61" s="25" t="n">
        <v>0</v>
      </c>
      <c r="K61" s="25" t="n">
        <v>0</v>
      </c>
      <c r="L61" s="25" t="n">
        <v>635</v>
      </c>
      <c r="M61" s="25" t="n">
        <v>72803</v>
      </c>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75" hidden="false" customHeight="false" outlineLevel="0" collapsed="false">
      <c r="A62" s="19" t="s">
        <v>354</v>
      </c>
      <c r="B62" s="19" t="s">
        <v>608</v>
      </c>
      <c r="C62" s="35" t="s">
        <v>42</v>
      </c>
      <c r="D62" s="14" t="s">
        <v>43</v>
      </c>
      <c r="E62" s="25" t="n">
        <v>52301</v>
      </c>
      <c r="F62" s="25" t="n">
        <v>6934</v>
      </c>
      <c r="G62" s="25" t="n">
        <v>0</v>
      </c>
      <c r="H62" s="25" t="n">
        <v>0</v>
      </c>
      <c r="I62" s="25" t="n">
        <v>0</v>
      </c>
      <c r="J62" s="25" t="n">
        <v>0</v>
      </c>
      <c r="K62" s="25" t="n">
        <v>0</v>
      </c>
      <c r="L62" s="25" t="n">
        <v>635</v>
      </c>
      <c r="M62" s="25" t="n">
        <v>59870</v>
      </c>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75" hidden="false" customHeight="false" outlineLevel="0" collapsed="false">
      <c r="A63" s="19" t="s">
        <v>354</v>
      </c>
      <c r="B63" s="19" t="s">
        <v>608</v>
      </c>
      <c r="C63" s="35" t="s">
        <v>42</v>
      </c>
      <c r="D63" s="14" t="s">
        <v>62</v>
      </c>
      <c r="E63" s="25" t="n">
        <v>52301</v>
      </c>
      <c r="F63" s="25" t="n">
        <v>6934</v>
      </c>
      <c r="G63" s="25" t="n">
        <v>0</v>
      </c>
      <c r="H63" s="25" t="n">
        <v>0</v>
      </c>
      <c r="I63" s="25" t="n">
        <v>0</v>
      </c>
      <c r="J63" s="25" t="n">
        <v>0</v>
      </c>
      <c r="K63" s="25" t="n">
        <v>0</v>
      </c>
      <c r="L63" s="25" t="n">
        <v>635</v>
      </c>
      <c r="M63" s="25" t="n">
        <v>59870</v>
      </c>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75" hidden="false" customHeight="false" outlineLevel="0" collapsed="false">
      <c r="A64" s="19" t="s">
        <v>354</v>
      </c>
      <c r="B64" s="19" t="s">
        <v>608</v>
      </c>
      <c r="C64" s="35" t="s">
        <v>42</v>
      </c>
      <c r="D64" s="14" t="s">
        <v>73</v>
      </c>
      <c r="E64" s="25" t="n">
        <v>52301</v>
      </c>
      <c r="F64" s="25" t="n">
        <v>6934</v>
      </c>
      <c r="G64" s="25" t="n">
        <v>0</v>
      </c>
      <c r="H64" s="25" t="n">
        <v>0</v>
      </c>
      <c r="I64" s="25" t="n">
        <v>0</v>
      </c>
      <c r="J64" s="25" t="n">
        <v>0</v>
      </c>
      <c r="K64" s="25" t="n">
        <v>0</v>
      </c>
      <c r="L64" s="25" t="n">
        <v>635</v>
      </c>
      <c r="M64" s="25" t="n">
        <v>59870</v>
      </c>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75" hidden="false" customHeight="false" outlineLevel="0" collapsed="false">
      <c r="A65" s="19" t="s">
        <v>354</v>
      </c>
      <c r="B65" s="19" t="s">
        <v>608</v>
      </c>
      <c r="C65" s="35" t="s">
        <v>42</v>
      </c>
      <c r="D65" s="14" t="s">
        <v>95</v>
      </c>
      <c r="E65" s="25" t="n">
        <v>52301</v>
      </c>
      <c r="F65" s="25" t="n">
        <v>6934</v>
      </c>
      <c r="G65" s="25" t="n">
        <v>0</v>
      </c>
      <c r="H65" s="25" t="n">
        <v>0</v>
      </c>
      <c r="I65" s="25" t="n">
        <v>0</v>
      </c>
      <c r="J65" s="25" t="n">
        <v>0</v>
      </c>
      <c r="K65" s="25" t="n">
        <v>0</v>
      </c>
      <c r="L65" s="25" t="n">
        <v>635</v>
      </c>
      <c r="M65" s="25" t="n">
        <v>59870</v>
      </c>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75" hidden="false" customHeight="false" outlineLevel="0" collapsed="false">
      <c r="A66" s="19" t="s">
        <v>354</v>
      </c>
      <c r="B66" s="19" t="s">
        <v>608</v>
      </c>
      <c r="C66" s="35" t="s">
        <v>42</v>
      </c>
      <c r="D66" s="14" t="s">
        <v>83</v>
      </c>
      <c r="E66" s="25" t="n">
        <v>52301</v>
      </c>
      <c r="F66" s="25" t="n">
        <v>6934</v>
      </c>
      <c r="G66" s="25" t="n">
        <v>0</v>
      </c>
      <c r="H66" s="25" t="n">
        <v>0</v>
      </c>
      <c r="I66" s="25" t="n">
        <v>0</v>
      </c>
      <c r="J66" s="25" t="n">
        <v>0</v>
      </c>
      <c r="K66" s="25" t="n">
        <v>0</v>
      </c>
      <c r="L66" s="25" t="n">
        <v>635</v>
      </c>
      <c r="M66" s="25" t="n">
        <v>59870</v>
      </c>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75" hidden="false" customHeight="false" outlineLevel="0" collapsed="false">
      <c r="A67" s="19" t="s">
        <v>354</v>
      </c>
      <c r="B67" s="19" t="s">
        <v>609</v>
      </c>
      <c r="C67" s="35" t="s">
        <v>42</v>
      </c>
      <c r="D67" s="14" t="s">
        <v>43</v>
      </c>
      <c r="E67" s="25" t="n">
        <v>52301</v>
      </c>
      <c r="F67" s="25" t="n">
        <v>6934</v>
      </c>
      <c r="G67" s="25" t="n">
        <v>0</v>
      </c>
      <c r="H67" s="25" t="n">
        <v>0</v>
      </c>
      <c r="I67" s="25" t="n">
        <v>0</v>
      </c>
      <c r="J67" s="25" t="n">
        <v>0</v>
      </c>
      <c r="K67" s="25" t="n">
        <v>0</v>
      </c>
      <c r="L67" s="25" t="n">
        <v>635</v>
      </c>
      <c r="M67" s="25" t="n">
        <v>59870</v>
      </c>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75" hidden="false" customHeight="false" outlineLevel="0" collapsed="false">
      <c r="A68" s="19" t="s">
        <v>354</v>
      </c>
      <c r="B68" s="19" t="s">
        <v>609</v>
      </c>
      <c r="C68" s="35" t="s">
        <v>42</v>
      </c>
      <c r="D68" s="14" t="s">
        <v>62</v>
      </c>
      <c r="E68" s="25" t="n">
        <v>52301</v>
      </c>
      <c r="F68" s="25" t="n">
        <v>6934</v>
      </c>
      <c r="G68" s="25" t="n">
        <v>0</v>
      </c>
      <c r="H68" s="25" t="n">
        <v>0</v>
      </c>
      <c r="I68" s="25" t="n">
        <v>0</v>
      </c>
      <c r="J68" s="25" t="n">
        <v>0</v>
      </c>
      <c r="K68" s="25" t="n">
        <v>0</v>
      </c>
      <c r="L68" s="25" t="n">
        <v>635</v>
      </c>
      <c r="M68" s="25" t="n">
        <v>59870</v>
      </c>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75" hidden="false" customHeight="false" outlineLevel="0" collapsed="false">
      <c r="A69" s="19" t="s">
        <v>354</v>
      </c>
      <c r="B69" s="19" t="s">
        <v>609</v>
      </c>
      <c r="C69" s="35" t="s">
        <v>42</v>
      </c>
      <c r="D69" s="14" t="s">
        <v>73</v>
      </c>
      <c r="E69" s="25" t="n">
        <v>52301</v>
      </c>
      <c r="F69" s="25" t="n">
        <v>6934</v>
      </c>
      <c r="G69" s="25" t="n">
        <v>0</v>
      </c>
      <c r="H69" s="25" t="n">
        <v>0</v>
      </c>
      <c r="I69" s="25" t="n">
        <v>0</v>
      </c>
      <c r="J69" s="25" t="n">
        <v>0</v>
      </c>
      <c r="K69" s="25" t="n">
        <v>0</v>
      </c>
      <c r="L69" s="25" t="n">
        <v>635</v>
      </c>
      <c r="M69" s="25" t="n">
        <v>59870</v>
      </c>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75" hidden="false" customHeight="false" outlineLevel="0" collapsed="false">
      <c r="A70" s="19" t="s">
        <v>354</v>
      </c>
      <c r="B70" s="19" t="s">
        <v>609</v>
      </c>
      <c r="C70" s="35" t="s">
        <v>42</v>
      </c>
      <c r="D70" s="14" t="s">
        <v>95</v>
      </c>
      <c r="E70" s="25" t="n">
        <v>52301</v>
      </c>
      <c r="F70" s="25" t="n">
        <v>6934</v>
      </c>
      <c r="G70" s="25" t="n">
        <v>0</v>
      </c>
      <c r="H70" s="25" t="n">
        <v>0</v>
      </c>
      <c r="I70" s="25" t="n">
        <v>0</v>
      </c>
      <c r="J70" s="25" t="n">
        <v>0</v>
      </c>
      <c r="K70" s="25" t="n">
        <v>0</v>
      </c>
      <c r="L70" s="25" t="n">
        <v>635</v>
      </c>
      <c r="M70" s="25" t="n">
        <v>59870</v>
      </c>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75" hidden="false" customHeight="false" outlineLevel="0" collapsed="false">
      <c r="A71" s="19" t="s">
        <v>354</v>
      </c>
      <c r="B71" s="19" t="s">
        <v>609</v>
      </c>
      <c r="C71" s="35" t="s">
        <v>42</v>
      </c>
      <c r="D71" s="14" t="s">
        <v>83</v>
      </c>
      <c r="E71" s="25" t="n">
        <v>52301</v>
      </c>
      <c r="F71" s="25" t="n">
        <v>6934</v>
      </c>
      <c r="G71" s="25" t="n">
        <v>0</v>
      </c>
      <c r="H71" s="25" t="n">
        <v>0</v>
      </c>
      <c r="I71" s="25" t="n">
        <v>0</v>
      </c>
      <c r="J71" s="25" t="n">
        <v>0</v>
      </c>
      <c r="K71" s="25" t="n">
        <v>0</v>
      </c>
      <c r="L71" s="25" t="n">
        <v>635</v>
      </c>
      <c r="M71" s="25" t="n">
        <v>59870</v>
      </c>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75" hidden="false" customHeight="false" outlineLevel="0" collapsed="false">
      <c r="A72" s="19" t="s">
        <v>303</v>
      </c>
      <c r="B72" s="19" t="s">
        <v>610</v>
      </c>
      <c r="C72" s="35" t="s">
        <v>42</v>
      </c>
      <c r="D72" s="14" t="s">
        <v>43</v>
      </c>
      <c r="E72" s="25" t="n">
        <v>71719</v>
      </c>
      <c r="F72" s="25" t="n">
        <v>8463</v>
      </c>
      <c r="G72" s="25" t="n">
        <v>0</v>
      </c>
      <c r="H72" s="25" t="n">
        <v>0</v>
      </c>
      <c r="I72" s="25" t="n">
        <v>0</v>
      </c>
      <c r="J72" s="25" t="n">
        <v>0</v>
      </c>
      <c r="K72" s="25" t="n">
        <v>0</v>
      </c>
      <c r="L72" s="25" t="n">
        <v>635</v>
      </c>
      <c r="M72" s="25" t="n">
        <v>80817</v>
      </c>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75" hidden="false" customHeight="false" outlineLevel="0" collapsed="false">
      <c r="A73" s="19" t="s">
        <v>303</v>
      </c>
      <c r="B73" s="19" t="s">
        <v>610</v>
      </c>
      <c r="C73" s="35" t="s">
        <v>42</v>
      </c>
      <c r="D73" s="14" t="s">
        <v>62</v>
      </c>
      <c r="E73" s="25" t="n">
        <v>71719</v>
      </c>
      <c r="F73" s="25" t="n">
        <v>8463</v>
      </c>
      <c r="G73" s="25" t="n">
        <v>0</v>
      </c>
      <c r="H73" s="25" t="n">
        <v>0</v>
      </c>
      <c r="I73" s="25" t="n">
        <v>0</v>
      </c>
      <c r="J73" s="25" t="n">
        <v>0</v>
      </c>
      <c r="K73" s="25" t="n">
        <v>0</v>
      </c>
      <c r="L73" s="25" t="n">
        <v>635</v>
      </c>
      <c r="M73" s="25" t="n">
        <v>80817</v>
      </c>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75" hidden="false" customHeight="false" outlineLevel="0" collapsed="false">
      <c r="A74" s="19" t="s">
        <v>303</v>
      </c>
      <c r="B74" s="19" t="s">
        <v>610</v>
      </c>
      <c r="C74" s="35" t="s">
        <v>42</v>
      </c>
      <c r="D74" s="14" t="s">
        <v>73</v>
      </c>
      <c r="E74" s="25" t="n">
        <v>71719</v>
      </c>
      <c r="F74" s="25" t="n">
        <v>8463</v>
      </c>
      <c r="G74" s="25" t="n">
        <v>0</v>
      </c>
      <c r="H74" s="25" t="n">
        <v>0</v>
      </c>
      <c r="I74" s="25" t="n">
        <v>0</v>
      </c>
      <c r="J74" s="25" t="n">
        <v>0</v>
      </c>
      <c r="K74" s="25" t="n">
        <v>0</v>
      </c>
      <c r="L74" s="25" t="n">
        <v>635</v>
      </c>
      <c r="M74" s="25" t="n">
        <v>80817</v>
      </c>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75" hidden="false" customHeight="false" outlineLevel="0" collapsed="false">
      <c r="A75" s="19" t="s">
        <v>303</v>
      </c>
      <c r="B75" s="19" t="s">
        <v>610</v>
      </c>
      <c r="C75" s="35" t="s">
        <v>42</v>
      </c>
      <c r="D75" s="14" t="s">
        <v>95</v>
      </c>
      <c r="E75" s="25" t="n">
        <v>71719</v>
      </c>
      <c r="F75" s="25" t="n">
        <v>8463</v>
      </c>
      <c r="G75" s="25" t="n">
        <v>0</v>
      </c>
      <c r="H75" s="25" t="n">
        <v>0</v>
      </c>
      <c r="I75" s="25" t="n">
        <v>0</v>
      </c>
      <c r="J75" s="25" t="n">
        <v>0</v>
      </c>
      <c r="K75" s="25" t="n">
        <v>0</v>
      </c>
      <c r="L75" s="25" t="n">
        <v>635</v>
      </c>
      <c r="M75" s="25" t="n">
        <v>80817</v>
      </c>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75" hidden="false" customHeight="false" outlineLevel="0" collapsed="false">
      <c r="A76" s="19" t="s">
        <v>303</v>
      </c>
      <c r="B76" s="19" t="s">
        <v>610</v>
      </c>
      <c r="C76" s="35" t="s">
        <v>42</v>
      </c>
      <c r="D76" s="14" t="s">
        <v>83</v>
      </c>
      <c r="E76" s="25" t="n">
        <v>71719</v>
      </c>
      <c r="F76" s="25" t="n">
        <v>8463</v>
      </c>
      <c r="G76" s="25" t="n">
        <v>0</v>
      </c>
      <c r="H76" s="25" t="n">
        <v>0</v>
      </c>
      <c r="I76" s="25" t="n">
        <v>0</v>
      </c>
      <c r="J76" s="25" t="n">
        <v>0</v>
      </c>
      <c r="K76" s="25" t="n">
        <v>0</v>
      </c>
      <c r="L76" s="25" t="n">
        <v>635</v>
      </c>
      <c r="M76" s="25" t="n">
        <v>80817</v>
      </c>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s="16" customFormat="true" ht="12.75" hidden="false" customHeight="false" outlineLevel="0" collapsed="false">
      <c r="A77" s="19" t="s">
        <v>363</v>
      </c>
      <c r="B77" s="21" t="s">
        <v>610</v>
      </c>
      <c r="C77" s="21" t="s">
        <v>42</v>
      </c>
      <c r="D77" s="14" t="s">
        <v>43</v>
      </c>
      <c r="E77" s="16" t="n">
        <v>90717</v>
      </c>
      <c r="F77" s="16" t="n">
        <v>9966</v>
      </c>
      <c r="G77" s="16" t="n">
        <v>0</v>
      </c>
      <c r="H77" s="16" t="n">
        <v>0</v>
      </c>
      <c r="I77" s="16" t="n">
        <v>0</v>
      </c>
      <c r="J77" s="16" t="n">
        <v>0</v>
      </c>
      <c r="K77" s="16" t="n">
        <v>0</v>
      </c>
      <c r="L77" s="16" t="n">
        <v>686</v>
      </c>
      <c r="M77" s="16" t="n">
        <v>101369</v>
      </c>
    </row>
    <row r="78" customFormat="false" ht="12.75" hidden="false" customHeight="false" outlineLevel="0" collapsed="false">
      <c r="A78" s="19" t="s">
        <v>363</v>
      </c>
      <c r="B78" s="21" t="s">
        <v>610</v>
      </c>
      <c r="C78" s="21" t="s">
        <v>42</v>
      </c>
      <c r="D78" s="14" t="s">
        <v>62</v>
      </c>
      <c r="E78" s="16" t="n">
        <v>90717</v>
      </c>
      <c r="F78" s="16" t="n">
        <v>9966</v>
      </c>
      <c r="G78" s="16" t="n">
        <v>0</v>
      </c>
      <c r="H78" s="16" t="n">
        <v>0</v>
      </c>
      <c r="I78" s="16" t="n">
        <v>0</v>
      </c>
      <c r="J78" s="16" t="n">
        <v>0</v>
      </c>
      <c r="K78" s="16" t="n">
        <v>0</v>
      </c>
      <c r="L78" s="16" t="n">
        <v>686</v>
      </c>
      <c r="M78" s="16" t="n">
        <v>101369</v>
      </c>
    </row>
    <row r="79" customFormat="false" ht="12.75" hidden="false" customHeight="false" outlineLevel="0" collapsed="false">
      <c r="A79" s="19" t="s">
        <v>363</v>
      </c>
      <c r="B79" s="21" t="s">
        <v>610</v>
      </c>
      <c r="C79" s="21" t="s">
        <v>42</v>
      </c>
      <c r="D79" s="14" t="s">
        <v>73</v>
      </c>
      <c r="E79" s="16" t="n">
        <v>90717</v>
      </c>
      <c r="F79" s="16" t="n">
        <v>9402</v>
      </c>
      <c r="G79" s="16" t="n">
        <v>0</v>
      </c>
      <c r="H79" s="16" t="n">
        <v>0</v>
      </c>
      <c r="I79" s="16" t="n">
        <v>0</v>
      </c>
      <c r="J79" s="16" t="n">
        <v>0</v>
      </c>
      <c r="K79" s="16" t="n">
        <v>0</v>
      </c>
      <c r="L79" s="16" t="n">
        <v>686</v>
      </c>
      <c r="M79" s="16" t="n">
        <v>100805</v>
      </c>
    </row>
    <row r="80" customFormat="false" ht="12.75" hidden="false" customHeight="false" outlineLevel="0" collapsed="false">
      <c r="A80" s="19" t="s">
        <v>363</v>
      </c>
      <c r="B80" s="21" t="s">
        <v>610</v>
      </c>
      <c r="C80" s="21" t="s">
        <v>42</v>
      </c>
      <c r="D80" s="14" t="s">
        <v>95</v>
      </c>
      <c r="E80" s="16" t="n">
        <v>90717</v>
      </c>
      <c r="F80" s="16" t="n">
        <v>9966</v>
      </c>
      <c r="G80" s="16" t="n">
        <v>0</v>
      </c>
      <c r="H80" s="16" t="n">
        <v>0</v>
      </c>
      <c r="I80" s="16" t="n">
        <v>0</v>
      </c>
      <c r="J80" s="16" t="n">
        <v>0</v>
      </c>
      <c r="K80" s="16" t="n">
        <v>0</v>
      </c>
      <c r="L80" s="16" t="n">
        <v>686</v>
      </c>
      <c r="M80" s="16" t="n">
        <v>101369</v>
      </c>
    </row>
    <row r="81" customFormat="false" ht="12.75" hidden="false" customHeight="false" outlineLevel="0" collapsed="false">
      <c r="A81" s="19" t="s">
        <v>363</v>
      </c>
      <c r="B81" s="21" t="s">
        <v>610</v>
      </c>
      <c r="C81" s="21" t="s">
        <v>42</v>
      </c>
      <c r="D81" s="14" t="s">
        <v>83</v>
      </c>
      <c r="E81" s="16" t="n">
        <v>90717</v>
      </c>
      <c r="F81" s="16" t="n">
        <v>9966</v>
      </c>
      <c r="G81" s="16" t="n">
        <v>0</v>
      </c>
      <c r="H81" s="16" t="n">
        <v>0</v>
      </c>
      <c r="I81" s="16" t="n">
        <v>0</v>
      </c>
      <c r="J81" s="16" t="n">
        <v>0</v>
      </c>
      <c r="K81" s="16" t="n">
        <v>0</v>
      </c>
      <c r="L81" s="16" t="n">
        <v>686</v>
      </c>
      <c r="M81" s="16" t="n">
        <v>101369</v>
      </c>
    </row>
    <row r="82" customFormat="false" ht="12.75" hidden="false" customHeight="false" outlineLevel="0" collapsed="false">
      <c r="A82" s="19" t="s">
        <v>325</v>
      </c>
      <c r="B82" s="21" t="s">
        <v>610</v>
      </c>
      <c r="C82" s="21" t="s">
        <v>42</v>
      </c>
      <c r="D82" s="14" t="s">
        <v>43</v>
      </c>
      <c r="E82" s="16" t="n">
        <v>102163</v>
      </c>
      <c r="F82" s="16" t="n">
        <v>10882</v>
      </c>
      <c r="G82" s="16" t="n">
        <v>0</v>
      </c>
      <c r="H82" s="16" t="n">
        <v>0</v>
      </c>
      <c r="I82" s="16" t="n">
        <v>0</v>
      </c>
      <c r="J82" s="16" t="n">
        <v>0</v>
      </c>
      <c r="K82" s="16" t="n">
        <v>0</v>
      </c>
      <c r="L82" s="16" t="n">
        <v>686</v>
      </c>
      <c r="M82" s="16" t="n">
        <v>113731</v>
      </c>
    </row>
    <row r="83" customFormat="false" ht="12.75" hidden="false" customHeight="false" outlineLevel="0" collapsed="false">
      <c r="A83" s="19" t="s">
        <v>325</v>
      </c>
      <c r="B83" s="21" t="s">
        <v>610</v>
      </c>
      <c r="C83" s="21" t="s">
        <v>42</v>
      </c>
      <c r="D83" s="14" t="s">
        <v>62</v>
      </c>
      <c r="E83" s="16" t="n">
        <v>102163</v>
      </c>
      <c r="F83" s="16" t="n">
        <v>10882</v>
      </c>
      <c r="G83" s="16" t="n">
        <v>0</v>
      </c>
      <c r="H83" s="16" t="n">
        <v>0</v>
      </c>
      <c r="I83" s="16" t="n">
        <v>0</v>
      </c>
      <c r="J83" s="16" t="n">
        <v>0</v>
      </c>
      <c r="K83" s="16" t="n">
        <v>0</v>
      </c>
      <c r="L83" s="16" t="n">
        <v>686</v>
      </c>
      <c r="M83" s="16" t="n">
        <v>113731</v>
      </c>
    </row>
    <row r="84" customFormat="false" ht="12.75" hidden="false" customHeight="false" outlineLevel="0" collapsed="false">
      <c r="A84" s="19" t="s">
        <v>325</v>
      </c>
      <c r="B84" s="21" t="s">
        <v>610</v>
      </c>
      <c r="C84" s="21" t="s">
        <v>42</v>
      </c>
      <c r="D84" s="14" t="s">
        <v>73</v>
      </c>
      <c r="E84" s="16" t="n">
        <v>102163</v>
      </c>
      <c r="F84" s="16" t="n">
        <v>10882</v>
      </c>
      <c r="G84" s="16" t="n">
        <v>0</v>
      </c>
      <c r="H84" s="16" t="n">
        <v>0</v>
      </c>
      <c r="I84" s="16" t="n">
        <v>0</v>
      </c>
      <c r="J84" s="16" t="n">
        <v>0</v>
      </c>
      <c r="K84" s="16" t="n">
        <v>0</v>
      </c>
      <c r="L84" s="16" t="n">
        <v>686</v>
      </c>
      <c r="M84" s="16" t="n">
        <v>113731</v>
      </c>
    </row>
    <row r="85" customFormat="false" ht="12.75" hidden="false" customHeight="false" outlineLevel="0" collapsed="false">
      <c r="A85" s="19" t="s">
        <v>325</v>
      </c>
      <c r="B85" s="21" t="s">
        <v>610</v>
      </c>
      <c r="C85" s="21" t="s">
        <v>42</v>
      </c>
      <c r="D85" s="14" t="s">
        <v>95</v>
      </c>
      <c r="E85" s="16" t="n">
        <v>102163</v>
      </c>
      <c r="F85" s="16" t="n">
        <v>10882</v>
      </c>
      <c r="G85" s="16" t="n">
        <v>0</v>
      </c>
      <c r="H85" s="16" t="n">
        <v>0</v>
      </c>
      <c r="I85" s="16" t="n">
        <v>0</v>
      </c>
      <c r="J85" s="16" t="n">
        <v>0</v>
      </c>
      <c r="K85" s="16" t="n">
        <v>0</v>
      </c>
      <c r="L85" s="16" t="n">
        <v>686</v>
      </c>
      <c r="M85" s="16" t="n">
        <v>113731</v>
      </c>
    </row>
    <row r="86" customFormat="false" ht="12.75" hidden="false" customHeight="false" outlineLevel="0" collapsed="false">
      <c r="A86" s="19" t="s">
        <v>325</v>
      </c>
      <c r="B86" s="21" t="s">
        <v>610</v>
      </c>
      <c r="C86" s="21" t="s">
        <v>42</v>
      </c>
      <c r="D86" s="14" t="s">
        <v>83</v>
      </c>
      <c r="E86" s="16" t="n">
        <v>102163</v>
      </c>
      <c r="F86" s="16" t="n">
        <v>10882</v>
      </c>
      <c r="G86" s="16" t="n">
        <v>0</v>
      </c>
      <c r="H86" s="16" t="n">
        <v>0</v>
      </c>
      <c r="I86" s="16" t="n">
        <v>0</v>
      </c>
      <c r="J86" s="16" t="n">
        <v>0</v>
      </c>
      <c r="K86" s="16" t="n">
        <v>0</v>
      </c>
      <c r="L86" s="16" t="n">
        <v>686</v>
      </c>
      <c r="M86" s="16" t="n">
        <v>113731</v>
      </c>
    </row>
    <row r="87" customFormat="false" ht="12.8" hidden="false" customHeight="false" outlineLevel="0" collapsed="false">
      <c r="A87" s="19" t="s">
        <v>227</v>
      </c>
      <c r="B87" s="21" t="s">
        <v>602</v>
      </c>
      <c r="C87" s="21" t="s">
        <v>42</v>
      </c>
      <c r="D87" s="14" t="s">
        <v>43</v>
      </c>
      <c r="E87" s="16" t="n">
        <v>104977</v>
      </c>
      <c r="F87" s="16" t="n">
        <v>11123</v>
      </c>
      <c r="G87" s="16" t="n">
        <v>0</v>
      </c>
      <c r="H87" s="16" t="n">
        <v>0</v>
      </c>
      <c r="I87" s="16" t="n">
        <v>0</v>
      </c>
      <c r="J87" s="16" t="n">
        <v>0</v>
      </c>
      <c r="K87" s="16" t="n">
        <v>0</v>
      </c>
      <c r="L87" s="16" t="n">
        <v>686</v>
      </c>
      <c r="M87" s="16" t="n">
        <v>116786</v>
      </c>
    </row>
    <row r="88" customFormat="false" ht="12.8" hidden="false" customHeight="false" outlineLevel="0" collapsed="false">
      <c r="A88" s="19" t="s">
        <v>227</v>
      </c>
      <c r="B88" s="21" t="s">
        <v>602</v>
      </c>
      <c r="C88" s="21" t="s">
        <v>42</v>
      </c>
      <c r="D88" s="14" t="s">
        <v>62</v>
      </c>
      <c r="E88" s="16" t="n">
        <v>104977</v>
      </c>
      <c r="F88" s="16" t="n">
        <v>11123</v>
      </c>
      <c r="G88" s="16" t="n">
        <v>0</v>
      </c>
      <c r="H88" s="16" t="n">
        <v>0</v>
      </c>
      <c r="I88" s="16" t="n">
        <v>0</v>
      </c>
      <c r="J88" s="16" t="n">
        <v>0</v>
      </c>
      <c r="K88" s="16" t="n">
        <v>0</v>
      </c>
      <c r="L88" s="16" t="n">
        <v>686</v>
      </c>
      <c r="M88" s="16" t="n">
        <v>116786</v>
      </c>
    </row>
    <row r="89" customFormat="false" ht="12.8" hidden="false" customHeight="false" outlineLevel="0" collapsed="false">
      <c r="A89" s="19" t="s">
        <v>227</v>
      </c>
      <c r="B89" s="21" t="s">
        <v>602</v>
      </c>
      <c r="C89" s="21" t="s">
        <v>42</v>
      </c>
      <c r="D89" s="14" t="s">
        <v>73</v>
      </c>
      <c r="E89" s="16" t="n">
        <v>104977</v>
      </c>
      <c r="F89" s="16" t="n">
        <v>11123</v>
      </c>
      <c r="G89" s="16" t="n">
        <v>0</v>
      </c>
      <c r="H89" s="16" t="n">
        <v>0</v>
      </c>
      <c r="I89" s="16" t="n">
        <v>0</v>
      </c>
      <c r="J89" s="16" t="n">
        <v>0</v>
      </c>
      <c r="K89" s="16" t="n">
        <v>0</v>
      </c>
      <c r="L89" s="16" t="n">
        <v>686</v>
      </c>
      <c r="M89" s="16" t="n">
        <v>116786</v>
      </c>
    </row>
    <row r="90" customFormat="false" ht="12.8" hidden="false" customHeight="false" outlineLevel="0" collapsed="false">
      <c r="A90" s="19" t="s">
        <v>227</v>
      </c>
      <c r="B90" s="21" t="s">
        <v>602</v>
      </c>
      <c r="C90" s="21" t="s">
        <v>42</v>
      </c>
      <c r="D90" s="14" t="s">
        <v>95</v>
      </c>
      <c r="E90" s="16" t="n">
        <v>104977</v>
      </c>
      <c r="F90" s="16" t="n">
        <v>11123</v>
      </c>
      <c r="G90" s="16" t="n">
        <v>0</v>
      </c>
      <c r="H90" s="16" t="n">
        <v>0</v>
      </c>
      <c r="I90" s="16" t="n">
        <v>0</v>
      </c>
      <c r="J90" s="16" t="n">
        <v>0</v>
      </c>
      <c r="K90" s="16" t="n">
        <v>0</v>
      </c>
      <c r="L90" s="16" t="n">
        <v>686</v>
      </c>
      <c r="M90" s="16" t="n">
        <v>116786</v>
      </c>
    </row>
    <row r="91" customFormat="false" ht="12.8" hidden="false" customHeight="false" outlineLevel="0" collapsed="false">
      <c r="A91" s="19" t="s">
        <v>227</v>
      </c>
      <c r="B91" s="21" t="s">
        <v>602</v>
      </c>
      <c r="C91" s="21" t="s">
        <v>42</v>
      </c>
      <c r="D91" s="14" t="s">
        <v>83</v>
      </c>
      <c r="E91" s="16" t="n">
        <v>104977</v>
      </c>
      <c r="F91" s="16" t="n">
        <v>11123</v>
      </c>
      <c r="G91" s="16" t="n">
        <v>0</v>
      </c>
      <c r="H91" s="16" t="n">
        <v>0</v>
      </c>
      <c r="I91" s="16" t="n">
        <v>0</v>
      </c>
      <c r="J91" s="16" t="n">
        <v>0</v>
      </c>
      <c r="K91" s="16" t="n">
        <v>0</v>
      </c>
      <c r="L91" s="16" t="n">
        <v>686</v>
      </c>
      <c r="M91" s="16" t="n">
        <v>116786</v>
      </c>
    </row>
    <row r="92" customFormat="false" ht="12.75" hidden="false" customHeight="false" outlineLevel="0" collapsed="false">
      <c r="A92" s="19" t="s">
        <v>197</v>
      </c>
      <c r="B92" s="25" t="s">
        <v>198</v>
      </c>
      <c r="C92" s="25" t="s">
        <v>42</v>
      </c>
      <c r="D92" s="14" t="s">
        <v>43</v>
      </c>
      <c r="E92" s="25" t="n">
        <v>102163</v>
      </c>
      <c r="F92" s="25" t="n">
        <v>10882</v>
      </c>
      <c r="G92" s="25" t="n">
        <v>0</v>
      </c>
      <c r="H92" s="25" t="n">
        <v>0</v>
      </c>
      <c r="I92" s="25" t="n">
        <v>0</v>
      </c>
      <c r="J92" s="25" t="n">
        <v>0</v>
      </c>
      <c r="K92" s="25" t="n">
        <v>0</v>
      </c>
      <c r="L92" s="25" t="n">
        <v>686</v>
      </c>
      <c r="M92" s="25" t="n">
        <v>113731</v>
      </c>
    </row>
    <row r="93" customFormat="false" ht="12.75" hidden="false" customHeight="false" outlineLevel="0" collapsed="false">
      <c r="A93" s="19" t="s">
        <v>197</v>
      </c>
      <c r="B93" s="25" t="s">
        <v>198</v>
      </c>
      <c r="C93" s="25" t="s">
        <v>42</v>
      </c>
      <c r="D93" s="14" t="s">
        <v>62</v>
      </c>
      <c r="E93" s="25" t="n">
        <v>102163</v>
      </c>
      <c r="F93" s="25" t="n">
        <v>10882</v>
      </c>
      <c r="G93" s="25" t="n">
        <v>0</v>
      </c>
      <c r="H93" s="25" t="n">
        <v>0</v>
      </c>
      <c r="I93" s="25" t="n">
        <v>0</v>
      </c>
      <c r="J93" s="25" t="n">
        <v>0</v>
      </c>
      <c r="K93" s="25" t="n">
        <v>0</v>
      </c>
      <c r="L93" s="25" t="n">
        <v>686</v>
      </c>
      <c r="M93" s="25" t="n">
        <v>113731</v>
      </c>
    </row>
    <row r="94" customFormat="false" ht="12.75" hidden="false" customHeight="false" outlineLevel="0" collapsed="false">
      <c r="A94" s="19" t="s">
        <v>197</v>
      </c>
      <c r="B94" s="25" t="s">
        <v>198</v>
      </c>
      <c r="C94" s="25" t="s">
        <v>42</v>
      </c>
      <c r="D94" s="14" t="s">
        <v>73</v>
      </c>
      <c r="E94" s="25" t="n">
        <v>102163</v>
      </c>
      <c r="F94" s="25" t="n">
        <v>10882</v>
      </c>
      <c r="G94" s="25" t="n">
        <v>0</v>
      </c>
      <c r="H94" s="25" t="n">
        <v>0</v>
      </c>
      <c r="I94" s="25" t="n">
        <v>0</v>
      </c>
      <c r="J94" s="25" t="n">
        <v>0</v>
      </c>
      <c r="K94" s="25" t="n">
        <v>0</v>
      </c>
      <c r="L94" s="25" t="n">
        <v>686</v>
      </c>
      <c r="M94" s="25" t="n">
        <v>113731</v>
      </c>
    </row>
    <row r="95" customFormat="false" ht="12.75" hidden="false" customHeight="false" outlineLevel="0" collapsed="false">
      <c r="A95" s="19" t="s">
        <v>197</v>
      </c>
      <c r="B95" s="25" t="s">
        <v>198</v>
      </c>
      <c r="C95" s="25" t="s">
        <v>42</v>
      </c>
      <c r="D95" s="14" t="s">
        <v>95</v>
      </c>
      <c r="E95" s="25" t="n">
        <v>102163</v>
      </c>
      <c r="F95" s="25" t="n">
        <v>10882</v>
      </c>
      <c r="G95" s="25" t="n">
        <v>0</v>
      </c>
      <c r="H95" s="25" t="n">
        <v>0</v>
      </c>
      <c r="I95" s="25" t="n">
        <v>0</v>
      </c>
      <c r="J95" s="25" t="n">
        <v>0</v>
      </c>
      <c r="K95" s="25" t="n">
        <v>0</v>
      </c>
      <c r="L95" s="25" t="n">
        <v>686</v>
      </c>
      <c r="M95" s="25" t="n">
        <v>113731</v>
      </c>
    </row>
    <row r="96" customFormat="false" ht="12.75" hidden="false" customHeight="false" outlineLevel="0" collapsed="false">
      <c r="A96" s="19" t="s">
        <v>197</v>
      </c>
      <c r="B96" s="25" t="s">
        <v>198</v>
      </c>
      <c r="C96" s="25" t="s">
        <v>42</v>
      </c>
      <c r="D96" s="14" t="s">
        <v>83</v>
      </c>
      <c r="E96" s="25" t="n">
        <v>102163</v>
      </c>
      <c r="F96" s="25" t="n">
        <v>10882</v>
      </c>
      <c r="G96" s="25" t="n">
        <v>0</v>
      </c>
      <c r="H96" s="25" t="n">
        <v>0</v>
      </c>
      <c r="I96" s="25" t="n">
        <v>0</v>
      </c>
      <c r="J96" s="25" t="n">
        <v>0</v>
      </c>
      <c r="K96" s="25" t="n">
        <v>0</v>
      </c>
      <c r="L96" s="25" t="n">
        <v>686</v>
      </c>
      <c r="M96" s="25" t="n">
        <v>113731</v>
      </c>
    </row>
    <row r="97" customFormat="false" ht="12.75" hidden="false" customHeight="false" outlineLevel="0" collapsed="false">
      <c r="A97" s="19" t="s">
        <v>227</v>
      </c>
      <c r="B97" s="25" t="s">
        <v>198</v>
      </c>
      <c r="C97" s="25" t="s">
        <v>42</v>
      </c>
      <c r="D97" s="14" t="s">
        <v>43</v>
      </c>
      <c r="E97" s="25" t="n">
        <v>111777</v>
      </c>
      <c r="F97" s="25" t="n">
        <v>11667</v>
      </c>
      <c r="G97" s="25" t="n">
        <v>0</v>
      </c>
      <c r="H97" s="25" t="n">
        <v>0</v>
      </c>
      <c r="I97" s="25" t="n">
        <v>0</v>
      </c>
      <c r="J97" s="25" t="n">
        <v>0</v>
      </c>
      <c r="K97" s="25" t="n">
        <v>0</v>
      </c>
      <c r="L97" s="25" t="n">
        <v>686</v>
      </c>
      <c r="M97" s="25" t="n">
        <v>124130</v>
      </c>
    </row>
    <row r="98" customFormat="false" ht="12.75" hidden="false" customHeight="false" outlineLevel="0" collapsed="false">
      <c r="A98" s="19" t="s">
        <v>227</v>
      </c>
      <c r="B98" s="25" t="s">
        <v>198</v>
      </c>
      <c r="C98" s="25" t="s">
        <v>42</v>
      </c>
      <c r="D98" s="14" t="s">
        <v>62</v>
      </c>
      <c r="E98" s="25" t="n">
        <v>111777</v>
      </c>
      <c r="F98" s="25" t="n">
        <v>11667</v>
      </c>
      <c r="G98" s="25" t="n">
        <v>0</v>
      </c>
      <c r="H98" s="25" t="n">
        <v>0</v>
      </c>
      <c r="I98" s="25" t="n">
        <v>0</v>
      </c>
      <c r="J98" s="25" t="n">
        <v>0</v>
      </c>
      <c r="K98" s="25" t="n">
        <v>0</v>
      </c>
      <c r="L98" s="25" t="n">
        <v>686</v>
      </c>
      <c r="M98" s="25" t="n">
        <v>124130</v>
      </c>
    </row>
    <row r="99" customFormat="false" ht="12.75" hidden="false" customHeight="false" outlineLevel="0" collapsed="false">
      <c r="A99" s="19" t="s">
        <v>227</v>
      </c>
      <c r="B99" s="25" t="s">
        <v>198</v>
      </c>
      <c r="C99" s="25" t="s">
        <v>42</v>
      </c>
      <c r="D99" s="14" t="s">
        <v>73</v>
      </c>
      <c r="E99" s="25" t="n">
        <v>111777</v>
      </c>
      <c r="F99" s="25" t="n">
        <v>11667</v>
      </c>
      <c r="G99" s="25" t="n">
        <v>0</v>
      </c>
      <c r="H99" s="25" t="n">
        <v>0</v>
      </c>
      <c r="I99" s="25" t="n">
        <v>0</v>
      </c>
      <c r="J99" s="25" t="n">
        <v>0</v>
      </c>
      <c r="K99" s="25" t="n">
        <v>0</v>
      </c>
      <c r="L99" s="25" t="n">
        <v>686</v>
      </c>
      <c r="M99" s="25" t="n">
        <v>124130</v>
      </c>
    </row>
    <row r="100" customFormat="false" ht="12.75" hidden="false" customHeight="false" outlineLevel="0" collapsed="false">
      <c r="A100" s="19" t="s">
        <v>227</v>
      </c>
      <c r="B100" s="25" t="s">
        <v>198</v>
      </c>
      <c r="C100" s="25" t="s">
        <v>42</v>
      </c>
      <c r="D100" s="14" t="s">
        <v>95</v>
      </c>
      <c r="E100" s="25" t="n">
        <v>111777</v>
      </c>
      <c r="F100" s="25" t="n">
        <v>11667</v>
      </c>
      <c r="G100" s="25" t="n">
        <v>0</v>
      </c>
      <c r="H100" s="25" t="n">
        <v>0</v>
      </c>
      <c r="I100" s="25" t="n">
        <v>0</v>
      </c>
      <c r="J100" s="25" t="n">
        <v>0</v>
      </c>
      <c r="K100" s="25" t="n">
        <v>0</v>
      </c>
      <c r="L100" s="25" t="n">
        <v>686</v>
      </c>
      <c r="M100" s="25" t="n">
        <v>124130</v>
      </c>
    </row>
    <row r="101" customFormat="false" ht="12.75" hidden="false" customHeight="false" outlineLevel="0" collapsed="false">
      <c r="A101" s="19" t="s">
        <v>227</v>
      </c>
      <c r="B101" s="25" t="s">
        <v>198</v>
      </c>
      <c r="C101" s="25" t="s">
        <v>42</v>
      </c>
      <c r="D101" s="14" t="s">
        <v>83</v>
      </c>
      <c r="E101" s="25" t="n">
        <v>111777</v>
      </c>
      <c r="F101" s="25" t="n">
        <v>11667</v>
      </c>
      <c r="G101" s="25" t="n">
        <v>0</v>
      </c>
      <c r="H101" s="25" t="n">
        <v>0</v>
      </c>
      <c r="I101" s="25" t="n">
        <v>0</v>
      </c>
      <c r="J101" s="25" t="n">
        <v>0</v>
      </c>
      <c r="K101" s="25" t="n">
        <v>0</v>
      </c>
      <c r="L101" s="25" t="n">
        <v>686</v>
      </c>
      <c r="M101" s="25" t="n">
        <v>124130</v>
      </c>
    </row>
  </sheetData>
  <autoFilter ref="A1:M101"/>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1" sqref="1:1 C24"/>
    </sheetView>
  </sheetViews>
  <sheetFormatPr defaultRowHeight="12.75"/>
  <cols>
    <col collapsed="false" hidden="false" max="1" min="1" style="1" width="18.6275510204082"/>
    <col collapsed="false" hidden="false" max="2" min="2" style="1" width="10.8010204081633"/>
    <col collapsed="false" hidden="false" max="3" min="3" style="1" width="9.98979591836735"/>
    <col collapsed="false" hidden="false" max="4" min="4" style="1" width="13.5"/>
    <col collapsed="false" hidden="false" max="1025" min="5" style="1" width="6.0765306122449"/>
  </cols>
  <sheetData>
    <row r="1" s="4" customFormat="true" ht="12.75" hidden="false" customHeight="false" outlineLevel="0" collapsed="false">
      <c r="A1" s="2" t="s">
        <v>0</v>
      </c>
      <c r="B1" s="3" t="s">
        <v>3</v>
      </c>
      <c r="C1" s="3" t="s">
        <v>1</v>
      </c>
      <c r="D1" s="4"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601"/>
  <sheetViews>
    <sheetView windowProtection="false" showFormulas="false" showGridLines="true" showRowColHeaders="true" showZeros="true" rightToLeft="false" tabSelected="false" showOutlineSymbols="true" defaultGridColor="true" view="normal" topLeftCell="A583" colorId="64" zoomScale="100" zoomScaleNormal="100" zoomScalePageLayoutView="100" workbookViewId="0">
      <selection pane="topLeft" activeCell="C2" activeCellId="1" sqref="1:1 C2"/>
    </sheetView>
  </sheetViews>
  <sheetFormatPr defaultRowHeight="12.75"/>
  <cols>
    <col collapsed="false" hidden="false" max="1" min="1" style="16" width="13.6326530612245"/>
    <col collapsed="false" hidden="false" max="2" min="2" style="16" width="30.780612244898"/>
    <col collapsed="false" hidden="false" max="3" min="3" style="16" width="16.8724489795918"/>
    <col collapsed="false" hidden="false" max="4" min="4" style="16" width="12.9591836734694"/>
    <col collapsed="false" hidden="false" max="5" min="5" style="16" width="18.6275510204082"/>
    <col collapsed="false" hidden="false" max="6" min="6" style="16" width="6.88265306122449"/>
    <col collapsed="false" hidden="false" max="7" min="7" style="16" width="7.1530612244898"/>
    <col collapsed="false" hidden="false" max="8" min="8" style="16" width="6.20918367346939"/>
    <col collapsed="false" hidden="false" max="9" min="9" style="16" width="6.0765306122449"/>
    <col collapsed="false" hidden="false" max="11" min="10" style="16" width="1.35204081632653"/>
    <col collapsed="false" hidden="false" max="1025" min="12" style="16" width="6.0765306122449"/>
  </cols>
  <sheetData>
    <row r="1" s="10" customFormat="true" ht="12.75" hidden="false" customHeight="false" outlineLevel="0" collapsed="false">
      <c r="A1" s="7" t="s">
        <v>136</v>
      </c>
      <c r="B1" s="7" t="s">
        <v>146</v>
      </c>
      <c r="C1" s="7" t="s">
        <v>0</v>
      </c>
      <c r="D1" s="7" t="s">
        <v>5</v>
      </c>
      <c r="E1" s="10" t="s">
        <v>115</v>
      </c>
      <c r="F1" s="10" t="s">
        <v>611</v>
      </c>
      <c r="G1" s="10" t="s">
        <v>612</v>
      </c>
      <c r="H1" s="10" t="s">
        <v>613</v>
      </c>
      <c r="I1" s="0"/>
      <c r="J1" s="0"/>
      <c r="K1" s="0"/>
    </row>
    <row r="2" customFormat="false" ht="12.8" hidden="false" customHeight="false" outlineLevel="0" collapsed="false">
      <c r="A2" s="19" t="s">
        <v>259</v>
      </c>
      <c r="B2" s="19" t="s">
        <v>210</v>
      </c>
      <c r="C2" s="21" t="s">
        <v>42</v>
      </c>
      <c r="D2" s="14" t="s">
        <v>62</v>
      </c>
      <c r="E2" s="16" t="s">
        <v>614</v>
      </c>
      <c r="F2" s="16" t="n">
        <v>1</v>
      </c>
      <c r="G2" s="16" t="n">
        <v>1122</v>
      </c>
      <c r="H2" s="70" t="n">
        <f aca="false">TRUE()</f>
        <v>1</v>
      </c>
      <c r="I2" s="25"/>
      <c r="J2" s="25"/>
      <c r="K2" s="25"/>
    </row>
    <row r="3" customFormat="false" ht="12.8" hidden="false" customHeight="false" outlineLevel="0" collapsed="false">
      <c r="A3" s="19" t="s">
        <v>259</v>
      </c>
      <c r="B3" s="19" t="s">
        <v>210</v>
      </c>
      <c r="C3" s="21" t="s">
        <v>42</v>
      </c>
      <c r="D3" s="14" t="s">
        <v>62</v>
      </c>
      <c r="E3" s="16" t="s">
        <v>614</v>
      </c>
      <c r="F3" s="16" t="n">
        <v>5</v>
      </c>
      <c r="G3" s="16" t="n">
        <v>5610</v>
      </c>
      <c r="H3" s="70" t="n">
        <f aca="false">TRUE()</f>
        <v>1</v>
      </c>
      <c r="I3" s="25"/>
      <c r="J3" s="25"/>
      <c r="K3" s="25"/>
    </row>
    <row r="4" customFormat="false" ht="12.8" hidden="false" customHeight="false" outlineLevel="0" collapsed="false">
      <c r="A4" s="19" t="s">
        <v>259</v>
      </c>
      <c r="B4" s="19" t="s">
        <v>210</v>
      </c>
      <c r="C4" s="21" t="s">
        <v>42</v>
      </c>
      <c r="D4" s="14" t="s">
        <v>62</v>
      </c>
      <c r="E4" s="16" t="s">
        <v>615</v>
      </c>
      <c r="F4" s="25"/>
      <c r="G4" s="16" t="n">
        <v>1200</v>
      </c>
      <c r="H4" s="70" t="n">
        <f aca="false">TRUE()</f>
        <v>1</v>
      </c>
      <c r="I4" s="25"/>
      <c r="J4" s="25"/>
      <c r="K4" s="25"/>
    </row>
    <row r="5" customFormat="false" ht="12.8" hidden="false" customHeight="false" outlineLevel="0" collapsed="false">
      <c r="A5" s="19" t="s">
        <v>259</v>
      </c>
      <c r="B5" s="19" t="s">
        <v>210</v>
      </c>
      <c r="C5" s="21" t="s">
        <v>42</v>
      </c>
      <c r="D5" s="14" t="s">
        <v>62</v>
      </c>
      <c r="E5" s="16" t="s">
        <v>616</v>
      </c>
      <c r="F5" s="16" t="n">
        <v>5</v>
      </c>
      <c r="G5" s="16" t="n">
        <v>4925</v>
      </c>
      <c r="H5" s="70" t="n">
        <f aca="false">TRUE()</f>
        <v>1</v>
      </c>
      <c r="I5" s="25"/>
      <c r="J5" s="25"/>
      <c r="K5" s="25"/>
    </row>
    <row r="6" customFormat="false" ht="12.8" hidden="false" customHeight="false" outlineLevel="0" collapsed="false">
      <c r="A6" s="19" t="s">
        <v>259</v>
      </c>
      <c r="B6" s="19" t="s">
        <v>210</v>
      </c>
      <c r="C6" s="21" t="s">
        <v>42</v>
      </c>
      <c r="D6" s="14" t="s">
        <v>62</v>
      </c>
      <c r="E6" s="16" t="s">
        <v>617</v>
      </c>
      <c r="F6" s="16" t="n">
        <v>1</v>
      </c>
      <c r="G6" s="16" t="n">
        <v>750</v>
      </c>
      <c r="H6" s="70" t="n">
        <f aca="false">TRUE()</f>
        <v>1</v>
      </c>
      <c r="I6" s="25"/>
      <c r="J6" s="25"/>
      <c r="K6" s="25"/>
    </row>
    <row r="7" customFormat="false" ht="12.8" hidden="false" customHeight="false" outlineLevel="0" collapsed="false">
      <c r="A7" s="19" t="s">
        <v>259</v>
      </c>
      <c r="B7" s="19" t="s">
        <v>210</v>
      </c>
      <c r="C7" s="21" t="s">
        <v>42</v>
      </c>
      <c r="D7" s="14" t="s">
        <v>62</v>
      </c>
      <c r="E7" s="71" t="s">
        <v>618</v>
      </c>
      <c r="F7" s="25"/>
      <c r="G7" s="16" t="n">
        <v>6152</v>
      </c>
      <c r="H7" s="70" t="n">
        <f aca="false">TRUE()</f>
        <v>1</v>
      </c>
      <c r="I7" s="25"/>
      <c r="J7" s="25"/>
      <c r="K7" s="25"/>
    </row>
    <row r="8" customFormat="false" ht="12.8" hidden="false" customHeight="false" outlineLevel="0" collapsed="false">
      <c r="A8" s="19" t="s">
        <v>259</v>
      </c>
      <c r="B8" s="19" t="s">
        <v>210</v>
      </c>
      <c r="C8" s="21" t="s">
        <v>42</v>
      </c>
      <c r="D8" s="14" t="s">
        <v>73</v>
      </c>
      <c r="E8" s="16" t="s">
        <v>614</v>
      </c>
      <c r="F8" s="16" t="n">
        <v>1</v>
      </c>
      <c r="G8" s="16" t="n">
        <v>1122</v>
      </c>
      <c r="H8" s="70" t="n">
        <f aca="false">TRUE()</f>
        <v>1</v>
      </c>
      <c r="I8" s="25"/>
      <c r="J8" s="25"/>
      <c r="K8" s="25"/>
    </row>
    <row r="9" customFormat="false" ht="12.8" hidden="false" customHeight="false" outlineLevel="0" collapsed="false">
      <c r="A9" s="19" t="s">
        <v>259</v>
      </c>
      <c r="B9" s="19" t="s">
        <v>210</v>
      </c>
      <c r="C9" s="21" t="s">
        <v>42</v>
      </c>
      <c r="D9" s="14" t="s">
        <v>73</v>
      </c>
      <c r="E9" s="16" t="s">
        <v>614</v>
      </c>
      <c r="F9" s="16" t="n">
        <v>5</v>
      </c>
      <c r="G9" s="16" t="n">
        <v>5610</v>
      </c>
      <c r="H9" s="70" t="n">
        <f aca="false">TRUE()</f>
        <v>1</v>
      </c>
      <c r="I9" s="25"/>
      <c r="J9" s="25"/>
      <c r="K9" s="25"/>
    </row>
    <row r="10" customFormat="false" ht="12.8" hidden="false" customHeight="false" outlineLevel="0" collapsed="false">
      <c r="A10" s="19" t="s">
        <v>259</v>
      </c>
      <c r="B10" s="19" t="s">
        <v>210</v>
      </c>
      <c r="C10" s="21" t="s">
        <v>42</v>
      </c>
      <c r="D10" s="14" t="s">
        <v>73</v>
      </c>
      <c r="E10" s="16" t="s">
        <v>615</v>
      </c>
      <c r="F10" s="25"/>
      <c r="G10" s="16" t="n">
        <v>1200</v>
      </c>
      <c r="H10" s="70" t="n">
        <f aca="false">TRUE()</f>
        <v>1</v>
      </c>
      <c r="I10" s="25"/>
      <c r="J10" s="25"/>
      <c r="K10" s="25"/>
    </row>
    <row r="11" customFormat="false" ht="12.8" hidden="false" customHeight="false" outlineLevel="0" collapsed="false">
      <c r="A11" s="19" t="s">
        <v>259</v>
      </c>
      <c r="B11" s="19" t="s">
        <v>210</v>
      </c>
      <c r="C11" s="21" t="s">
        <v>42</v>
      </c>
      <c r="D11" s="14" t="s">
        <v>73</v>
      </c>
      <c r="E11" s="16" t="s">
        <v>616</v>
      </c>
      <c r="F11" s="16" t="n">
        <v>5</v>
      </c>
      <c r="G11" s="16" t="n">
        <v>4925</v>
      </c>
      <c r="H11" s="70" t="n">
        <f aca="false">TRUE()</f>
        <v>1</v>
      </c>
      <c r="I11" s="25"/>
      <c r="J11" s="25"/>
      <c r="K11" s="25"/>
    </row>
    <row r="12" customFormat="false" ht="12.8" hidden="false" customHeight="false" outlineLevel="0" collapsed="false">
      <c r="A12" s="19" t="s">
        <v>259</v>
      </c>
      <c r="B12" s="19" t="s">
        <v>210</v>
      </c>
      <c r="C12" s="21" t="s">
        <v>42</v>
      </c>
      <c r="D12" s="14" t="s">
        <v>73</v>
      </c>
      <c r="E12" s="16" t="s">
        <v>617</v>
      </c>
      <c r="F12" s="16" t="n">
        <v>1</v>
      </c>
      <c r="G12" s="16" t="n">
        <v>750</v>
      </c>
      <c r="H12" s="70" t="n">
        <f aca="false">TRUE()</f>
        <v>1</v>
      </c>
      <c r="I12" s="25"/>
      <c r="J12" s="25"/>
      <c r="K12" s="25"/>
    </row>
    <row r="13" customFormat="false" ht="12.8" hidden="false" customHeight="false" outlineLevel="0" collapsed="false">
      <c r="A13" s="19" t="s">
        <v>259</v>
      </c>
      <c r="B13" s="19" t="s">
        <v>210</v>
      </c>
      <c r="C13" s="21" t="s">
        <v>42</v>
      </c>
      <c r="D13" s="14" t="s">
        <v>73</v>
      </c>
      <c r="E13" s="71" t="s">
        <v>618</v>
      </c>
      <c r="F13" s="25"/>
      <c r="G13" s="16" t="n">
        <v>6152</v>
      </c>
      <c r="H13" s="70" t="n">
        <f aca="false">TRUE()</f>
        <v>1</v>
      </c>
      <c r="I13" s="25"/>
      <c r="J13" s="25"/>
      <c r="K13" s="25"/>
    </row>
    <row r="14" customFormat="false" ht="12.8" hidden="false" customHeight="false" outlineLevel="0" collapsed="false">
      <c r="A14" s="19" t="s">
        <v>259</v>
      </c>
      <c r="B14" s="19" t="s">
        <v>210</v>
      </c>
      <c r="C14" s="21" t="s">
        <v>42</v>
      </c>
      <c r="D14" s="14" t="s">
        <v>43</v>
      </c>
      <c r="E14" s="16" t="s">
        <v>614</v>
      </c>
      <c r="F14" s="16" t="n">
        <v>1</v>
      </c>
      <c r="G14" s="16" t="n">
        <v>1122</v>
      </c>
      <c r="H14" s="70" t="n">
        <f aca="false">TRUE()</f>
        <v>1</v>
      </c>
      <c r="I14" s="25"/>
      <c r="J14" s="25"/>
      <c r="K14" s="25"/>
    </row>
    <row r="15" customFormat="false" ht="12.8" hidden="false" customHeight="false" outlineLevel="0" collapsed="false">
      <c r="A15" s="19" t="s">
        <v>259</v>
      </c>
      <c r="B15" s="19" t="s">
        <v>210</v>
      </c>
      <c r="C15" s="21" t="s">
        <v>42</v>
      </c>
      <c r="D15" s="14" t="s">
        <v>43</v>
      </c>
      <c r="E15" s="16" t="s">
        <v>614</v>
      </c>
      <c r="F15" s="16" t="n">
        <v>5</v>
      </c>
      <c r="G15" s="16" t="n">
        <v>5610</v>
      </c>
      <c r="H15" s="70" t="n">
        <f aca="false">TRUE()</f>
        <v>1</v>
      </c>
      <c r="I15" s="25"/>
      <c r="J15" s="25"/>
      <c r="K15" s="25"/>
    </row>
    <row r="16" customFormat="false" ht="12.8" hidden="false" customHeight="false" outlineLevel="0" collapsed="false">
      <c r="A16" s="19" t="s">
        <v>259</v>
      </c>
      <c r="B16" s="19" t="s">
        <v>210</v>
      </c>
      <c r="C16" s="21" t="s">
        <v>42</v>
      </c>
      <c r="D16" s="14" t="s">
        <v>43</v>
      </c>
      <c r="E16" s="16" t="s">
        <v>615</v>
      </c>
      <c r="F16" s="25"/>
      <c r="G16" s="16" t="n">
        <v>1200</v>
      </c>
      <c r="H16" s="70" t="n">
        <f aca="false">TRUE()</f>
        <v>1</v>
      </c>
      <c r="I16" s="25"/>
      <c r="J16" s="25"/>
      <c r="K16" s="25"/>
    </row>
    <row r="17" customFormat="false" ht="12.8" hidden="false" customHeight="false" outlineLevel="0" collapsed="false">
      <c r="A17" s="19" t="s">
        <v>259</v>
      </c>
      <c r="B17" s="19" t="s">
        <v>210</v>
      </c>
      <c r="C17" s="21" t="s">
        <v>42</v>
      </c>
      <c r="D17" s="14" t="s">
        <v>43</v>
      </c>
      <c r="E17" s="16" t="s">
        <v>616</v>
      </c>
      <c r="F17" s="16" t="n">
        <v>5</v>
      </c>
      <c r="G17" s="16" t="n">
        <v>4925</v>
      </c>
      <c r="H17" s="70" t="n">
        <f aca="false">TRUE()</f>
        <v>1</v>
      </c>
      <c r="I17" s="25"/>
      <c r="J17" s="25"/>
      <c r="K17" s="25"/>
    </row>
    <row r="18" customFormat="false" ht="12.8" hidden="false" customHeight="false" outlineLevel="0" collapsed="false">
      <c r="A18" s="19" t="s">
        <v>259</v>
      </c>
      <c r="B18" s="19" t="s">
        <v>210</v>
      </c>
      <c r="C18" s="21" t="s">
        <v>42</v>
      </c>
      <c r="D18" s="14" t="s">
        <v>43</v>
      </c>
      <c r="E18" s="16" t="s">
        <v>617</v>
      </c>
      <c r="F18" s="16" t="n">
        <v>1</v>
      </c>
      <c r="G18" s="16" t="n">
        <v>750</v>
      </c>
      <c r="H18" s="70" t="n">
        <f aca="false">TRUE()</f>
        <v>1</v>
      </c>
      <c r="I18" s="25"/>
      <c r="J18" s="25"/>
      <c r="K18" s="25"/>
    </row>
    <row r="19" customFormat="false" ht="12.8" hidden="false" customHeight="false" outlineLevel="0" collapsed="false">
      <c r="A19" s="19" t="s">
        <v>259</v>
      </c>
      <c r="B19" s="19" t="s">
        <v>210</v>
      </c>
      <c r="C19" s="21" t="s">
        <v>42</v>
      </c>
      <c r="D19" s="14" t="s">
        <v>43</v>
      </c>
      <c r="E19" s="71" t="s">
        <v>618</v>
      </c>
      <c r="F19" s="25"/>
      <c r="G19" s="16" t="n">
        <v>5638</v>
      </c>
      <c r="H19" s="70" t="n">
        <f aca="false">TRUE()</f>
        <v>1</v>
      </c>
      <c r="I19" s="25"/>
      <c r="J19" s="25"/>
      <c r="K19" s="25"/>
    </row>
    <row r="20" customFormat="false" ht="12.8" hidden="false" customHeight="false" outlineLevel="0" collapsed="false">
      <c r="A20" s="19" t="s">
        <v>259</v>
      </c>
      <c r="B20" s="19" t="s">
        <v>210</v>
      </c>
      <c r="C20" s="21" t="s">
        <v>42</v>
      </c>
      <c r="D20" s="14" t="s">
        <v>95</v>
      </c>
      <c r="E20" s="16" t="s">
        <v>614</v>
      </c>
      <c r="F20" s="16" t="n">
        <v>1</v>
      </c>
      <c r="G20" s="16" t="n">
        <v>1122</v>
      </c>
      <c r="H20" s="70" t="n">
        <f aca="false">TRUE()</f>
        <v>1</v>
      </c>
      <c r="I20" s="25"/>
      <c r="J20" s="25"/>
      <c r="K20" s="25"/>
    </row>
    <row r="21" customFormat="false" ht="12.8" hidden="false" customHeight="false" outlineLevel="0" collapsed="false">
      <c r="A21" s="19" t="s">
        <v>259</v>
      </c>
      <c r="B21" s="19" t="s">
        <v>210</v>
      </c>
      <c r="C21" s="21" t="s">
        <v>42</v>
      </c>
      <c r="D21" s="14" t="s">
        <v>95</v>
      </c>
      <c r="E21" s="16" t="s">
        <v>614</v>
      </c>
      <c r="F21" s="16" t="n">
        <v>5</v>
      </c>
      <c r="G21" s="16" t="n">
        <v>5610</v>
      </c>
      <c r="H21" s="70" t="n">
        <f aca="false">TRUE()</f>
        <v>1</v>
      </c>
      <c r="I21" s="25"/>
      <c r="J21" s="25"/>
      <c r="K21" s="25"/>
    </row>
    <row r="22" customFormat="false" ht="12.8" hidden="false" customHeight="false" outlineLevel="0" collapsed="false">
      <c r="A22" s="19" t="s">
        <v>259</v>
      </c>
      <c r="B22" s="19" t="s">
        <v>210</v>
      </c>
      <c r="C22" s="21" t="s">
        <v>42</v>
      </c>
      <c r="D22" s="14" t="s">
        <v>95</v>
      </c>
      <c r="E22" s="16" t="s">
        <v>615</v>
      </c>
      <c r="F22" s="25"/>
      <c r="G22" s="16" t="n">
        <v>1200</v>
      </c>
      <c r="H22" s="70" t="n">
        <f aca="false">TRUE()</f>
        <v>1</v>
      </c>
      <c r="I22" s="25"/>
      <c r="J22" s="25"/>
      <c r="K22" s="25"/>
    </row>
    <row r="23" customFormat="false" ht="12.8" hidden="false" customHeight="false" outlineLevel="0" collapsed="false">
      <c r="A23" s="19" t="s">
        <v>259</v>
      </c>
      <c r="B23" s="19" t="s">
        <v>210</v>
      </c>
      <c r="C23" s="21" t="s">
        <v>42</v>
      </c>
      <c r="D23" s="14" t="s">
        <v>95</v>
      </c>
      <c r="E23" s="16" t="s">
        <v>616</v>
      </c>
      <c r="F23" s="16" t="n">
        <v>5</v>
      </c>
      <c r="G23" s="16" t="n">
        <v>4925</v>
      </c>
      <c r="H23" s="70" t="n">
        <f aca="false">TRUE()</f>
        <v>1</v>
      </c>
      <c r="I23" s="25"/>
      <c r="J23" s="25"/>
      <c r="K23" s="25"/>
    </row>
    <row r="24" customFormat="false" ht="12.8" hidden="false" customHeight="false" outlineLevel="0" collapsed="false">
      <c r="A24" s="19" t="s">
        <v>259</v>
      </c>
      <c r="B24" s="19" t="s">
        <v>210</v>
      </c>
      <c r="C24" s="21" t="s">
        <v>42</v>
      </c>
      <c r="D24" s="14" t="s">
        <v>95</v>
      </c>
      <c r="E24" s="16" t="s">
        <v>617</v>
      </c>
      <c r="F24" s="16" t="n">
        <v>1</v>
      </c>
      <c r="G24" s="16" t="n">
        <v>750</v>
      </c>
      <c r="H24" s="70" t="n">
        <f aca="false">TRUE()</f>
        <v>1</v>
      </c>
      <c r="I24" s="25"/>
      <c r="J24" s="25"/>
      <c r="K24" s="25"/>
    </row>
    <row r="25" customFormat="false" ht="12.8" hidden="false" customHeight="false" outlineLevel="0" collapsed="false">
      <c r="A25" s="19" t="s">
        <v>259</v>
      </c>
      <c r="B25" s="19" t="s">
        <v>210</v>
      </c>
      <c r="C25" s="21" t="s">
        <v>42</v>
      </c>
      <c r="D25" s="14" t="s">
        <v>95</v>
      </c>
      <c r="E25" s="71" t="s">
        <v>618</v>
      </c>
      <c r="F25" s="25"/>
      <c r="G25" s="16" t="n">
        <v>5996</v>
      </c>
      <c r="H25" s="70" t="n">
        <f aca="false">TRUE()</f>
        <v>1</v>
      </c>
      <c r="I25" s="25"/>
      <c r="J25" s="25"/>
      <c r="K25" s="25"/>
    </row>
    <row r="26" customFormat="false" ht="12.8" hidden="false" customHeight="false" outlineLevel="0" collapsed="false">
      <c r="A26" s="19" t="s">
        <v>259</v>
      </c>
      <c r="B26" s="19" t="s">
        <v>210</v>
      </c>
      <c r="C26" s="21" t="s">
        <v>42</v>
      </c>
      <c r="D26" s="14" t="s">
        <v>83</v>
      </c>
      <c r="E26" s="16" t="s">
        <v>614</v>
      </c>
      <c r="F26" s="16" t="n">
        <v>1</v>
      </c>
      <c r="G26" s="16" t="n">
        <v>1122</v>
      </c>
      <c r="H26" s="70" t="n">
        <f aca="false">TRUE()</f>
        <v>1</v>
      </c>
      <c r="I26" s="25"/>
      <c r="J26" s="25"/>
      <c r="K26" s="25"/>
    </row>
    <row r="27" customFormat="false" ht="12.8" hidden="false" customHeight="false" outlineLevel="0" collapsed="false">
      <c r="A27" s="19" t="s">
        <v>259</v>
      </c>
      <c r="B27" s="19" t="s">
        <v>210</v>
      </c>
      <c r="C27" s="21" t="s">
        <v>42</v>
      </c>
      <c r="D27" s="14" t="s">
        <v>83</v>
      </c>
      <c r="E27" s="16" t="s">
        <v>614</v>
      </c>
      <c r="F27" s="16" t="n">
        <v>5</v>
      </c>
      <c r="G27" s="16" t="n">
        <v>5610</v>
      </c>
      <c r="H27" s="70" t="n">
        <f aca="false">TRUE()</f>
        <v>1</v>
      </c>
      <c r="I27" s="25"/>
      <c r="J27" s="25"/>
      <c r="K27" s="25"/>
    </row>
    <row r="28" customFormat="false" ht="12.8" hidden="false" customHeight="false" outlineLevel="0" collapsed="false">
      <c r="A28" s="19" t="s">
        <v>259</v>
      </c>
      <c r="B28" s="19" t="s">
        <v>210</v>
      </c>
      <c r="C28" s="21" t="s">
        <v>42</v>
      </c>
      <c r="D28" s="14" t="s">
        <v>83</v>
      </c>
      <c r="E28" s="16" t="s">
        <v>615</v>
      </c>
      <c r="F28" s="25"/>
      <c r="G28" s="16" t="n">
        <v>1200</v>
      </c>
      <c r="H28" s="70" t="n">
        <f aca="false">TRUE()</f>
        <v>1</v>
      </c>
      <c r="I28" s="25"/>
      <c r="J28" s="25"/>
      <c r="K28" s="25"/>
    </row>
    <row r="29" customFormat="false" ht="12.8" hidden="false" customHeight="false" outlineLevel="0" collapsed="false">
      <c r="A29" s="19" t="s">
        <v>259</v>
      </c>
      <c r="B29" s="19" t="s">
        <v>210</v>
      </c>
      <c r="C29" s="21" t="s">
        <v>42</v>
      </c>
      <c r="D29" s="14" t="s">
        <v>83</v>
      </c>
      <c r="E29" s="16" t="s">
        <v>616</v>
      </c>
      <c r="F29" s="16" t="n">
        <v>5</v>
      </c>
      <c r="G29" s="16" t="n">
        <v>4925</v>
      </c>
      <c r="H29" s="70" t="n">
        <f aca="false">TRUE()</f>
        <v>1</v>
      </c>
      <c r="I29" s="25"/>
      <c r="J29" s="25"/>
      <c r="K29" s="25"/>
    </row>
    <row r="30" customFormat="false" ht="12.8" hidden="false" customHeight="false" outlineLevel="0" collapsed="false">
      <c r="A30" s="19" t="s">
        <v>259</v>
      </c>
      <c r="B30" s="19" t="s">
        <v>210</v>
      </c>
      <c r="C30" s="21" t="s">
        <v>42</v>
      </c>
      <c r="D30" s="14" t="s">
        <v>83</v>
      </c>
      <c r="E30" s="16" t="s">
        <v>617</v>
      </c>
      <c r="F30" s="16" t="n">
        <v>1</v>
      </c>
      <c r="G30" s="16" t="n">
        <v>750</v>
      </c>
      <c r="H30" s="70" t="n">
        <f aca="false">TRUE()</f>
        <v>1</v>
      </c>
      <c r="I30" s="25"/>
      <c r="J30" s="25"/>
      <c r="K30" s="25"/>
    </row>
    <row r="31" customFormat="false" ht="12.8" hidden="false" customHeight="false" outlineLevel="0" collapsed="false">
      <c r="A31" s="19" t="s">
        <v>259</v>
      </c>
      <c r="B31" s="19" t="s">
        <v>210</v>
      </c>
      <c r="C31" s="21" t="s">
        <v>42</v>
      </c>
      <c r="D31" s="14" t="s">
        <v>83</v>
      </c>
      <c r="E31" s="71" t="s">
        <v>618</v>
      </c>
      <c r="F31" s="25"/>
      <c r="G31" s="16" t="n">
        <v>5624</v>
      </c>
      <c r="H31" s="70" t="n">
        <f aca="false">TRUE()</f>
        <v>1</v>
      </c>
      <c r="I31" s="25"/>
      <c r="J31" s="25"/>
      <c r="K31" s="25"/>
    </row>
    <row r="32" customFormat="false" ht="12.8" hidden="false" customHeight="false" outlineLevel="0" collapsed="false">
      <c r="A32" s="19" t="s">
        <v>259</v>
      </c>
      <c r="B32" s="19" t="s">
        <v>605</v>
      </c>
      <c r="C32" s="21" t="s">
        <v>42</v>
      </c>
      <c r="D32" s="14" t="s">
        <v>62</v>
      </c>
      <c r="E32" s="16" t="s">
        <v>614</v>
      </c>
      <c r="F32" s="16" t="n">
        <v>1</v>
      </c>
      <c r="G32" s="16" t="n">
        <v>1122</v>
      </c>
      <c r="H32" s="70" t="n">
        <f aca="false">TRUE()</f>
        <v>1</v>
      </c>
      <c r="I32" s="25"/>
      <c r="J32" s="25"/>
      <c r="K32" s="25"/>
    </row>
    <row r="33" customFormat="false" ht="12.8" hidden="false" customHeight="false" outlineLevel="0" collapsed="false">
      <c r="A33" s="19" t="s">
        <v>259</v>
      </c>
      <c r="B33" s="19" t="s">
        <v>605</v>
      </c>
      <c r="C33" s="21" t="s">
        <v>42</v>
      </c>
      <c r="D33" s="14" t="s">
        <v>62</v>
      </c>
      <c r="E33" s="16" t="s">
        <v>614</v>
      </c>
      <c r="F33" s="16" t="n">
        <v>5</v>
      </c>
      <c r="G33" s="16" t="n">
        <v>5610</v>
      </c>
      <c r="H33" s="70" t="n">
        <f aca="false">TRUE()</f>
        <v>1</v>
      </c>
      <c r="I33" s="25"/>
      <c r="J33" s="25"/>
      <c r="K33" s="25"/>
    </row>
    <row r="34" customFormat="false" ht="12.8" hidden="false" customHeight="false" outlineLevel="0" collapsed="false">
      <c r="A34" s="19" t="s">
        <v>259</v>
      </c>
      <c r="B34" s="19" t="s">
        <v>605</v>
      </c>
      <c r="C34" s="21" t="s">
        <v>42</v>
      </c>
      <c r="D34" s="14" t="s">
        <v>62</v>
      </c>
      <c r="E34" s="16" t="s">
        <v>615</v>
      </c>
      <c r="F34" s="25"/>
      <c r="G34" s="16" t="n">
        <v>1200</v>
      </c>
      <c r="H34" s="70" t="n">
        <f aca="false">TRUE()</f>
        <v>1</v>
      </c>
      <c r="I34" s="25"/>
      <c r="J34" s="25"/>
      <c r="K34" s="25"/>
    </row>
    <row r="35" customFormat="false" ht="12.8" hidden="false" customHeight="false" outlineLevel="0" collapsed="false">
      <c r="A35" s="19" t="s">
        <v>259</v>
      </c>
      <c r="B35" s="19" t="s">
        <v>605</v>
      </c>
      <c r="C35" s="21" t="s">
        <v>42</v>
      </c>
      <c r="D35" s="14" t="s">
        <v>62</v>
      </c>
      <c r="E35" s="16" t="s">
        <v>616</v>
      </c>
      <c r="F35" s="16" t="n">
        <v>5</v>
      </c>
      <c r="G35" s="16" t="n">
        <v>4925</v>
      </c>
      <c r="H35" s="70" t="n">
        <f aca="false">TRUE()</f>
        <v>1</v>
      </c>
      <c r="I35" s="25"/>
      <c r="J35" s="25"/>
      <c r="K35" s="25"/>
    </row>
    <row r="36" customFormat="false" ht="12.8" hidden="false" customHeight="false" outlineLevel="0" collapsed="false">
      <c r="A36" s="19" t="s">
        <v>259</v>
      </c>
      <c r="B36" s="19" t="s">
        <v>605</v>
      </c>
      <c r="C36" s="21" t="s">
        <v>42</v>
      </c>
      <c r="D36" s="14" t="s">
        <v>62</v>
      </c>
      <c r="E36" s="16" t="s">
        <v>617</v>
      </c>
      <c r="F36" s="16" t="n">
        <v>1</v>
      </c>
      <c r="G36" s="16" t="n">
        <v>750</v>
      </c>
      <c r="H36" s="70" t="n">
        <f aca="false">TRUE()</f>
        <v>1</v>
      </c>
      <c r="I36" s="25"/>
      <c r="J36" s="25"/>
      <c r="K36" s="25"/>
    </row>
    <row r="37" customFormat="false" ht="12.8" hidden="false" customHeight="false" outlineLevel="0" collapsed="false">
      <c r="A37" s="19" t="s">
        <v>259</v>
      </c>
      <c r="B37" s="19" t="s">
        <v>605</v>
      </c>
      <c r="C37" s="21" t="s">
        <v>42</v>
      </c>
      <c r="D37" s="14" t="s">
        <v>62</v>
      </c>
      <c r="E37" s="71" t="s">
        <v>618</v>
      </c>
      <c r="F37" s="25"/>
      <c r="G37" s="16" t="n">
        <v>6073</v>
      </c>
      <c r="H37" s="70" t="n">
        <f aca="false">TRUE()</f>
        <v>1</v>
      </c>
      <c r="I37" s="25"/>
      <c r="J37" s="25"/>
      <c r="K37" s="25"/>
    </row>
    <row r="38" customFormat="false" ht="12.8" hidden="false" customHeight="false" outlineLevel="0" collapsed="false">
      <c r="A38" s="19" t="s">
        <v>259</v>
      </c>
      <c r="B38" s="19" t="s">
        <v>605</v>
      </c>
      <c r="C38" s="21" t="s">
        <v>42</v>
      </c>
      <c r="D38" s="14" t="s">
        <v>73</v>
      </c>
      <c r="E38" s="16" t="s">
        <v>614</v>
      </c>
      <c r="F38" s="16" t="n">
        <v>1</v>
      </c>
      <c r="G38" s="16" t="n">
        <v>1122</v>
      </c>
      <c r="H38" s="70" t="n">
        <f aca="false">TRUE()</f>
        <v>1</v>
      </c>
      <c r="I38" s="25"/>
      <c r="J38" s="25"/>
      <c r="K38" s="25"/>
    </row>
    <row r="39" customFormat="false" ht="12.8" hidden="false" customHeight="false" outlineLevel="0" collapsed="false">
      <c r="A39" s="19" t="s">
        <v>259</v>
      </c>
      <c r="B39" s="19" t="s">
        <v>605</v>
      </c>
      <c r="C39" s="21" t="s">
        <v>42</v>
      </c>
      <c r="D39" s="14" t="s">
        <v>73</v>
      </c>
      <c r="E39" s="16" t="s">
        <v>614</v>
      </c>
      <c r="F39" s="16" t="n">
        <v>5</v>
      </c>
      <c r="G39" s="16" t="n">
        <v>5610</v>
      </c>
      <c r="H39" s="70" t="n">
        <f aca="false">TRUE()</f>
        <v>1</v>
      </c>
      <c r="I39" s="25"/>
      <c r="J39" s="25"/>
      <c r="K39" s="25"/>
    </row>
    <row r="40" customFormat="false" ht="12.8" hidden="false" customHeight="false" outlineLevel="0" collapsed="false">
      <c r="A40" s="19" t="s">
        <v>259</v>
      </c>
      <c r="B40" s="19" t="s">
        <v>605</v>
      </c>
      <c r="C40" s="21" t="s">
        <v>42</v>
      </c>
      <c r="D40" s="14" t="s">
        <v>73</v>
      </c>
      <c r="E40" s="16" t="s">
        <v>615</v>
      </c>
      <c r="F40" s="25"/>
      <c r="G40" s="16" t="n">
        <v>1200</v>
      </c>
      <c r="H40" s="70" t="n">
        <f aca="false">TRUE()</f>
        <v>1</v>
      </c>
      <c r="I40" s="25"/>
      <c r="J40" s="25"/>
      <c r="K40" s="25"/>
    </row>
    <row r="41" customFormat="false" ht="12.8" hidden="false" customHeight="false" outlineLevel="0" collapsed="false">
      <c r="A41" s="19" t="s">
        <v>259</v>
      </c>
      <c r="B41" s="19" t="s">
        <v>605</v>
      </c>
      <c r="C41" s="21" t="s">
        <v>42</v>
      </c>
      <c r="D41" s="14" t="s">
        <v>73</v>
      </c>
      <c r="E41" s="16" t="s">
        <v>616</v>
      </c>
      <c r="F41" s="16" t="n">
        <v>5</v>
      </c>
      <c r="G41" s="16" t="n">
        <v>4925</v>
      </c>
      <c r="H41" s="70" t="n">
        <f aca="false">TRUE()</f>
        <v>1</v>
      </c>
      <c r="I41" s="25"/>
      <c r="J41" s="25"/>
      <c r="K41" s="25"/>
    </row>
    <row r="42" customFormat="false" ht="12.8" hidden="false" customHeight="false" outlineLevel="0" collapsed="false">
      <c r="A42" s="19" t="s">
        <v>259</v>
      </c>
      <c r="B42" s="19" t="s">
        <v>605</v>
      </c>
      <c r="C42" s="21" t="s">
        <v>42</v>
      </c>
      <c r="D42" s="14" t="s">
        <v>73</v>
      </c>
      <c r="E42" s="16" t="s">
        <v>617</v>
      </c>
      <c r="F42" s="16" t="n">
        <v>1</v>
      </c>
      <c r="G42" s="16" t="n">
        <v>750</v>
      </c>
      <c r="H42" s="70" t="n">
        <f aca="false">TRUE()</f>
        <v>1</v>
      </c>
      <c r="I42" s="25"/>
      <c r="J42" s="25"/>
      <c r="K42" s="25"/>
    </row>
    <row r="43" customFormat="false" ht="12.8" hidden="false" customHeight="false" outlineLevel="0" collapsed="false">
      <c r="A43" s="19" t="s">
        <v>259</v>
      </c>
      <c r="B43" s="19" t="s">
        <v>605</v>
      </c>
      <c r="C43" s="21" t="s">
        <v>42</v>
      </c>
      <c r="D43" s="14" t="s">
        <v>73</v>
      </c>
      <c r="E43" s="71" t="s">
        <v>618</v>
      </c>
      <c r="F43" s="25"/>
      <c r="G43" s="16" t="n">
        <v>6073</v>
      </c>
      <c r="H43" s="70" t="n">
        <f aca="false">TRUE()</f>
        <v>1</v>
      </c>
      <c r="I43" s="25"/>
      <c r="J43" s="25"/>
      <c r="K43" s="25"/>
    </row>
    <row r="44" customFormat="false" ht="12.8" hidden="false" customHeight="false" outlineLevel="0" collapsed="false">
      <c r="A44" s="19" t="s">
        <v>259</v>
      </c>
      <c r="B44" s="19" t="s">
        <v>605</v>
      </c>
      <c r="C44" s="21" t="s">
        <v>42</v>
      </c>
      <c r="D44" s="14" t="s">
        <v>43</v>
      </c>
      <c r="E44" s="16" t="s">
        <v>614</v>
      </c>
      <c r="F44" s="16" t="n">
        <v>1</v>
      </c>
      <c r="G44" s="16" t="n">
        <v>1122</v>
      </c>
      <c r="H44" s="70" t="n">
        <f aca="false">TRUE()</f>
        <v>1</v>
      </c>
      <c r="I44" s="25"/>
      <c r="J44" s="25"/>
      <c r="K44" s="25"/>
    </row>
    <row r="45" customFormat="false" ht="12.8" hidden="false" customHeight="false" outlineLevel="0" collapsed="false">
      <c r="A45" s="19" t="s">
        <v>259</v>
      </c>
      <c r="B45" s="19" t="s">
        <v>605</v>
      </c>
      <c r="C45" s="21" t="s">
        <v>42</v>
      </c>
      <c r="D45" s="14" t="s">
        <v>43</v>
      </c>
      <c r="E45" s="16" t="s">
        <v>614</v>
      </c>
      <c r="F45" s="16" t="n">
        <v>5</v>
      </c>
      <c r="G45" s="16" t="n">
        <v>5610</v>
      </c>
      <c r="H45" s="70" t="n">
        <f aca="false">TRUE()</f>
        <v>1</v>
      </c>
      <c r="I45" s="25"/>
      <c r="J45" s="25"/>
      <c r="K45" s="25"/>
    </row>
    <row r="46" customFormat="false" ht="12.8" hidden="false" customHeight="false" outlineLevel="0" collapsed="false">
      <c r="A46" s="19" t="s">
        <v>259</v>
      </c>
      <c r="B46" s="19" t="s">
        <v>605</v>
      </c>
      <c r="C46" s="21" t="s">
        <v>42</v>
      </c>
      <c r="D46" s="14" t="s">
        <v>43</v>
      </c>
      <c r="E46" s="16" t="s">
        <v>615</v>
      </c>
      <c r="F46" s="25"/>
      <c r="G46" s="16" t="n">
        <v>1200</v>
      </c>
      <c r="H46" s="70" t="n">
        <f aca="false">TRUE()</f>
        <v>1</v>
      </c>
      <c r="I46" s="25"/>
      <c r="J46" s="25"/>
      <c r="K46" s="25"/>
    </row>
    <row r="47" customFormat="false" ht="12.8" hidden="false" customHeight="false" outlineLevel="0" collapsed="false">
      <c r="A47" s="19" t="s">
        <v>259</v>
      </c>
      <c r="B47" s="19" t="s">
        <v>605</v>
      </c>
      <c r="C47" s="21" t="s">
        <v>42</v>
      </c>
      <c r="D47" s="14" t="s">
        <v>43</v>
      </c>
      <c r="E47" s="16" t="s">
        <v>616</v>
      </c>
      <c r="F47" s="16" t="n">
        <v>5</v>
      </c>
      <c r="G47" s="16" t="n">
        <v>4925</v>
      </c>
      <c r="H47" s="70" t="n">
        <f aca="false">TRUE()</f>
        <v>1</v>
      </c>
      <c r="I47" s="25"/>
      <c r="J47" s="25"/>
      <c r="K47" s="25"/>
    </row>
    <row r="48" customFormat="false" ht="12.8" hidden="false" customHeight="false" outlineLevel="0" collapsed="false">
      <c r="A48" s="19" t="s">
        <v>259</v>
      </c>
      <c r="B48" s="19" t="s">
        <v>605</v>
      </c>
      <c r="C48" s="21" t="s">
        <v>42</v>
      </c>
      <c r="D48" s="14" t="s">
        <v>43</v>
      </c>
      <c r="E48" s="16" t="s">
        <v>617</v>
      </c>
      <c r="F48" s="16" t="n">
        <v>1</v>
      </c>
      <c r="G48" s="16" t="n">
        <v>750</v>
      </c>
      <c r="H48" s="70" t="n">
        <f aca="false">TRUE()</f>
        <v>1</v>
      </c>
      <c r="I48" s="25"/>
      <c r="J48" s="25"/>
      <c r="K48" s="25"/>
    </row>
    <row r="49" customFormat="false" ht="12.8" hidden="false" customHeight="false" outlineLevel="0" collapsed="false">
      <c r="A49" s="19" t="s">
        <v>259</v>
      </c>
      <c r="B49" s="19" t="s">
        <v>605</v>
      </c>
      <c r="C49" s="21" t="s">
        <v>42</v>
      </c>
      <c r="D49" s="14" t="s">
        <v>43</v>
      </c>
      <c r="E49" s="71" t="s">
        <v>618</v>
      </c>
      <c r="F49" s="25"/>
      <c r="G49" s="16" t="n">
        <v>5586</v>
      </c>
      <c r="H49" s="70" t="n">
        <f aca="false">TRUE()</f>
        <v>1</v>
      </c>
      <c r="I49" s="25"/>
      <c r="J49" s="25"/>
      <c r="K49" s="25"/>
    </row>
    <row r="50" customFormat="false" ht="12.8" hidden="false" customHeight="false" outlineLevel="0" collapsed="false">
      <c r="A50" s="19" t="s">
        <v>259</v>
      </c>
      <c r="B50" s="19" t="s">
        <v>605</v>
      </c>
      <c r="C50" s="21" t="s">
        <v>42</v>
      </c>
      <c r="D50" s="14" t="s">
        <v>95</v>
      </c>
      <c r="E50" s="16" t="s">
        <v>614</v>
      </c>
      <c r="F50" s="16" t="n">
        <v>1</v>
      </c>
      <c r="G50" s="16" t="n">
        <v>1122</v>
      </c>
      <c r="H50" s="70" t="n">
        <f aca="false">TRUE()</f>
        <v>1</v>
      </c>
      <c r="I50" s="25"/>
      <c r="J50" s="25"/>
      <c r="K50" s="25"/>
    </row>
    <row r="51" customFormat="false" ht="12.8" hidden="false" customHeight="false" outlineLevel="0" collapsed="false">
      <c r="A51" s="19" t="s">
        <v>259</v>
      </c>
      <c r="B51" s="19" t="s">
        <v>605</v>
      </c>
      <c r="C51" s="21" t="s">
        <v>42</v>
      </c>
      <c r="D51" s="14" t="s">
        <v>95</v>
      </c>
      <c r="E51" s="16" t="s">
        <v>614</v>
      </c>
      <c r="F51" s="16" t="n">
        <v>5</v>
      </c>
      <c r="G51" s="16" t="n">
        <v>5610</v>
      </c>
      <c r="H51" s="70" t="n">
        <f aca="false">TRUE()</f>
        <v>1</v>
      </c>
      <c r="I51" s="25"/>
      <c r="J51" s="25"/>
      <c r="K51" s="25"/>
    </row>
    <row r="52" customFormat="false" ht="12.8" hidden="false" customHeight="false" outlineLevel="0" collapsed="false">
      <c r="A52" s="19" t="s">
        <v>259</v>
      </c>
      <c r="B52" s="19" t="s">
        <v>605</v>
      </c>
      <c r="C52" s="21" t="s">
        <v>42</v>
      </c>
      <c r="D52" s="14" t="s">
        <v>95</v>
      </c>
      <c r="E52" s="16" t="s">
        <v>615</v>
      </c>
      <c r="F52" s="25"/>
      <c r="G52" s="16" t="n">
        <v>1200</v>
      </c>
      <c r="H52" s="70" t="n">
        <f aca="false">TRUE()</f>
        <v>1</v>
      </c>
      <c r="I52" s="25"/>
      <c r="J52" s="25"/>
      <c r="K52" s="25"/>
    </row>
    <row r="53" customFormat="false" ht="12.8" hidden="false" customHeight="false" outlineLevel="0" collapsed="false">
      <c r="A53" s="19" t="s">
        <v>259</v>
      </c>
      <c r="B53" s="19" t="s">
        <v>605</v>
      </c>
      <c r="C53" s="21" t="s">
        <v>42</v>
      </c>
      <c r="D53" s="14" t="s">
        <v>95</v>
      </c>
      <c r="E53" s="16" t="s">
        <v>616</v>
      </c>
      <c r="F53" s="16" t="n">
        <v>5</v>
      </c>
      <c r="G53" s="16" t="n">
        <v>4925</v>
      </c>
      <c r="H53" s="70" t="n">
        <f aca="false">TRUE()</f>
        <v>1</v>
      </c>
      <c r="I53" s="25"/>
      <c r="J53" s="25"/>
      <c r="K53" s="25"/>
    </row>
    <row r="54" customFormat="false" ht="12.8" hidden="false" customHeight="false" outlineLevel="0" collapsed="false">
      <c r="A54" s="19" t="s">
        <v>259</v>
      </c>
      <c r="B54" s="19" t="s">
        <v>605</v>
      </c>
      <c r="C54" s="21" t="s">
        <v>42</v>
      </c>
      <c r="D54" s="14" t="s">
        <v>95</v>
      </c>
      <c r="E54" s="16" t="s">
        <v>617</v>
      </c>
      <c r="F54" s="16" t="n">
        <v>1</v>
      </c>
      <c r="G54" s="16" t="n">
        <v>750</v>
      </c>
      <c r="H54" s="70" t="n">
        <f aca="false">TRUE()</f>
        <v>1</v>
      </c>
      <c r="I54" s="25"/>
      <c r="J54" s="25"/>
      <c r="K54" s="25"/>
    </row>
    <row r="55" customFormat="false" ht="12.8" hidden="false" customHeight="false" outlineLevel="0" collapsed="false">
      <c r="A55" s="19" t="s">
        <v>259</v>
      </c>
      <c r="B55" s="19" t="s">
        <v>605</v>
      </c>
      <c r="C55" s="21" t="s">
        <v>42</v>
      </c>
      <c r="D55" s="14" t="s">
        <v>95</v>
      </c>
      <c r="E55" s="71" t="s">
        <v>618</v>
      </c>
      <c r="F55" s="25"/>
      <c r="G55" s="16" t="n">
        <v>5924</v>
      </c>
      <c r="H55" s="70" t="n">
        <f aca="false">TRUE()</f>
        <v>1</v>
      </c>
      <c r="I55" s="25"/>
      <c r="J55" s="25"/>
      <c r="K55" s="25"/>
    </row>
    <row r="56" customFormat="false" ht="12.8" hidden="false" customHeight="false" outlineLevel="0" collapsed="false">
      <c r="A56" s="19" t="s">
        <v>259</v>
      </c>
      <c r="B56" s="19" t="s">
        <v>605</v>
      </c>
      <c r="C56" s="21" t="s">
        <v>42</v>
      </c>
      <c r="D56" s="14" t="s">
        <v>83</v>
      </c>
      <c r="E56" s="16" t="s">
        <v>614</v>
      </c>
      <c r="F56" s="16" t="n">
        <v>1</v>
      </c>
      <c r="G56" s="16" t="n">
        <v>1122</v>
      </c>
      <c r="H56" s="70" t="n">
        <f aca="false">TRUE()</f>
        <v>1</v>
      </c>
      <c r="I56" s="25"/>
      <c r="J56" s="25"/>
      <c r="K56" s="25"/>
    </row>
    <row r="57" customFormat="false" ht="12.8" hidden="false" customHeight="false" outlineLevel="0" collapsed="false">
      <c r="A57" s="19" t="s">
        <v>259</v>
      </c>
      <c r="B57" s="19" t="s">
        <v>605</v>
      </c>
      <c r="C57" s="21" t="s">
        <v>42</v>
      </c>
      <c r="D57" s="14" t="s">
        <v>83</v>
      </c>
      <c r="E57" s="16" t="s">
        <v>614</v>
      </c>
      <c r="F57" s="16" t="n">
        <v>5</v>
      </c>
      <c r="G57" s="16" t="n">
        <v>5610</v>
      </c>
      <c r="H57" s="70" t="n">
        <f aca="false">TRUE()</f>
        <v>1</v>
      </c>
      <c r="I57" s="25"/>
      <c r="J57" s="25"/>
      <c r="K57" s="25"/>
    </row>
    <row r="58" customFormat="false" ht="12.8" hidden="false" customHeight="false" outlineLevel="0" collapsed="false">
      <c r="A58" s="19" t="s">
        <v>259</v>
      </c>
      <c r="B58" s="19" t="s">
        <v>605</v>
      </c>
      <c r="C58" s="21" t="s">
        <v>42</v>
      </c>
      <c r="D58" s="14" t="s">
        <v>83</v>
      </c>
      <c r="E58" s="16" t="s">
        <v>615</v>
      </c>
      <c r="F58" s="25"/>
      <c r="G58" s="16" t="n">
        <v>1200</v>
      </c>
      <c r="H58" s="70" t="n">
        <f aca="false">TRUE()</f>
        <v>1</v>
      </c>
      <c r="I58" s="25"/>
      <c r="J58" s="25"/>
      <c r="K58" s="25"/>
    </row>
    <row r="59" customFormat="false" ht="12.8" hidden="false" customHeight="false" outlineLevel="0" collapsed="false">
      <c r="A59" s="19" t="s">
        <v>259</v>
      </c>
      <c r="B59" s="19" t="s">
        <v>605</v>
      </c>
      <c r="C59" s="21" t="s">
        <v>42</v>
      </c>
      <c r="D59" s="14" t="s">
        <v>83</v>
      </c>
      <c r="E59" s="16" t="s">
        <v>616</v>
      </c>
      <c r="F59" s="16" t="n">
        <v>5</v>
      </c>
      <c r="G59" s="16" t="n">
        <v>4925</v>
      </c>
      <c r="H59" s="70" t="n">
        <f aca="false">TRUE()</f>
        <v>1</v>
      </c>
      <c r="I59" s="25"/>
      <c r="J59" s="25"/>
      <c r="K59" s="25"/>
    </row>
    <row r="60" customFormat="false" ht="12.8" hidden="false" customHeight="false" outlineLevel="0" collapsed="false">
      <c r="A60" s="19" t="s">
        <v>259</v>
      </c>
      <c r="B60" s="19" t="s">
        <v>605</v>
      </c>
      <c r="C60" s="21" t="s">
        <v>42</v>
      </c>
      <c r="D60" s="14" t="s">
        <v>83</v>
      </c>
      <c r="E60" s="16" t="s">
        <v>617</v>
      </c>
      <c r="F60" s="16" t="n">
        <v>1</v>
      </c>
      <c r="G60" s="16" t="n">
        <v>750</v>
      </c>
      <c r="H60" s="70" t="n">
        <f aca="false">TRUE()</f>
        <v>1</v>
      </c>
      <c r="I60" s="25"/>
      <c r="J60" s="25"/>
      <c r="K60" s="25"/>
    </row>
    <row r="61" customFormat="false" ht="12.8" hidden="false" customHeight="false" outlineLevel="0" collapsed="false">
      <c r="A61" s="19" t="s">
        <v>259</v>
      </c>
      <c r="B61" s="25" t="s">
        <v>605</v>
      </c>
      <c r="C61" s="21" t="s">
        <v>42</v>
      </c>
      <c r="D61" s="14" t="s">
        <v>83</v>
      </c>
      <c r="E61" s="71" t="s">
        <v>618</v>
      </c>
      <c r="F61" s="25"/>
      <c r="G61" s="16" t="n">
        <v>5586</v>
      </c>
      <c r="H61" s="70" t="n">
        <f aca="false">TRUE()</f>
        <v>1</v>
      </c>
      <c r="I61" s="25"/>
      <c r="J61" s="25"/>
      <c r="K61" s="25"/>
    </row>
    <row r="62" customFormat="false" ht="12.8" hidden="false" customHeight="false" outlineLevel="0" collapsed="false">
      <c r="A62" s="19" t="s">
        <v>302</v>
      </c>
      <c r="B62" s="19" t="s">
        <v>607</v>
      </c>
      <c r="C62" s="21" t="s">
        <v>42</v>
      </c>
      <c r="D62" s="14" t="s">
        <v>62</v>
      </c>
      <c r="E62" s="16" t="s">
        <v>614</v>
      </c>
      <c r="F62" s="16" t="n">
        <v>1</v>
      </c>
      <c r="G62" s="16" t="n">
        <v>1122</v>
      </c>
      <c r="H62" s="70" t="n">
        <f aca="false">TRUE()</f>
        <v>1</v>
      </c>
      <c r="I62" s="25"/>
      <c r="J62" s="25"/>
      <c r="K62" s="25"/>
    </row>
    <row r="63" customFormat="false" ht="12.8" hidden="false" customHeight="false" outlineLevel="0" collapsed="false">
      <c r="A63" s="19" t="s">
        <v>302</v>
      </c>
      <c r="B63" s="19" t="s">
        <v>607</v>
      </c>
      <c r="C63" s="21" t="s">
        <v>42</v>
      </c>
      <c r="D63" s="14" t="s">
        <v>62</v>
      </c>
      <c r="E63" s="16" t="s">
        <v>614</v>
      </c>
      <c r="F63" s="16" t="n">
        <v>5</v>
      </c>
      <c r="G63" s="16" t="n">
        <v>5610</v>
      </c>
      <c r="H63" s="70" t="n">
        <f aca="false">TRUE()</f>
        <v>1</v>
      </c>
      <c r="I63" s="25"/>
      <c r="J63" s="25"/>
      <c r="K63" s="25"/>
    </row>
    <row r="64" customFormat="false" ht="12.8" hidden="false" customHeight="false" outlineLevel="0" collapsed="false">
      <c r="A64" s="19" t="s">
        <v>302</v>
      </c>
      <c r="B64" s="19" t="s">
        <v>607</v>
      </c>
      <c r="C64" s="21" t="s">
        <v>42</v>
      </c>
      <c r="D64" s="14" t="s">
        <v>62</v>
      </c>
      <c r="E64" s="16" t="s">
        <v>615</v>
      </c>
      <c r="F64" s="25"/>
      <c r="G64" s="16" t="n">
        <v>1200</v>
      </c>
      <c r="H64" s="70" t="n">
        <f aca="false">TRUE()</f>
        <v>1</v>
      </c>
      <c r="I64" s="25"/>
      <c r="J64" s="25"/>
      <c r="K64" s="25"/>
    </row>
    <row r="65" customFormat="false" ht="12.8" hidden="false" customHeight="false" outlineLevel="0" collapsed="false">
      <c r="A65" s="19" t="s">
        <v>302</v>
      </c>
      <c r="B65" s="19" t="s">
        <v>607</v>
      </c>
      <c r="C65" s="21" t="s">
        <v>42</v>
      </c>
      <c r="D65" s="14" t="s">
        <v>62</v>
      </c>
      <c r="E65" s="16" t="s">
        <v>616</v>
      </c>
      <c r="F65" s="16" t="n">
        <v>5</v>
      </c>
      <c r="G65" s="16" t="n">
        <v>4925</v>
      </c>
      <c r="H65" s="70" t="n">
        <f aca="false">TRUE()</f>
        <v>1</v>
      </c>
      <c r="I65" s="25"/>
      <c r="J65" s="25"/>
      <c r="K65" s="25"/>
    </row>
    <row r="66" customFormat="false" ht="12.8" hidden="false" customHeight="false" outlineLevel="0" collapsed="false">
      <c r="A66" s="19" t="s">
        <v>302</v>
      </c>
      <c r="B66" s="19" t="s">
        <v>607</v>
      </c>
      <c r="C66" s="21" t="s">
        <v>42</v>
      </c>
      <c r="D66" s="14" t="s">
        <v>62</v>
      </c>
      <c r="E66" s="16" t="s">
        <v>617</v>
      </c>
      <c r="F66" s="16" t="n">
        <v>1</v>
      </c>
      <c r="G66" s="16" t="n">
        <v>750</v>
      </c>
      <c r="H66" s="70" t="n">
        <f aca="false">TRUE()</f>
        <v>1</v>
      </c>
      <c r="I66" s="25"/>
      <c r="J66" s="25"/>
      <c r="K66" s="25"/>
    </row>
    <row r="67" customFormat="false" ht="12.8" hidden="false" customHeight="false" outlineLevel="0" collapsed="false">
      <c r="A67" s="19" t="s">
        <v>302</v>
      </c>
      <c r="B67" s="19" t="s">
        <v>607</v>
      </c>
      <c r="C67" s="21" t="s">
        <v>42</v>
      </c>
      <c r="D67" s="14" t="s">
        <v>62</v>
      </c>
      <c r="E67" s="71" t="s">
        <v>618</v>
      </c>
      <c r="F67" s="25"/>
      <c r="G67" s="16" t="n">
        <v>6186</v>
      </c>
      <c r="H67" s="70" t="n">
        <f aca="false">TRUE()</f>
        <v>1</v>
      </c>
      <c r="I67" s="25"/>
      <c r="J67" s="25"/>
      <c r="K67" s="25"/>
    </row>
    <row r="68" customFormat="false" ht="12.8" hidden="false" customHeight="false" outlineLevel="0" collapsed="false">
      <c r="A68" s="19" t="s">
        <v>302</v>
      </c>
      <c r="B68" s="19" t="s">
        <v>607</v>
      </c>
      <c r="C68" s="21" t="s">
        <v>42</v>
      </c>
      <c r="D68" s="14" t="s">
        <v>73</v>
      </c>
      <c r="E68" s="16" t="s">
        <v>614</v>
      </c>
      <c r="F68" s="16" t="n">
        <v>1</v>
      </c>
      <c r="G68" s="16" t="n">
        <v>1122</v>
      </c>
      <c r="H68" s="70" t="n">
        <f aca="false">TRUE()</f>
        <v>1</v>
      </c>
      <c r="I68" s="25"/>
      <c r="J68" s="25"/>
      <c r="K68" s="25"/>
    </row>
    <row r="69" customFormat="false" ht="12.8" hidden="false" customHeight="false" outlineLevel="0" collapsed="false">
      <c r="A69" s="19" t="s">
        <v>302</v>
      </c>
      <c r="B69" s="19" t="s">
        <v>607</v>
      </c>
      <c r="C69" s="21" t="s">
        <v>42</v>
      </c>
      <c r="D69" s="14" t="s">
        <v>73</v>
      </c>
      <c r="E69" s="16" t="s">
        <v>614</v>
      </c>
      <c r="F69" s="16" t="n">
        <v>5</v>
      </c>
      <c r="G69" s="16" t="n">
        <v>5610</v>
      </c>
      <c r="H69" s="70" t="n">
        <f aca="false">TRUE()</f>
        <v>1</v>
      </c>
      <c r="I69" s="25"/>
      <c r="J69" s="25"/>
      <c r="K69" s="25"/>
    </row>
    <row r="70" customFormat="false" ht="12.8" hidden="false" customHeight="false" outlineLevel="0" collapsed="false">
      <c r="A70" s="19" t="s">
        <v>302</v>
      </c>
      <c r="B70" s="19" t="s">
        <v>607</v>
      </c>
      <c r="C70" s="21" t="s">
        <v>42</v>
      </c>
      <c r="D70" s="14" t="s">
        <v>73</v>
      </c>
      <c r="E70" s="16" t="s">
        <v>615</v>
      </c>
      <c r="F70" s="25"/>
      <c r="G70" s="16" t="n">
        <v>1200</v>
      </c>
      <c r="H70" s="70" t="n">
        <f aca="false">TRUE()</f>
        <v>1</v>
      </c>
      <c r="I70" s="25"/>
      <c r="J70" s="25"/>
      <c r="K70" s="25"/>
    </row>
    <row r="71" customFormat="false" ht="12.8" hidden="false" customHeight="false" outlineLevel="0" collapsed="false">
      <c r="A71" s="19" t="s">
        <v>302</v>
      </c>
      <c r="B71" s="19" t="s">
        <v>607</v>
      </c>
      <c r="C71" s="21" t="s">
        <v>42</v>
      </c>
      <c r="D71" s="14" t="s">
        <v>73</v>
      </c>
      <c r="E71" s="16" t="s">
        <v>616</v>
      </c>
      <c r="F71" s="16" t="n">
        <v>5</v>
      </c>
      <c r="G71" s="16" t="n">
        <v>4925</v>
      </c>
      <c r="H71" s="70" t="n">
        <f aca="false">TRUE()</f>
        <v>1</v>
      </c>
      <c r="I71" s="25"/>
      <c r="J71" s="25"/>
      <c r="K71" s="25"/>
    </row>
    <row r="72" customFormat="false" ht="12.8" hidden="false" customHeight="false" outlineLevel="0" collapsed="false">
      <c r="A72" s="19" t="s">
        <v>302</v>
      </c>
      <c r="B72" s="19" t="s">
        <v>607</v>
      </c>
      <c r="C72" s="21" t="s">
        <v>42</v>
      </c>
      <c r="D72" s="14" t="s">
        <v>73</v>
      </c>
      <c r="E72" s="16" t="s">
        <v>617</v>
      </c>
      <c r="F72" s="16" t="n">
        <v>1</v>
      </c>
      <c r="G72" s="16" t="n">
        <v>750</v>
      </c>
      <c r="H72" s="70" t="n">
        <f aca="false">TRUE()</f>
        <v>1</v>
      </c>
      <c r="I72" s="25"/>
      <c r="J72" s="25"/>
      <c r="K72" s="25"/>
    </row>
    <row r="73" customFormat="false" ht="12.8" hidden="false" customHeight="false" outlineLevel="0" collapsed="false">
      <c r="A73" s="19" t="s">
        <v>302</v>
      </c>
      <c r="B73" s="19" t="s">
        <v>607</v>
      </c>
      <c r="C73" s="21" t="s">
        <v>42</v>
      </c>
      <c r="D73" s="14" t="s">
        <v>73</v>
      </c>
      <c r="E73" s="71" t="s">
        <v>618</v>
      </c>
      <c r="F73" s="25"/>
      <c r="G73" s="16" t="n">
        <v>6186</v>
      </c>
      <c r="H73" s="70" t="n">
        <f aca="false">TRUE()</f>
        <v>1</v>
      </c>
      <c r="I73" s="25"/>
      <c r="J73" s="25"/>
      <c r="K73" s="25"/>
    </row>
    <row r="74" customFormat="false" ht="12.8" hidden="false" customHeight="false" outlineLevel="0" collapsed="false">
      <c r="A74" s="19" t="s">
        <v>302</v>
      </c>
      <c r="B74" s="19" t="s">
        <v>607</v>
      </c>
      <c r="C74" s="21" t="s">
        <v>42</v>
      </c>
      <c r="D74" s="14" t="s">
        <v>43</v>
      </c>
      <c r="E74" s="16" t="s">
        <v>614</v>
      </c>
      <c r="F74" s="16" t="n">
        <v>1</v>
      </c>
      <c r="G74" s="16" t="n">
        <v>1122</v>
      </c>
      <c r="H74" s="70" t="n">
        <f aca="false">TRUE()</f>
        <v>1</v>
      </c>
      <c r="I74" s="25"/>
      <c r="J74" s="25"/>
      <c r="K74" s="25"/>
    </row>
    <row r="75" customFormat="false" ht="12.8" hidden="false" customHeight="false" outlineLevel="0" collapsed="false">
      <c r="A75" s="19" t="s">
        <v>302</v>
      </c>
      <c r="B75" s="19" t="s">
        <v>607</v>
      </c>
      <c r="C75" s="21" t="s">
        <v>42</v>
      </c>
      <c r="D75" s="14" t="s">
        <v>43</v>
      </c>
      <c r="E75" s="16" t="s">
        <v>614</v>
      </c>
      <c r="F75" s="16" t="n">
        <v>5</v>
      </c>
      <c r="G75" s="16" t="n">
        <v>5610</v>
      </c>
      <c r="H75" s="70" t="n">
        <f aca="false">TRUE()</f>
        <v>1</v>
      </c>
      <c r="I75" s="25"/>
      <c r="J75" s="25"/>
      <c r="K75" s="25"/>
    </row>
    <row r="76" customFormat="false" ht="12.8" hidden="false" customHeight="false" outlineLevel="0" collapsed="false">
      <c r="A76" s="19" t="s">
        <v>302</v>
      </c>
      <c r="B76" s="19" t="s">
        <v>607</v>
      </c>
      <c r="C76" s="21" t="s">
        <v>42</v>
      </c>
      <c r="D76" s="14" t="s">
        <v>43</v>
      </c>
      <c r="E76" s="16" t="s">
        <v>615</v>
      </c>
      <c r="F76" s="25"/>
      <c r="G76" s="16" t="n">
        <v>1200</v>
      </c>
      <c r="H76" s="70" t="n">
        <f aca="false">TRUE()</f>
        <v>1</v>
      </c>
      <c r="I76" s="25"/>
      <c r="J76" s="25"/>
      <c r="K76" s="25"/>
    </row>
    <row r="77" customFormat="false" ht="12.8" hidden="false" customHeight="false" outlineLevel="0" collapsed="false">
      <c r="A77" s="19" t="s">
        <v>302</v>
      </c>
      <c r="B77" s="19" t="s">
        <v>607</v>
      </c>
      <c r="C77" s="21" t="s">
        <v>42</v>
      </c>
      <c r="D77" s="14" t="s">
        <v>43</v>
      </c>
      <c r="E77" s="16" t="s">
        <v>616</v>
      </c>
      <c r="F77" s="16" t="n">
        <v>5</v>
      </c>
      <c r="G77" s="16" t="n">
        <v>4925</v>
      </c>
      <c r="H77" s="70" t="n">
        <f aca="false">TRUE()</f>
        <v>1</v>
      </c>
      <c r="I77" s="25"/>
      <c r="J77" s="25"/>
      <c r="K77" s="25"/>
    </row>
    <row r="78" customFormat="false" ht="12.8" hidden="false" customHeight="false" outlineLevel="0" collapsed="false">
      <c r="A78" s="19" t="s">
        <v>302</v>
      </c>
      <c r="B78" s="19" t="s">
        <v>607</v>
      </c>
      <c r="C78" s="21" t="s">
        <v>42</v>
      </c>
      <c r="D78" s="14" t="s">
        <v>43</v>
      </c>
      <c r="E78" s="16" t="s">
        <v>617</v>
      </c>
      <c r="F78" s="16" t="n">
        <v>1</v>
      </c>
      <c r="G78" s="16" t="n">
        <v>750</v>
      </c>
      <c r="H78" s="70" t="n">
        <f aca="false">TRUE()</f>
        <v>1</v>
      </c>
      <c r="I78" s="25"/>
      <c r="J78" s="25"/>
      <c r="K78" s="25"/>
    </row>
    <row r="79" customFormat="false" ht="12.8" hidden="false" customHeight="false" outlineLevel="0" collapsed="false">
      <c r="A79" s="19" t="s">
        <v>302</v>
      </c>
      <c r="B79" s="19" t="s">
        <v>607</v>
      </c>
      <c r="C79" s="21" t="s">
        <v>42</v>
      </c>
      <c r="D79" s="14" t="s">
        <v>43</v>
      </c>
      <c r="E79" s="71" t="s">
        <v>618</v>
      </c>
      <c r="F79" s="25"/>
      <c r="G79" s="16" t="n">
        <v>5652</v>
      </c>
      <c r="H79" s="70" t="n">
        <f aca="false">TRUE()</f>
        <v>1</v>
      </c>
      <c r="I79" s="25"/>
      <c r="J79" s="25"/>
      <c r="K79" s="25"/>
    </row>
    <row r="80" customFormat="false" ht="12.8" hidden="false" customHeight="false" outlineLevel="0" collapsed="false">
      <c r="A80" s="19" t="s">
        <v>302</v>
      </c>
      <c r="B80" s="19" t="s">
        <v>607</v>
      </c>
      <c r="C80" s="21" t="s">
        <v>42</v>
      </c>
      <c r="D80" s="14" t="s">
        <v>95</v>
      </c>
      <c r="E80" s="16" t="s">
        <v>614</v>
      </c>
      <c r="F80" s="16" t="n">
        <v>1</v>
      </c>
      <c r="G80" s="16" t="n">
        <v>1122</v>
      </c>
      <c r="H80" s="70" t="n">
        <f aca="false">TRUE()</f>
        <v>1</v>
      </c>
      <c r="I80" s="25"/>
      <c r="J80" s="16" t="s">
        <v>606</v>
      </c>
      <c r="K80" s="25"/>
    </row>
    <row r="81" customFormat="false" ht="12.8" hidden="false" customHeight="false" outlineLevel="0" collapsed="false">
      <c r="A81" s="19" t="s">
        <v>302</v>
      </c>
      <c r="B81" s="19" t="s">
        <v>607</v>
      </c>
      <c r="C81" s="21" t="s">
        <v>42</v>
      </c>
      <c r="D81" s="14" t="s">
        <v>95</v>
      </c>
      <c r="E81" s="16" t="s">
        <v>614</v>
      </c>
      <c r="F81" s="16" t="n">
        <v>5</v>
      </c>
      <c r="G81" s="16" t="n">
        <v>5610</v>
      </c>
      <c r="H81" s="70" t="n">
        <f aca="false">TRUE()</f>
        <v>1</v>
      </c>
      <c r="I81" s="25"/>
      <c r="J81" s="0"/>
      <c r="K81" s="25"/>
    </row>
    <row r="82" customFormat="false" ht="12.8" hidden="false" customHeight="false" outlineLevel="0" collapsed="false">
      <c r="A82" s="19" t="s">
        <v>302</v>
      </c>
      <c r="B82" s="19" t="s">
        <v>607</v>
      </c>
      <c r="C82" s="21" t="s">
        <v>42</v>
      </c>
      <c r="D82" s="14" t="s">
        <v>95</v>
      </c>
      <c r="E82" s="16" t="s">
        <v>615</v>
      </c>
      <c r="F82" s="25"/>
      <c r="G82" s="16" t="n">
        <v>1200</v>
      </c>
      <c r="H82" s="70" t="n">
        <f aca="false">TRUE()</f>
        <v>1</v>
      </c>
      <c r="I82" s="25"/>
      <c r="J82" s="25"/>
      <c r="K82" s="25"/>
    </row>
    <row r="83" customFormat="false" ht="12.8" hidden="false" customHeight="false" outlineLevel="0" collapsed="false">
      <c r="A83" s="19" t="s">
        <v>302</v>
      </c>
      <c r="B83" s="19" t="s">
        <v>607</v>
      </c>
      <c r="C83" s="21" t="s">
        <v>42</v>
      </c>
      <c r="D83" s="14" t="s">
        <v>95</v>
      </c>
      <c r="E83" s="16" t="s">
        <v>616</v>
      </c>
      <c r="F83" s="16" t="n">
        <v>5</v>
      </c>
      <c r="G83" s="16" t="n">
        <v>4925</v>
      </c>
      <c r="H83" s="70" t="n">
        <f aca="false">TRUE()</f>
        <v>1</v>
      </c>
      <c r="I83" s="25"/>
      <c r="J83" s="25"/>
      <c r="K83" s="25"/>
    </row>
    <row r="84" customFormat="false" ht="12.8" hidden="false" customHeight="false" outlineLevel="0" collapsed="false">
      <c r="A84" s="19" t="s">
        <v>302</v>
      </c>
      <c r="B84" s="19" t="s">
        <v>607</v>
      </c>
      <c r="C84" s="21" t="s">
        <v>42</v>
      </c>
      <c r="D84" s="14" t="s">
        <v>95</v>
      </c>
      <c r="E84" s="16" t="s">
        <v>617</v>
      </c>
      <c r="F84" s="16" t="n">
        <v>1</v>
      </c>
      <c r="G84" s="16" t="n">
        <v>750</v>
      </c>
      <c r="H84" s="70" t="n">
        <f aca="false">TRUE()</f>
        <v>1</v>
      </c>
      <c r="I84" s="25"/>
      <c r="J84" s="25"/>
      <c r="K84" s="25"/>
    </row>
    <row r="85" customFormat="false" ht="12.8" hidden="false" customHeight="false" outlineLevel="0" collapsed="false">
      <c r="A85" s="19" t="s">
        <v>302</v>
      </c>
      <c r="B85" s="19" t="s">
        <v>607</v>
      </c>
      <c r="C85" s="21" t="s">
        <v>42</v>
      </c>
      <c r="D85" s="14" t="s">
        <v>95</v>
      </c>
      <c r="E85" s="71" t="s">
        <v>618</v>
      </c>
      <c r="F85" s="25"/>
      <c r="G85" s="16" t="n">
        <v>6028</v>
      </c>
      <c r="H85" s="70" t="n">
        <f aca="false">TRUE()</f>
        <v>1</v>
      </c>
      <c r="I85" s="25"/>
      <c r="J85" s="25"/>
      <c r="K85" s="25"/>
    </row>
    <row r="86" customFormat="false" ht="12.8" hidden="false" customHeight="false" outlineLevel="0" collapsed="false">
      <c r="A86" s="19" t="s">
        <v>302</v>
      </c>
      <c r="B86" s="19" t="s">
        <v>607</v>
      </c>
      <c r="C86" s="21" t="s">
        <v>42</v>
      </c>
      <c r="D86" s="14" t="s">
        <v>83</v>
      </c>
      <c r="E86" s="16" t="s">
        <v>614</v>
      </c>
      <c r="F86" s="16" t="n">
        <v>1</v>
      </c>
      <c r="G86" s="16" t="n">
        <v>1122</v>
      </c>
      <c r="H86" s="70" t="n">
        <f aca="false">TRUE()</f>
        <v>1</v>
      </c>
      <c r="I86" s="25"/>
      <c r="J86" s="25"/>
      <c r="K86" s="25"/>
    </row>
    <row r="87" customFormat="false" ht="12.8" hidden="false" customHeight="false" outlineLevel="0" collapsed="false">
      <c r="A87" s="19" t="s">
        <v>302</v>
      </c>
      <c r="B87" s="19" t="s">
        <v>607</v>
      </c>
      <c r="C87" s="21" t="s">
        <v>42</v>
      </c>
      <c r="D87" s="14" t="s">
        <v>83</v>
      </c>
      <c r="E87" s="16" t="s">
        <v>614</v>
      </c>
      <c r="F87" s="16" t="n">
        <v>5</v>
      </c>
      <c r="G87" s="16" t="n">
        <v>5610</v>
      </c>
      <c r="H87" s="70" t="n">
        <f aca="false">TRUE()</f>
        <v>1</v>
      </c>
      <c r="I87" s="25"/>
      <c r="J87" s="25"/>
      <c r="K87" s="25"/>
    </row>
    <row r="88" customFormat="false" ht="12.8" hidden="false" customHeight="false" outlineLevel="0" collapsed="false">
      <c r="A88" s="19" t="s">
        <v>302</v>
      </c>
      <c r="B88" s="19" t="s">
        <v>607</v>
      </c>
      <c r="C88" s="21" t="s">
        <v>42</v>
      </c>
      <c r="D88" s="14" t="s">
        <v>83</v>
      </c>
      <c r="E88" s="16" t="s">
        <v>615</v>
      </c>
      <c r="F88" s="25"/>
      <c r="G88" s="16" t="n">
        <v>1200</v>
      </c>
      <c r="H88" s="70" t="n">
        <f aca="false">TRUE()</f>
        <v>1</v>
      </c>
      <c r="I88" s="25"/>
      <c r="J88" s="25"/>
      <c r="K88" s="25"/>
    </row>
    <row r="89" customFormat="false" ht="12.8" hidden="false" customHeight="false" outlineLevel="0" collapsed="false">
      <c r="A89" s="19" t="s">
        <v>302</v>
      </c>
      <c r="B89" s="19" t="s">
        <v>607</v>
      </c>
      <c r="C89" s="21" t="s">
        <v>42</v>
      </c>
      <c r="D89" s="14" t="s">
        <v>83</v>
      </c>
      <c r="E89" s="16" t="s">
        <v>616</v>
      </c>
      <c r="F89" s="16" t="n">
        <v>5</v>
      </c>
      <c r="G89" s="16" t="n">
        <v>4925</v>
      </c>
      <c r="H89" s="70" t="n">
        <f aca="false">TRUE()</f>
        <v>1</v>
      </c>
      <c r="I89" s="25"/>
      <c r="J89" s="25"/>
      <c r="K89" s="25"/>
    </row>
    <row r="90" customFormat="false" ht="12.8" hidden="false" customHeight="false" outlineLevel="0" collapsed="false">
      <c r="A90" s="19" t="s">
        <v>302</v>
      </c>
      <c r="B90" s="19" t="s">
        <v>607</v>
      </c>
      <c r="C90" s="21" t="s">
        <v>42</v>
      </c>
      <c r="D90" s="14" t="s">
        <v>83</v>
      </c>
      <c r="E90" s="16" t="s">
        <v>617</v>
      </c>
      <c r="F90" s="16" t="n">
        <v>1</v>
      </c>
      <c r="G90" s="16" t="n">
        <v>750</v>
      </c>
      <c r="H90" s="70" t="n">
        <f aca="false">TRUE()</f>
        <v>1</v>
      </c>
      <c r="I90" s="25"/>
      <c r="J90" s="25"/>
      <c r="K90" s="25"/>
    </row>
    <row r="91" customFormat="false" ht="12.8" hidden="false" customHeight="false" outlineLevel="0" collapsed="false">
      <c r="A91" s="19" t="s">
        <v>302</v>
      </c>
      <c r="B91" s="19" t="s">
        <v>607</v>
      </c>
      <c r="C91" s="21" t="s">
        <v>42</v>
      </c>
      <c r="D91" s="14" t="s">
        <v>83</v>
      </c>
      <c r="E91" s="71" t="s">
        <v>618</v>
      </c>
      <c r="F91" s="25"/>
      <c r="G91" s="16" t="n">
        <v>5649</v>
      </c>
      <c r="H91" s="70" t="n">
        <f aca="false">TRUE()</f>
        <v>1</v>
      </c>
      <c r="I91" s="25"/>
      <c r="J91" s="25"/>
      <c r="K91" s="25"/>
    </row>
    <row r="92" customFormat="false" ht="12.8" hidden="false" customHeight="false" outlineLevel="0" collapsed="false">
      <c r="A92" s="19" t="s">
        <v>303</v>
      </c>
      <c r="B92" s="19" t="s">
        <v>610</v>
      </c>
      <c r="C92" s="21" t="s">
        <v>42</v>
      </c>
      <c r="D92" s="14" t="s">
        <v>62</v>
      </c>
      <c r="E92" s="16" t="s">
        <v>614</v>
      </c>
      <c r="F92" s="16" t="n">
        <v>1</v>
      </c>
      <c r="G92" s="16" t="n">
        <v>927</v>
      </c>
      <c r="H92" s="70" t="n">
        <f aca="false">TRUE()</f>
        <v>1</v>
      </c>
      <c r="I92" s="25"/>
      <c r="J92" s="25"/>
      <c r="K92" s="25"/>
    </row>
    <row r="93" customFormat="false" ht="12.8" hidden="false" customHeight="false" outlineLevel="0" collapsed="false">
      <c r="A93" s="19" t="s">
        <v>303</v>
      </c>
      <c r="B93" s="19" t="s">
        <v>610</v>
      </c>
      <c r="C93" s="21" t="s">
        <v>42</v>
      </c>
      <c r="D93" s="14" t="s">
        <v>62</v>
      </c>
      <c r="E93" s="16" t="s">
        <v>614</v>
      </c>
      <c r="F93" s="16" t="n">
        <v>5</v>
      </c>
      <c r="G93" s="16" t="n">
        <v>4635</v>
      </c>
      <c r="H93" s="70" t="n">
        <f aca="false">TRUE()</f>
        <v>1</v>
      </c>
      <c r="I93" s="25"/>
      <c r="J93" s="25"/>
      <c r="K93" s="25"/>
    </row>
    <row r="94" customFormat="false" ht="12.8" hidden="false" customHeight="false" outlineLevel="0" collapsed="false">
      <c r="A94" s="19" t="s">
        <v>303</v>
      </c>
      <c r="B94" s="19" t="s">
        <v>610</v>
      </c>
      <c r="C94" s="21" t="s">
        <v>42</v>
      </c>
      <c r="D94" s="14" t="s">
        <v>62</v>
      </c>
      <c r="E94" s="16" t="s">
        <v>615</v>
      </c>
      <c r="F94" s="25"/>
      <c r="G94" s="16" t="n">
        <v>1198</v>
      </c>
      <c r="H94" s="70" t="n">
        <f aca="false">TRUE()</f>
        <v>1</v>
      </c>
      <c r="I94" s="25"/>
      <c r="J94" s="25"/>
      <c r="K94" s="25"/>
    </row>
    <row r="95" customFormat="false" ht="12.8" hidden="false" customHeight="false" outlineLevel="0" collapsed="false">
      <c r="A95" s="19" t="s">
        <v>303</v>
      </c>
      <c r="B95" s="19" t="s">
        <v>610</v>
      </c>
      <c r="C95" s="21" t="s">
        <v>42</v>
      </c>
      <c r="D95" s="14" t="s">
        <v>62</v>
      </c>
      <c r="E95" s="16" t="s">
        <v>616</v>
      </c>
      <c r="F95" s="16" t="n">
        <v>5</v>
      </c>
      <c r="G95" s="16" t="n">
        <v>3600</v>
      </c>
      <c r="H95" s="70" t="n">
        <f aca="false">TRUE()</f>
        <v>1</v>
      </c>
      <c r="I95" s="25"/>
      <c r="J95" s="25"/>
      <c r="K95" s="25"/>
    </row>
    <row r="96" customFormat="false" ht="12.8" hidden="false" customHeight="false" outlineLevel="0" collapsed="false">
      <c r="A96" s="19" t="s">
        <v>303</v>
      </c>
      <c r="B96" s="19" t="s">
        <v>610</v>
      </c>
      <c r="C96" s="21" t="s">
        <v>42</v>
      </c>
      <c r="D96" s="14" t="s">
        <v>62</v>
      </c>
      <c r="E96" s="16" t="s">
        <v>617</v>
      </c>
      <c r="F96" s="16" t="n">
        <v>1</v>
      </c>
      <c r="G96" s="16" t="n">
        <v>750</v>
      </c>
      <c r="H96" s="70" t="n">
        <f aca="false">TRUE()</f>
        <v>1</v>
      </c>
      <c r="I96" s="25"/>
      <c r="J96" s="25"/>
      <c r="K96" s="25"/>
    </row>
    <row r="97" customFormat="false" ht="12.8" hidden="false" customHeight="false" outlineLevel="0" collapsed="false">
      <c r="A97" s="19" t="s">
        <v>303</v>
      </c>
      <c r="B97" s="19" t="s">
        <v>610</v>
      </c>
      <c r="C97" s="21" t="s">
        <v>42</v>
      </c>
      <c r="D97" s="14" t="s">
        <v>62</v>
      </c>
      <c r="E97" s="71" t="s">
        <v>618</v>
      </c>
      <c r="F97" s="25"/>
      <c r="G97" s="16" t="n">
        <v>6345</v>
      </c>
      <c r="H97" s="70" t="n">
        <f aca="false">TRUE()</f>
        <v>1</v>
      </c>
      <c r="I97" s="25"/>
      <c r="J97" s="25"/>
      <c r="K97" s="25"/>
    </row>
    <row r="98" customFormat="false" ht="12.8" hidden="false" customHeight="false" outlineLevel="0" collapsed="false">
      <c r="A98" s="19" t="s">
        <v>303</v>
      </c>
      <c r="B98" s="19" t="s">
        <v>610</v>
      </c>
      <c r="C98" s="21" t="s">
        <v>42</v>
      </c>
      <c r="D98" s="14" t="s">
        <v>73</v>
      </c>
      <c r="E98" s="16" t="s">
        <v>614</v>
      </c>
      <c r="F98" s="16" t="n">
        <v>1</v>
      </c>
      <c r="G98" s="16" t="n">
        <v>927</v>
      </c>
      <c r="H98" s="70" t="n">
        <f aca="false">TRUE()</f>
        <v>1</v>
      </c>
      <c r="I98" s="25"/>
      <c r="J98" s="25"/>
      <c r="K98" s="25"/>
    </row>
    <row r="99" customFormat="false" ht="12.8" hidden="false" customHeight="false" outlineLevel="0" collapsed="false">
      <c r="A99" s="19" t="s">
        <v>303</v>
      </c>
      <c r="B99" s="19" t="s">
        <v>610</v>
      </c>
      <c r="C99" s="21" t="s">
        <v>42</v>
      </c>
      <c r="D99" s="14" t="s">
        <v>73</v>
      </c>
      <c r="E99" s="16" t="s">
        <v>614</v>
      </c>
      <c r="F99" s="16" t="n">
        <v>5</v>
      </c>
      <c r="G99" s="16" t="n">
        <v>4635</v>
      </c>
      <c r="H99" s="70" t="n">
        <f aca="false">TRUE()</f>
        <v>1</v>
      </c>
      <c r="I99" s="25"/>
      <c r="J99" s="25"/>
      <c r="K99" s="25"/>
    </row>
    <row r="100" customFormat="false" ht="12.8" hidden="false" customHeight="false" outlineLevel="0" collapsed="false">
      <c r="A100" s="19" t="s">
        <v>303</v>
      </c>
      <c r="B100" s="19" t="s">
        <v>610</v>
      </c>
      <c r="C100" s="21" t="s">
        <v>42</v>
      </c>
      <c r="D100" s="14" t="s">
        <v>73</v>
      </c>
      <c r="E100" s="16" t="s">
        <v>615</v>
      </c>
      <c r="F100" s="25"/>
      <c r="G100" s="16" t="n">
        <v>1198</v>
      </c>
      <c r="H100" s="70" t="n">
        <f aca="false">TRUE()</f>
        <v>1</v>
      </c>
      <c r="I100" s="25"/>
      <c r="J100" s="25"/>
      <c r="K100" s="25"/>
    </row>
    <row r="101" customFormat="false" ht="12.8" hidden="false" customHeight="false" outlineLevel="0" collapsed="false">
      <c r="A101" s="19" t="s">
        <v>303</v>
      </c>
      <c r="B101" s="19" t="s">
        <v>610</v>
      </c>
      <c r="C101" s="21" t="s">
        <v>42</v>
      </c>
      <c r="D101" s="14" t="s">
        <v>73</v>
      </c>
      <c r="E101" s="16" t="s">
        <v>616</v>
      </c>
      <c r="F101" s="16" t="n">
        <v>5</v>
      </c>
      <c r="G101" s="16" t="n">
        <v>3600</v>
      </c>
      <c r="H101" s="70" t="n">
        <f aca="false">TRUE()</f>
        <v>1</v>
      </c>
      <c r="I101" s="25"/>
      <c r="J101" s="25"/>
      <c r="K101" s="25"/>
    </row>
    <row r="102" customFormat="false" ht="12.8" hidden="false" customHeight="false" outlineLevel="0" collapsed="false">
      <c r="A102" s="19" t="s">
        <v>303</v>
      </c>
      <c r="B102" s="19" t="s">
        <v>610</v>
      </c>
      <c r="C102" s="21" t="s">
        <v>42</v>
      </c>
      <c r="D102" s="14" t="s">
        <v>73</v>
      </c>
      <c r="E102" s="16" t="s">
        <v>617</v>
      </c>
      <c r="F102" s="16" t="n">
        <v>1</v>
      </c>
      <c r="G102" s="16" t="n">
        <v>750</v>
      </c>
      <c r="H102" s="70" t="n">
        <f aca="false">TRUE()</f>
        <v>1</v>
      </c>
      <c r="I102" s="25"/>
      <c r="J102" s="25"/>
      <c r="K102" s="25"/>
    </row>
    <row r="103" customFormat="false" ht="12.8" hidden="false" customHeight="false" outlineLevel="0" collapsed="false">
      <c r="A103" s="19" t="s">
        <v>303</v>
      </c>
      <c r="B103" s="19" t="s">
        <v>610</v>
      </c>
      <c r="C103" s="21" t="s">
        <v>42</v>
      </c>
      <c r="D103" s="14" t="s">
        <v>73</v>
      </c>
      <c r="E103" s="71" t="s">
        <v>618</v>
      </c>
      <c r="F103" s="25"/>
      <c r="G103" s="16" t="n">
        <v>6345</v>
      </c>
      <c r="H103" s="70" t="n">
        <f aca="false">TRUE()</f>
        <v>1</v>
      </c>
      <c r="I103" s="25"/>
      <c r="J103" s="25"/>
      <c r="K103" s="25"/>
    </row>
    <row r="104" customFormat="false" ht="12.8" hidden="false" customHeight="false" outlineLevel="0" collapsed="false">
      <c r="A104" s="19" t="s">
        <v>303</v>
      </c>
      <c r="B104" s="19" t="s">
        <v>610</v>
      </c>
      <c r="C104" s="21" t="s">
        <v>42</v>
      </c>
      <c r="D104" s="14" t="s">
        <v>43</v>
      </c>
      <c r="E104" s="16" t="s">
        <v>614</v>
      </c>
      <c r="F104" s="16" t="n">
        <v>1</v>
      </c>
      <c r="G104" s="16" t="n">
        <v>927</v>
      </c>
      <c r="H104" s="70" t="n">
        <f aca="false">TRUE()</f>
        <v>1</v>
      </c>
      <c r="I104" s="25"/>
      <c r="J104" s="25"/>
      <c r="K104" s="16" t="s">
        <v>606</v>
      </c>
    </row>
    <row r="105" customFormat="false" ht="12.8" hidden="false" customHeight="false" outlineLevel="0" collapsed="false">
      <c r="A105" s="19" t="s">
        <v>303</v>
      </c>
      <c r="B105" s="19" t="s">
        <v>610</v>
      </c>
      <c r="C105" s="21" t="s">
        <v>42</v>
      </c>
      <c r="D105" s="14" t="s">
        <v>43</v>
      </c>
      <c r="E105" s="16" t="s">
        <v>614</v>
      </c>
      <c r="F105" s="16" t="n">
        <v>5</v>
      </c>
      <c r="G105" s="16" t="n">
        <v>4635</v>
      </c>
      <c r="H105" s="70" t="n">
        <f aca="false">TRUE()</f>
        <v>1</v>
      </c>
      <c r="I105" s="25"/>
      <c r="J105" s="25"/>
    </row>
    <row r="106" customFormat="false" ht="12.8" hidden="false" customHeight="false" outlineLevel="0" collapsed="false">
      <c r="A106" s="19" t="s">
        <v>303</v>
      </c>
      <c r="B106" s="19" t="s">
        <v>610</v>
      </c>
      <c r="C106" s="21" t="s">
        <v>42</v>
      </c>
      <c r="D106" s="14" t="s">
        <v>43</v>
      </c>
      <c r="E106" s="16" t="s">
        <v>615</v>
      </c>
      <c r="F106" s="25"/>
      <c r="G106" s="16" t="n">
        <v>1198</v>
      </c>
      <c r="H106" s="70" t="n">
        <f aca="false">TRUE()</f>
        <v>1</v>
      </c>
      <c r="I106" s="25"/>
      <c r="J106" s="25"/>
    </row>
    <row r="107" customFormat="false" ht="12.8" hidden="false" customHeight="false" outlineLevel="0" collapsed="false">
      <c r="A107" s="19" t="s">
        <v>303</v>
      </c>
      <c r="B107" s="19" t="s">
        <v>610</v>
      </c>
      <c r="C107" s="21" t="s">
        <v>42</v>
      </c>
      <c r="D107" s="14" t="s">
        <v>43</v>
      </c>
      <c r="E107" s="16" t="s">
        <v>616</v>
      </c>
      <c r="F107" s="16" t="n">
        <v>5</v>
      </c>
      <c r="G107" s="16" t="n">
        <v>3600</v>
      </c>
      <c r="H107" s="70" t="n">
        <f aca="false">TRUE()</f>
        <v>1</v>
      </c>
      <c r="I107" s="25"/>
      <c r="J107" s="25"/>
    </row>
    <row r="108" customFormat="false" ht="12.8" hidden="false" customHeight="false" outlineLevel="0" collapsed="false">
      <c r="A108" s="19" t="s">
        <v>303</v>
      </c>
      <c r="B108" s="19" t="s">
        <v>610</v>
      </c>
      <c r="C108" s="21" t="s">
        <v>42</v>
      </c>
      <c r="D108" s="14" t="s">
        <v>43</v>
      </c>
      <c r="E108" s="16" t="s">
        <v>617</v>
      </c>
      <c r="F108" s="16" t="n">
        <v>1</v>
      </c>
      <c r="G108" s="16" t="n">
        <v>750</v>
      </c>
      <c r="H108" s="70" t="n">
        <f aca="false">TRUE()</f>
        <v>1</v>
      </c>
      <c r="I108" s="25"/>
      <c r="J108" s="25"/>
    </row>
    <row r="109" customFormat="false" ht="12.8" hidden="false" customHeight="false" outlineLevel="0" collapsed="false">
      <c r="A109" s="19" t="s">
        <v>303</v>
      </c>
      <c r="B109" s="19" t="s">
        <v>610</v>
      </c>
      <c r="C109" s="21" t="s">
        <v>42</v>
      </c>
      <c r="D109" s="14" t="s">
        <v>43</v>
      </c>
      <c r="E109" s="71" t="s">
        <v>618</v>
      </c>
      <c r="F109" s="25"/>
      <c r="G109" s="16" t="n">
        <v>5765</v>
      </c>
      <c r="H109" s="70" t="n">
        <f aca="false">TRUE()</f>
        <v>1</v>
      </c>
      <c r="I109" s="25"/>
      <c r="J109" s="25"/>
    </row>
    <row r="110" customFormat="false" ht="12.8" hidden="false" customHeight="false" outlineLevel="0" collapsed="false">
      <c r="A110" s="19" t="s">
        <v>303</v>
      </c>
      <c r="B110" s="19" t="s">
        <v>610</v>
      </c>
      <c r="C110" s="21" t="s">
        <v>42</v>
      </c>
      <c r="D110" s="14" t="s">
        <v>95</v>
      </c>
      <c r="E110" s="16" t="s">
        <v>614</v>
      </c>
      <c r="F110" s="16" t="n">
        <v>1</v>
      </c>
      <c r="G110" s="16" t="n">
        <v>927</v>
      </c>
      <c r="H110" s="70" t="n">
        <f aca="false">TRUE()</f>
        <v>1</v>
      </c>
      <c r="I110" s="25"/>
      <c r="J110" s="25"/>
    </row>
    <row r="111" customFormat="false" ht="12.8" hidden="false" customHeight="false" outlineLevel="0" collapsed="false">
      <c r="A111" s="19" t="s">
        <v>303</v>
      </c>
      <c r="B111" s="19" t="s">
        <v>610</v>
      </c>
      <c r="C111" s="21" t="s">
        <v>42</v>
      </c>
      <c r="D111" s="14" t="s">
        <v>95</v>
      </c>
      <c r="E111" s="16" t="s">
        <v>614</v>
      </c>
      <c r="F111" s="16" t="n">
        <v>5</v>
      </c>
      <c r="G111" s="16" t="n">
        <v>4635</v>
      </c>
      <c r="H111" s="70" t="n">
        <f aca="false">TRUE()</f>
        <v>1</v>
      </c>
      <c r="I111" s="25"/>
      <c r="J111" s="25"/>
    </row>
    <row r="112" customFormat="false" ht="12.8" hidden="false" customHeight="false" outlineLevel="0" collapsed="false">
      <c r="A112" s="19" t="s">
        <v>303</v>
      </c>
      <c r="B112" s="19" t="s">
        <v>610</v>
      </c>
      <c r="C112" s="21" t="s">
        <v>42</v>
      </c>
      <c r="D112" s="14" t="s">
        <v>95</v>
      </c>
      <c r="E112" s="16" t="s">
        <v>615</v>
      </c>
      <c r="F112" s="25"/>
      <c r="G112" s="16" t="n">
        <v>1198</v>
      </c>
      <c r="H112" s="70" t="n">
        <f aca="false">TRUE()</f>
        <v>1</v>
      </c>
      <c r="I112" s="25"/>
      <c r="J112" s="25"/>
    </row>
    <row r="113" customFormat="false" ht="12.8" hidden="false" customHeight="false" outlineLevel="0" collapsed="false">
      <c r="A113" s="19" t="s">
        <v>303</v>
      </c>
      <c r="B113" s="19" t="s">
        <v>610</v>
      </c>
      <c r="C113" s="21" t="s">
        <v>42</v>
      </c>
      <c r="D113" s="14" t="s">
        <v>95</v>
      </c>
      <c r="E113" s="16" t="s">
        <v>616</v>
      </c>
      <c r="F113" s="16" t="n">
        <v>5</v>
      </c>
      <c r="G113" s="16" t="n">
        <v>3600</v>
      </c>
      <c r="H113" s="70" t="n">
        <f aca="false">TRUE()</f>
        <v>1</v>
      </c>
      <c r="I113" s="25"/>
      <c r="J113" s="25"/>
    </row>
    <row r="114" customFormat="false" ht="12.8" hidden="false" customHeight="false" outlineLevel="0" collapsed="false">
      <c r="A114" s="19" t="s">
        <v>303</v>
      </c>
      <c r="B114" s="19" t="s">
        <v>610</v>
      </c>
      <c r="C114" s="21" t="s">
        <v>42</v>
      </c>
      <c r="D114" s="14" t="s">
        <v>95</v>
      </c>
      <c r="E114" s="16" t="s">
        <v>617</v>
      </c>
      <c r="F114" s="16" t="n">
        <v>1</v>
      </c>
      <c r="G114" s="16" t="n">
        <v>750</v>
      </c>
      <c r="H114" s="70" t="n">
        <f aca="false">TRUE()</f>
        <v>1</v>
      </c>
      <c r="I114" s="25"/>
      <c r="J114" s="25"/>
    </row>
    <row r="115" customFormat="false" ht="12.8" hidden="false" customHeight="false" outlineLevel="0" collapsed="false">
      <c r="A115" s="19" t="s">
        <v>303</v>
      </c>
      <c r="B115" s="19" t="s">
        <v>610</v>
      </c>
      <c r="C115" s="21" t="s">
        <v>42</v>
      </c>
      <c r="D115" s="14" t="s">
        <v>95</v>
      </c>
      <c r="E115" s="71" t="s">
        <v>618</v>
      </c>
      <c r="F115" s="25"/>
      <c r="G115" s="16" t="n">
        <v>6175</v>
      </c>
      <c r="H115" s="70" t="n">
        <f aca="false">TRUE()</f>
        <v>1</v>
      </c>
      <c r="I115" s="25"/>
      <c r="J115" s="25"/>
    </row>
    <row r="116" customFormat="false" ht="12.8" hidden="false" customHeight="false" outlineLevel="0" collapsed="false">
      <c r="A116" s="19" t="s">
        <v>303</v>
      </c>
      <c r="B116" s="19" t="s">
        <v>610</v>
      </c>
      <c r="C116" s="21" t="s">
        <v>42</v>
      </c>
      <c r="D116" s="14" t="s">
        <v>83</v>
      </c>
      <c r="E116" s="16" t="s">
        <v>614</v>
      </c>
      <c r="F116" s="16" t="n">
        <v>1</v>
      </c>
      <c r="G116" s="16" t="n">
        <v>927</v>
      </c>
      <c r="H116" s="70" t="n">
        <f aca="false">TRUE()</f>
        <v>1</v>
      </c>
      <c r="I116" s="25"/>
      <c r="J116" s="25"/>
    </row>
    <row r="117" customFormat="false" ht="12.8" hidden="false" customHeight="false" outlineLevel="0" collapsed="false">
      <c r="A117" s="19" t="s">
        <v>303</v>
      </c>
      <c r="B117" s="19" t="s">
        <v>610</v>
      </c>
      <c r="C117" s="21" t="s">
        <v>42</v>
      </c>
      <c r="D117" s="14" t="s">
        <v>83</v>
      </c>
      <c r="E117" s="16" t="s">
        <v>614</v>
      </c>
      <c r="F117" s="16" t="n">
        <v>5</v>
      </c>
      <c r="G117" s="16" t="n">
        <v>4635</v>
      </c>
      <c r="H117" s="70" t="n">
        <f aca="false">TRUE()</f>
        <v>1</v>
      </c>
      <c r="I117" s="25"/>
      <c r="J117" s="25"/>
    </row>
    <row r="118" customFormat="false" ht="12.8" hidden="false" customHeight="false" outlineLevel="0" collapsed="false">
      <c r="A118" s="19" t="s">
        <v>303</v>
      </c>
      <c r="B118" s="19" t="s">
        <v>610</v>
      </c>
      <c r="C118" s="21" t="s">
        <v>42</v>
      </c>
      <c r="D118" s="14" t="s">
        <v>83</v>
      </c>
      <c r="E118" s="16" t="s">
        <v>615</v>
      </c>
      <c r="F118" s="25"/>
      <c r="G118" s="16" t="n">
        <v>1198</v>
      </c>
      <c r="H118" s="70" t="n">
        <f aca="false">TRUE()</f>
        <v>1</v>
      </c>
      <c r="I118" s="25"/>
      <c r="J118" s="25"/>
    </row>
    <row r="119" customFormat="false" ht="12.8" hidden="false" customHeight="false" outlineLevel="0" collapsed="false">
      <c r="A119" s="19" t="s">
        <v>303</v>
      </c>
      <c r="B119" s="19" t="s">
        <v>610</v>
      </c>
      <c r="C119" s="21" t="s">
        <v>42</v>
      </c>
      <c r="D119" s="14" t="s">
        <v>83</v>
      </c>
      <c r="E119" s="16" t="s">
        <v>616</v>
      </c>
      <c r="F119" s="16" t="n">
        <v>5</v>
      </c>
      <c r="G119" s="16" t="n">
        <v>3600</v>
      </c>
      <c r="H119" s="70" t="n">
        <f aca="false">TRUE()</f>
        <v>1</v>
      </c>
      <c r="I119" s="25"/>
      <c r="J119" s="25"/>
    </row>
    <row r="120" customFormat="false" ht="12.8" hidden="false" customHeight="false" outlineLevel="0" collapsed="false">
      <c r="A120" s="19" t="s">
        <v>303</v>
      </c>
      <c r="B120" s="19" t="s">
        <v>610</v>
      </c>
      <c r="C120" s="21" t="s">
        <v>42</v>
      </c>
      <c r="D120" s="14" t="s">
        <v>83</v>
      </c>
      <c r="E120" s="16" t="s">
        <v>617</v>
      </c>
      <c r="F120" s="16" t="n">
        <v>1</v>
      </c>
      <c r="G120" s="16" t="n">
        <v>750</v>
      </c>
      <c r="H120" s="70" t="n">
        <f aca="false">TRUE()</f>
        <v>1</v>
      </c>
      <c r="I120" s="25"/>
      <c r="J120" s="25"/>
    </row>
    <row r="121" customFormat="false" ht="12.8" hidden="false" customHeight="false" outlineLevel="0" collapsed="false">
      <c r="A121" s="19" t="s">
        <v>303</v>
      </c>
      <c r="B121" s="19" t="s">
        <v>610</v>
      </c>
      <c r="C121" s="21" t="s">
        <v>42</v>
      </c>
      <c r="D121" s="14" t="s">
        <v>83</v>
      </c>
      <c r="E121" s="71" t="s">
        <v>618</v>
      </c>
      <c r="F121" s="25"/>
      <c r="G121" s="16" t="n">
        <v>5765</v>
      </c>
      <c r="H121" s="70" t="n">
        <f aca="false">TRUE()</f>
        <v>1</v>
      </c>
      <c r="I121" s="25"/>
      <c r="J121" s="25"/>
    </row>
    <row r="122" customFormat="false" ht="12.8" hidden="false" customHeight="false" outlineLevel="0" collapsed="false">
      <c r="A122" s="19" t="s">
        <v>312</v>
      </c>
      <c r="B122" s="19" t="s">
        <v>602</v>
      </c>
      <c r="C122" s="21" t="s">
        <v>42</v>
      </c>
      <c r="D122" s="14" t="s">
        <v>62</v>
      </c>
      <c r="E122" s="16" t="s">
        <v>614</v>
      </c>
      <c r="F122" s="16" t="n">
        <v>1</v>
      </c>
      <c r="G122" s="16" t="n">
        <v>1229</v>
      </c>
      <c r="H122" s="70" t="n">
        <f aca="false">TRUE()</f>
        <v>1</v>
      </c>
      <c r="I122" s="25"/>
      <c r="J122" s="25"/>
    </row>
    <row r="123" customFormat="false" ht="12.8" hidden="false" customHeight="false" outlineLevel="0" collapsed="false">
      <c r="A123" s="19" t="s">
        <v>312</v>
      </c>
      <c r="B123" s="19" t="s">
        <v>602</v>
      </c>
      <c r="C123" s="21" t="s">
        <v>42</v>
      </c>
      <c r="D123" s="14" t="s">
        <v>62</v>
      </c>
      <c r="E123" s="16" t="s">
        <v>614</v>
      </c>
      <c r="F123" s="16" t="n">
        <v>5</v>
      </c>
      <c r="G123" s="16" t="n">
        <v>6145</v>
      </c>
      <c r="H123" s="70" t="n">
        <f aca="false">TRUE()</f>
        <v>1</v>
      </c>
      <c r="I123" s="25"/>
      <c r="J123" s="25"/>
    </row>
    <row r="124" customFormat="false" ht="12.8" hidden="false" customHeight="false" outlineLevel="0" collapsed="false">
      <c r="A124" s="19" t="s">
        <v>312</v>
      </c>
      <c r="B124" s="19" t="s">
        <v>602</v>
      </c>
      <c r="C124" s="21" t="s">
        <v>42</v>
      </c>
      <c r="D124" s="14" t="s">
        <v>62</v>
      </c>
      <c r="E124" s="16" t="s">
        <v>615</v>
      </c>
      <c r="F124" s="25"/>
      <c r="G124" s="16" t="n">
        <v>1572</v>
      </c>
      <c r="H124" s="70" t="n">
        <f aca="false">TRUE()</f>
        <v>1</v>
      </c>
      <c r="I124" s="25"/>
      <c r="J124" s="25"/>
    </row>
    <row r="125" customFormat="false" ht="12.8" hidden="false" customHeight="false" outlineLevel="0" collapsed="false">
      <c r="A125" s="19" t="s">
        <v>312</v>
      </c>
      <c r="B125" s="19" t="s">
        <v>602</v>
      </c>
      <c r="C125" s="21" t="s">
        <v>42</v>
      </c>
      <c r="D125" s="14" t="s">
        <v>62</v>
      </c>
      <c r="E125" s="16" t="s">
        <v>616</v>
      </c>
      <c r="F125" s="16" t="n">
        <v>5</v>
      </c>
      <c r="G125" s="16" t="n">
        <v>4925</v>
      </c>
      <c r="H125" s="70" t="n">
        <f aca="false">TRUE()</f>
        <v>1</v>
      </c>
      <c r="I125" s="25"/>
      <c r="J125" s="25"/>
    </row>
    <row r="126" customFormat="false" ht="12.8" hidden="false" customHeight="false" outlineLevel="0" collapsed="false">
      <c r="A126" s="19" t="s">
        <v>312</v>
      </c>
      <c r="B126" s="19" t="s">
        <v>602</v>
      </c>
      <c r="C126" s="21" t="s">
        <v>42</v>
      </c>
      <c r="D126" s="14" t="s">
        <v>62</v>
      </c>
      <c r="E126" s="16" t="s">
        <v>617</v>
      </c>
      <c r="F126" s="16" t="n">
        <v>1</v>
      </c>
      <c r="G126" s="16" t="n">
        <v>750</v>
      </c>
      <c r="H126" s="70" t="n">
        <f aca="false">TRUE()</f>
        <v>1</v>
      </c>
      <c r="I126" s="25"/>
      <c r="J126" s="25"/>
    </row>
    <row r="127" customFormat="false" ht="12.8" hidden="false" customHeight="false" outlineLevel="0" collapsed="false">
      <c r="A127" s="19" t="s">
        <v>312</v>
      </c>
      <c r="B127" s="19" t="s">
        <v>602</v>
      </c>
      <c r="C127" s="21" t="s">
        <v>42</v>
      </c>
      <c r="D127" s="14" t="s">
        <v>62</v>
      </c>
      <c r="E127" s="71" t="s">
        <v>618</v>
      </c>
      <c r="F127" s="25"/>
      <c r="G127" s="16" t="n">
        <v>9376</v>
      </c>
      <c r="H127" s="70" t="n">
        <f aca="false">TRUE()</f>
        <v>1</v>
      </c>
      <c r="I127" s="25"/>
      <c r="J127" s="25"/>
    </row>
    <row r="128" customFormat="false" ht="12.8" hidden="false" customHeight="false" outlineLevel="0" collapsed="false">
      <c r="A128" s="19" t="s">
        <v>312</v>
      </c>
      <c r="B128" s="19" t="s">
        <v>602</v>
      </c>
      <c r="C128" s="21" t="s">
        <v>42</v>
      </c>
      <c r="D128" s="14" t="s">
        <v>73</v>
      </c>
      <c r="E128" s="16" t="s">
        <v>614</v>
      </c>
      <c r="F128" s="16" t="n">
        <v>1</v>
      </c>
      <c r="G128" s="16" t="n">
        <v>1229</v>
      </c>
      <c r="H128" s="70" t="n">
        <f aca="false">TRUE()</f>
        <v>1</v>
      </c>
      <c r="I128" s="25"/>
      <c r="J128" s="25"/>
    </row>
    <row r="129" customFormat="false" ht="12.8" hidden="false" customHeight="false" outlineLevel="0" collapsed="false">
      <c r="A129" s="19" t="s">
        <v>312</v>
      </c>
      <c r="B129" s="19" t="s">
        <v>602</v>
      </c>
      <c r="C129" s="21" t="s">
        <v>42</v>
      </c>
      <c r="D129" s="14" t="s">
        <v>73</v>
      </c>
      <c r="E129" s="16" t="s">
        <v>614</v>
      </c>
      <c r="F129" s="16" t="n">
        <v>5</v>
      </c>
      <c r="G129" s="16" t="n">
        <v>6145</v>
      </c>
      <c r="H129" s="70" t="n">
        <f aca="false">TRUE()</f>
        <v>1</v>
      </c>
      <c r="I129" s="25"/>
      <c r="J129" s="25"/>
    </row>
    <row r="130" customFormat="false" ht="12.8" hidden="false" customHeight="false" outlineLevel="0" collapsed="false">
      <c r="A130" s="19" t="s">
        <v>312</v>
      </c>
      <c r="B130" s="19" t="s">
        <v>602</v>
      </c>
      <c r="C130" s="21" t="s">
        <v>42</v>
      </c>
      <c r="D130" s="14" t="s">
        <v>73</v>
      </c>
      <c r="E130" s="16" t="s">
        <v>615</v>
      </c>
      <c r="F130" s="25"/>
      <c r="G130" s="16" t="n">
        <v>1572</v>
      </c>
      <c r="H130" s="70" t="n">
        <f aca="false">TRUE()</f>
        <v>1</v>
      </c>
      <c r="I130" s="25"/>
      <c r="J130" s="25"/>
    </row>
    <row r="131" customFormat="false" ht="12.8" hidden="false" customHeight="false" outlineLevel="0" collapsed="false">
      <c r="A131" s="19" t="s">
        <v>312</v>
      </c>
      <c r="B131" s="19" t="s">
        <v>602</v>
      </c>
      <c r="C131" s="21" t="s">
        <v>42</v>
      </c>
      <c r="D131" s="14" t="s">
        <v>73</v>
      </c>
      <c r="E131" s="16" t="s">
        <v>616</v>
      </c>
      <c r="F131" s="16" t="n">
        <v>5</v>
      </c>
      <c r="G131" s="16" t="n">
        <v>4925</v>
      </c>
      <c r="H131" s="70" t="n">
        <f aca="false">TRUE()</f>
        <v>1</v>
      </c>
      <c r="I131" s="25"/>
      <c r="J131" s="25"/>
    </row>
    <row r="132" customFormat="false" ht="12.8" hidden="false" customHeight="false" outlineLevel="0" collapsed="false">
      <c r="A132" s="19" t="s">
        <v>312</v>
      </c>
      <c r="B132" s="19" t="s">
        <v>602</v>
      </c>
      <c r="C132" s="21" t="s">
        <v>42</v>
      </c>
      <c r="D132" s="14" t="s">
        <v>73</v>
      </c>
      <c r="E132" s="16" t="s">
        <v>617</v>
      </c>
      <c r="F132" s="16" t="n">
        <v>1</v>
      </c>
      <c r="G132" s="16" t="n">
        <v>750</v>
      </c>
      <c r="H132" s="70" t="n">
        <f aca="false">TRUE()</f>
        <v>1</v>
      </c>
      <c r="I132" s="25"/>
      <c r="J132" s="25"/>
    </row>
    <row r="133" customFormat="false" ht="12.8" hidden="false" customHeight="false" outlineLevel="0" collapsed="false">
      <c r="A133" s="19" t="s">
        <v>312</v>
      </c>
      <c r="B133" s="19" t="s">
        <v>602</v>
      </c>
      <c r="C133" s="21" t="s">
        <v>42</v>
      </c>
      <c r="D133" s="14" t="s">
        <v>73</v>
      </c>
      <c r="E133" s="71" t="s">
        <v>618</v>
      </c>
      <c r="F133" s="25"/>
      <c r="G133" s="16" t="n">
        <v>9376</v>
      </c>
      <c r="H133" s="70" t="n">
        <f aca="false">TRUE()</f>
        <v>1</v>
      </c>
      <c r="I133" s="25"/>
      <c r="J133" s="25"/>
    </row>
    <row r="134" customFormat="false" ht="12.8" hidden="false" customHeight="false" outlineLevel="0" collapsed="false">
      <c r="A134" s="19" t="s">
        <v>312</v>
      </c>
      <c r="B134" s="19" t="s">
        <v>602</v>
      </c>
      <c r="C134" s="21" t="s">
        <v>42</v>
      </c>
      <c r="D134" s="14" t="s">
        <v>43</v>
      </c>
      <c r="E134" s="16" t="s">
        <v>614</v>
      </c>
      <c r="F134" s="16" t="n">
        <v>1</v>
      </c>
      <c r="G134" s="16" t="n">
        <v>1229</v>
      </c>
      <c r="H134" s="70" t="n">
        <f aca="false">TRUE()</f>
        <v>1</v>
      </c>
      <c r="I134" s="25"/>
      <c r="J134" s="25"/>
    </row>
    <row r="135" customFormat="false" ht="12.8" hidden="false" customHeight="false" outlineLevel="0" collapsed="false">
      <c r="A135" s="19" t="s">
        <v>312</v>
      </c>
      <c r="B135" s="19" t="s">
        <v>602</v>
      </c>
      <c r="C135" s="21" t="s">
        <v>42</v>
      </c>
      <c r="D135" s="14" t="s">
        <v>43</v>
      </c>
      <c r="E135" s="16" t="s">
        <v>614</v>
      </c>
      <c r="F135" s="16" t="n">
        <v>5</v>
      </c>
      <c r="G135" s="16" t="n">
        <v>6145</v>
      </c>
      <c r="H135" s="70" t="n">
        <f aca="false">TRUE()</f>
        <v>1</v>
      </c>
      <c r="I135" s="25"/>
      <c r="J135" s="25"/>
    </row>
    <row r="136" customFormat="false" ht="12.8" hidden="false" customHeight="false" outlineLevel="0" collapsed="false">
      <c r="A136" s="19" t="s">
        <v>312</v>
      </c>
      <c r="B136" s="19" t="s">
        <v>602</v>
      </c>
      <c r="C136" s="21" t="s">
        <v>42</v>
      </c>
      <c r="D136" s="14" t="s">
        <v>43</v>
      </c>
      <c r="E136" s="16" t="s">
        <v>615</v>
      </c>
      <c r="F136" s="25"/>
      <c r="G136" s="16" t="n">
        <v>1572</v>
      </c>
      <c r="H136" s="70" t="n">
        <f aca="false">TRUE()</f>
        <v>1</v>
      </c>
      <c r="I136" s="25"/>
      <c r="J136" s="25"/>
    </row>
    <row r="137" customFormat="false" ht="12.8" hidden="false" customHeight="false" outlineLevel="0" collapsed="false">
      <c r="A137" s="19" t="s">
        <v>312</v>
      </c>
      <c r="B137" s="19" t="s">
        <v>602</v>
      </c>
      <c r="C137" s="21" t="s">
        <v>42</v>
      </c>
      <c r="D137" s="14" t="s">
        <v>43</v>
      </c>
      <c r="E137" s="16" t="s">
        <v>616</v>
      </c>
      <c r="F137" s="16" t="n">
        <v>5</v>
      </c>
      <c r="G137" s="16" t="n">
        <v>4925</v>
      </c>
      <c r="H137" s="70" t="n">
        <f aca="false">TRUE()</f>
        <v>1</v>
      </c>
      <c r="I137" s="25"/>
      <c r="J137" s="25"/>
    </row>
    <row r="138" customFormat="false" ht="12.8" hidden="false" customHeight="false" outlineLevel="0" collapsed="false">
      <c r="A138" s="19" t="s">
        <v>312</v>
      </c>
      <c r="B138" s="19" t="s">
        <v>602</v>
      </c>
      <c r="C138" s="21" t="s">
        <v>42</v>
      </c>
      <c r="D138" s="14" t="s">
        <v>43</v>
      </c>
      <c r="E138" s="16" t="s">
        <v>617</v>
      </c>
      <c r="F138" s="16" t="n">
        <v>1</v>
      </c>
      <c r="G138" s="16" t="n">
        <v>750</v>
      </c>
      <c r="H138" s="70" t="n">
        <f aca="false">TRUE()</f>
        <v>1</v>
      </c>
      <c r="I138" s="25"/>
      <c r="J138" s="25"/>
    </row>
    <row r="139" customFormat="false" ht="12.8" hidden="false" customHeight="false" outlineLevel="0" collapsed="false">
      <c r="A139" s="19" t="s">
        <v>312</v>
      </c>
      <c r="B139" s="19" t="s">
        <v>602</v>
      </c>
      <c r="C139" s="21" t="s">
        <v>42</v>
      </c>
      <c r="D139" s="14" t="s">
        <v>43</v>
      </c>
      <c r="E139" s="71" t="s">
        <v>618</v>
      </c>
      <c r="F139" s="25"/>
      <c r="G139" s="16" t="n">
        <v>8786</v>
      </c>
      <c r="H139" s="70" t="n">
        <f aca="false">TRUE()</f>
        <v>1</v>
      </c>
      <c r="I139" s="25"/>
      <c r="J139" s="25"/>
    </row>
    <row r="140" customFormat="false" ht="12.8" hidden="false" customHeight="false" outlineLevel="0" collapsed="false">
      <c r="A140" s="19" t="s">
        <v>312</v>
      </c>
      <c r="B140" s="19" t="s">
        <v>602</v>
      </c>
      <c r="C140" s="21" t="s">
        <v>42</v>
      </c>
      <c r="D140" s="14" t="s">
        <v>95</v>
      </c>
      <c r="E140" s="16" t="s">
        <v>614</v>
      </c>
      <c r="F140" s="16" t="n">
        <v>1</v>
      </c>
      <c r="G140" s="16" t="n">
        <v>1229</v>
      </c>
      <c r="H140" s="70" t="n">
        <f aca="false">TRUE()</f>
        <v>1</v>
      </c>
      <c r="I140" s="25"/>
      <c r="J140" s="25"/>
    </row>
    <row r="141" customFormat="false" ht="12.8" hidden="false" customHeight="false" outlineLevel="0" collapsed="false">
      <c r="A141" s="19" t="s">
        <v>312</v>
      </c>
      <c r="B141" s="19" t="s">
        <v>602</v>
      </c>
      <c r="C141" s="21" t="s">
        <v>42</v>
      </c>
      <c r="D141" s="14" t="s">
        <v>95</v>
      </c>
      <c r="E141" s="16" t="s">
        <v>614</v>
      </c>
      <c r="F141" s="16" t="n">
        <v>5</v>
      </c>
      <c r="G141" s="16" t="n">
        <v>6145</v>
      </c>
      <c r="H141" s="70" t="n">
        <f aca="false">TRUE()</f>
        <v>1</v>
      </c>
      <c r="I141" s="25"/>
      <c r="J141" s="25"/>
    </row>
    <row r="142" customFormat="false" ht="12.8" hidden="false" customHeight="false" outlineLevel="0" collapsed="false">
      <c r="A142" s="19" t="s">
        <v>312</v>
      </c>
      <c r="B142" s="19" t="s">
        <v>602</v>
      </c>
      <c r="C142" s="21" t="s">
        <v>42</v>
      </c>
      <c r="D142" s="14" t="s">
        <v>95</v>
      </c>
      <c r="E142" s="16" t="s">
        <v>615</v>
      </c>
      <c r="F142" s="25"/>
      <c r="G142" s="16" t="n">
        <v>1572</v>
      </c>
      <c r="H142" s="70" t="n">
        <f aca="false">TRUE()</f>
        <v>1</v>
      </c>
      <c r="I142" s="25"/>
      <c r="J142" s="25"/>
    </row>
    <row r="143" customFormat="false" ht="12.8" hidden="false" customHeight="false" outlineLevel="0" collapsed="false">
      <c r="A143" s="19" t="s">
        <v>312</v>
      </c>
      <c r="B143" s="19" t="s">
        <v>602</v>
      </c>
      <c r="C143" s="21" t="s">
        <v>42</v>
      </c>
      <c r="D143" s="14" t="s">
        <v>95</v>
      </c>
      <c r="E143" s="16" t="s">
        <v>616</v>
      </c>
      <c r="F143" s="16" t="n">
        <v>5</v>
      </c>
      <c r="G143" s="16" t="n">
        <v>4925</v>
      </c>
      <c r="H143" s="70" t="n">
        <f aca="false">TRUE()</f>
        <v>1</v>
      </c>
      <c r="I143" s="25"/>
      <c r="J143" s="25"/>
    </row>
    <row r="144" customFormat="false" ht="12.8" hidden="false" customHeight="false" outlineLevel="0" collapsed="false">
      <c r="A144" s="19" t="s">
        <v>312</v>
      </c>
      <c r="B144" s="19" t="s">
        <v>602</v>
      </c>
      <c r="C144" s="21" t="s">
        <v>42</v>
      </c>
      <c r="D144" s="14" t="s">
        <v>95</v>
      </c>
      <c r="E144" s="16" t="s">
        <v>617</v>
      </c>
      <c r="F144" s="16" t="n">
        <v>1</v>
      </c>
      <c r="G144" s="16" t="n">
        <v>750</v>
      </c>
      <c r="H144" s="70" t="n">
        <f aca="false">TRUE()</f>
        <v>1</v>
      </c>
      <c r="I144" s="25"/>
      <c r="J144" s="25"/>
    </row>
    <row r="145" customFormat="false" ht="12.8" hidden="false" customHeight="false" outlineLevel="0" collapsed="false">
      <c r="A145" s="19" t="s">
        <v>312</v>
      </c>
      <c r="B145" s="19" t="s">
        <v>602</v>
      </c>
      <c r="C145" s="21" t="s">
        <v>42</v>
      </c>
      <c r="D145" s="14" t="s">
        <v>95</v>
      </c>
      <c r="E145" s="71" t="s">
        <v>618</v>
      </c>
      <c r="F145" s="25"/>
      <c r="G145" s="16" t="n">
        <v>9175</v>
      </c>
      <c r="H145" s="70" t="n">
        <f aca="false">TRUE()</f>
        <v>1</v>
      </c>
      <c r="I145" s="25"/>
      <c r="J145" s="25"/>
    </row>
    <row r="146" customFormat="false" ht="12.8" hidden="false" customHeight="false" outlineLevel="0" collapsed="false">
      <c r="A146" s="19" t="s">
        <v>312</v>
      </c>
      <c r="B146" s="19" t="s">
        <v>602</v>
      </c>
      <c r="C146" s="21" t="s">
        <v>42</v>
      </c>
      <c r="D146" s="14" t="s">
        <v>83</v>
      </c>
      <c r="E146" s="16" t="s">
        <v>614</v>
      </c>
      <c r="F146" s="16" t="n">
        <v>1</v>
      </c>
      <c r="G146" s="16" t="n">
        <v>1229</v>
      </c>
      <c r="H146" s="70" t="n">
        <f aca="false">TRUE()</f>
        <v>1</v>
      </c>
      <c r="I146" s="25"/>
      <c r="J146" s="25"/>
    </row>
    <row r="147" customFormat="false" ht="12.8" hidden="false" customHeight="false" outlineLevel="0" collapsed="false">
      <c r="A147" s="19" t="s">
        <v>312</v>
      </c>
      <c r="B147" s="19" t="s">
        <v>602</v>
      </c>
      <c r="C147" s="21" t="s">
        <v>42</v>
      </c>
      <c r="D147" s="14" t="s">
        <v>83</v>
      </c>
      <c r="E147" s="16" t="s">
        <v>614</v>
      </c>
      <c r="F147" s="16" t="n">
        <v>5</v>
      </c>
      <c r="G147" s="16" t="n">
        <v>6145</v>
      </c>
      <c r="H147" s="70" t="n">
        <f aca="false">TRUE()</f>
        <v>1</v>
      </c>
      <c r="I147" s="25"/>
      <c r="J147" s="25"/>
    </row>
    <row r="148" customFormat="false" ht="12.8" hidden="false" customHeight="false" outlineLevel="0" collapsed="false">
      <c r="A148" s="19" t="s">
        <v>312</v>
      </c>
      <c r="B148" s="19" t="s">
        <v>602</v>
      </c>
      <c r="C148" s="21" t="s">
        <v>42</v>
      </c>
      <c r="D148" s="14" t="s">
        <v>83</v>
      </c>
      <c r="E148" s="16" t="s">
        <v>615</v>
      </c>
      <c r="F148" s="25"/>
      <c r="G148" s="16" t="n">
        <v>1572</v>
      </c>
      <c r="H148" s="70" t="n">
        <f aca="false">TRUE()</f>
        <v>1</v>
      </c>
      <c r="I148" s="25"/>
      <c r="J148" s="25"/>
    </row>
    <row r="149" customFormat="false" ht="12.8" hidden="false" customHeight="false" outlineLevel="0" collapsed="false">
      <c r="A149" s="19" t="s">
        <v>312</v>
      </c>
      <c r="B149" s="19" t="s">
        <v>602</v>
      </c>
      <c r="C149" s="21" t="s">
        <v>42</v>
      </c>
      <c r="D149" s="14" t="s">
        <v>83</v>
      </c>
      <c r="E149" s="16" t="s">
        <v>616</v>
      </c>
      <c r="F149" s="16" t="n">
        <v>5</v>
      </c>
      <c r="G149" s="16" t="n">
        <v>4925</v>
      </c>
      <c r="H149" s="70" t="n">
        <f aca="false">TRUE()</f>
        <v>1</v>
      </c>
      <c r="I149" s="25"/>
      <c r="J149" s="25"/>
    </row>
    <row r="150" customFormat="false" ht="12.8" hidden="false" customHeight="false" outlineLevel="0" collapsed="false">
      <c r="A150" s="19" t="s">
        <v>312</v>
      </c>
      <c r="B150" s="19" t="s">
        <v>602</v>
      </c>
      <c r="C150" s="21" t="s">
        <v>42</v>
      </c>
      <c r="D150" s="14" t="s">
        <v>83</v>
      </c>
      <c r="E150" s="16" t="s">
        <v>617</v>
      </c>
      <c r="F150" s="16" t="n">
        <v>1</v>
      </c>
      <c r="G150" s="16" t="n">
        <v>750</v>
      </c>
      <c r="H150" s="70" t="n">
        <f aca="false">TRUE()</f>
        <v>1</v>
      </c>
      <c r="I150" s="25"/>
      <c r="J150" s="25"/>
    </row>
    <row r="151" customFormat="false" ht="12.8" hidden="false" customHeight="false" outlineLevel="0" collapsed="false">
      <c r="A151" s="19" t="s">
        <v>312</v>
      </c>
      <c r="B151" s="19" t="s">
        <v>602</v>
      </c>
      <c r="C151" s="21" t="s">
        <v>42</v>
      </c>
      <c r="D151" s="14" t="s">
        <v>83</v>
      </c>
      <c r="E151" s="71" t="s">
        <v>618</v>
      </c>
      <c r="F151" s="25"/>
      <c r="G151" s="16" t="n">
        <v>8631</v>
      </c>
      <c r="H151" s="70" t="n">
        <f aca="false">TRUE()</f>
        <v>1</v>
      </c>
      <c r="I151" s="25"/>
      <c r="J151" s="25"/>
    </row>
    <row r="152" customFormat="false" ht="12.8" hidden="false" customHeight="false" outlineLevel="0" collapsed="false">
      <c r="A152" s="19" t="s">
        <v>312</v>
      </c>
      <c r="B152" s="19" t="s">
        <v>600</v>
      </c>
      <c r="C152" s="21" t="s">
        <v>42</v>
      </c>
      <c r="D152" s="14" t="s">
        <v>62</v>
      </c>
      <c r="E152" s="16" t="s">
        <v>614</v>
      </c>
      <c r="F152" s="16" t="n">
        <v>1</v>
      </c>
      <c r="G152" s="16" t="n">
        <v>1122</v>
      </c>
      <c r="H152" s="70" t="n">
        <f aca="false">TRUE()</f>
        <v>1</v>
      </c>
      <c r="I152" s="25"/>
      <c r="J152" s="25"/>
    </row>
    <row r="153" customFormat="false" ht="12.8" hidden="false" customHeight="false" outlineLevel="0" collapsed="false">
      <c r="A153" s="19" t="s">
        <v>312</v>
      </c>
      <c r="B153" s="19" t="s">
        <v>600</v>
      </c>
      <c r="C153" s="21" t="s">
        <v>42</v>
      </c>
      <c r="D153" s="14" t="s">
        <v>62</v>
      </c>
      <c r="E153" s="16" t="s">
        <v>614</v>
      </c>
      <c r="F153" s="16" t="n">
        <v>5</v>
      </c>
      <c r="G153" s="16" t="n">
        <v>5610</v>
      </c>
      <c r="H153" s="70" t="n">
        <f aca="false">TRUE()</f>
        <v>1</v>
      </c>
      <c r="I153" s="25"/>
      <c r="J153" s="25"/>
    </row>
    <row r="154" customFormat="false" ht="12.8" hidden="false" customHeight="false" outlineLevel="0" collapsed="false">
      <c r="A154" s="19" t="s">
        <v>312</v>
      </c>
      <c r="B154" s="19" t="s">
        <v>600</v>
      </c>
      <c r="C154" s="21" t="s">
        <v>42</v>
      </c>
      <c r="D154" s="14" t="s">
        <v>62</v>
      </c>
      <c r="E154" s="16" t="s">
        <v>615</v>
      </c>
      <c r="F154" s="25"/>
      <c r="G154" s="16" t="n">
        <v>1200</v>
      </c>
      <c r="H154" s="70" t="n">
        <f aca="false">TRUE()</f>
        <v>1</v>
      </c>
      <c r="I154" s="25"/>
      <c r="J154" s="25"/>
    </row>
    <row r="155" customFormat="false" ht="12.8" hidden="false" customHeight="false" outlineLevel="0" collapsed="false">
      <c r="A155" s="19" t="s">
        <v>312</v>
      </c>
      <c r="B155" s="19" t="s">
        <v>600</v>
      </c>
      <c r="C155" s="21" t="s">
        <v>42</v>
      </c>
      <c r="D155" s="14" t="s">
        <v>62</v>
      </c>
      <c r="E155" s="16" t="s">
        <v>616</v>
      </c>
      <c r="F155" s="16" t="n">
        <v>5</v>
      </c>
      <c r="G155" s="16" t="n">
        <v>4925</v>
      </c>
      <c r="H155" s="70" t="n">
        <f aca="false">TRUE()</f>
        <v>1</v>
      </c>
      <c r="I155" s="25"/>
      <c r="J155" s="25"/>
    </row>
    <row r="156" customFormat="false" ht="12.8" hidden="false" customHeight="false" outlineLevel="0" collapsed="false">
      <c r="A156" s="19" t="s">
        <v>312</v>
      </c>
      <c r="B156" s="19" t="s">
        <v>600</v>
      </c>
      <c r="C156" s="21" t="s">
        <v>42</v>
      </c>
      <c r="D156" s="14" t="s">
        <v>62</v>
      </c>
      <c r="E156" s="16" t="s">
        <v>617</v>
      </c>
      <c r="F156" s="16" t="n">
        <v>1</v>
      </c>
      <c r="G156" s="16" t="n">
        <v>750</v>
      </c>
      <c r="H156" s="70" t="n">
        <f aca="false">TRUE()</f>
        <v>1</v>
      </c>
      <c r="I156" s="25"/>
      <c r="J156" s="25"/>
    </row>
    <row r="157" customFormat="false" ht="12.8" hidden="false" customHeight="false" outlineLevel="0" collapsed="false">
      <c r="A157" s="19" t="s">
        <v>312</v>
      </c>
      <c r="B157" s="19" t="s">
        <v>600</v>
      </c>
      <c r="C157" s="21" t="s">
        <v>42</v>
      </c>
      <c r="D157" s="14" t="s">
        <v>62</v>
      </c>
      <c r="E157" s="71" t="s">
        <v>618</v>
      </c>
      <c r="F157" s="25"/>
      <c r="G157" s="16" t="n">
        <v>0</v>
      </c>
      <c r="H157" s="70" t="n">
        <f aca="false">TRUE()</f>
        <v>1</v>
      </c>
      <c r="I157" s="25"/>
      <c r="J157" s="25"/>
    </row>
    <row r="158" customFormat="false" ht="12.8" hidden="false" customHeight="false" outlineLevel="0" collapsed="false">
      <c r="A158" s="19" t="s">
        <v>312</v>
      </c>
      <c r="B158" s="19" t="s">
        <v>600</v>
      </c>
      <c r="C158" s="21" t="s">
        <v>42</v>
      </c>
      <c r="D158" s="14" t="s">
        <v>73</v>
      </c>
      <c r="E158" s="16" t="s">
        <v>614</v>
      </c>
      <c r="F158" s="16" t="n">
        <v>1</v>
      </c>
      <c r="G158" s="16" t="n">
        <v>1122</v>
      </c>
      <c r="H158" s="70" t="n">
        <f aca="false">TRUE()</f>
        <v>1</v>
      </c>
      <c r="I158" s="25"/>
      <c r="J158" s="25"/>
    </row>
    <row r="159" customFormat="false" ht="12.8" hidden="false" customHeight="false" outlineLevel="0" collapsed="false">
      <c r="A159" s="19" t="s">
        <v>312</v>
      </c>
      <c r="B159" s="19" t="s">
        <v>600</v>
      </c>
      <c r="C159" s="21" t="s">
        <v>42</v>
      </c>
      <c r="D159" s="14" t="s">
        <v>73</v>
      </c>
      <c r="E159" s="16" t="s">
        <v>614</v>
      </c>
      <c r="F159" s="16" t="n">
        <v>5</v>
      </c>
      <c r="G159" s="16" t="n">
        <v>5610</v>
      </c>
      <c r="H159" s="70" t="n">
        <f aca="false">TRUE()</f>
        <v>1</v>
      </c>
      <c r="I159" s="25"/>
      <c r="J159" s="25"/>
    </row>
    <row r="160" customFormat="false" ht="12.8" hidden="false" customHeight="false" outlineLevel="0" collapsed="false">
      <c r="A160" s="19" t="s">
        <v>312</v>
      </c>
      <c r="B160" s="19" t="s">
        <v>600</v>
      </c>
      <c r="C160" s="21" t="s">
        <v>42</v>
      </c>
      <c r="D160" s="14" t="s">
        <v>73</v>
      </c>
      <c r="E160" s="16" t="s">
        <v>615</v>
      </c>
      <c r="F160" s="25"/>
      <c r="G160" s="16" t="n">
        <v>1200</v>
      </c>
      <c r="H160" s="70" t="n">
        <f aca="false">TRUE()</f>
        <v>1</v>
      </c>
      <c r="I160" s="25"/>
      <c r="J160" s="25"/>
    </row>
    <row r="161" customFormat="false" ht="12.8" hidden="false" customHeight="false" outlineLevel="0" collapsed="false">
      <c r="A161" s="19" t="s">
        <v>312</v>
      </c>
      <c r="B161" s="19" t="s">
        <v>600</v>
      </c>
      <c r="C161" s="21" t="s">
        <v>42</v>
      </c>
      <c r="D161" s="14" t="s">
        <v>73</v>
      </c>
      <c r="E161" s="16" t="s">
        <v>616</v>
      </c>
      <c r="F161" s="16" t="n">
        <v>5</v>
      </c>
      <c r="G161" s="16" t="n">
        <v>4925</v>
      </c>
      <c r="H161" s="70" t="n">
        <f aca="false">TRUE()</f>
        <v>1</v>
      </c>
      <c r="I161" s="25"/>
      <c r="J161" s="25"/>
    </row>
    <row r="162" customFormat="false" ht="12.8" hidden="false" customHeight="false" outlineLevel="0" collapsed="false">
      <c r="A162" s="19" t="s">
        <v>312</v>
      </c>
      <c r="B162" s="19" t="s">
        <v>600</v>
      </c>
      <c r="C162" s="21" t="s">
        <v>42</v>
      </c>
      <c r="D162" s="14" t="s">
        <v>73</v>
      </c>
      <c r="E162" s="16" t="s">
        <v>617</v>
      </c>
      <c r="F162" s="16" t="n">
        <v>1</v>
      </c>
      <c r="G162" s="16" t="n">
        <v>750</v>
      </c>
      <c r="H162" s="70" t="n">
        <f aca="false">TRUE()</f>
        <v>1</v>
      </c>
      <c r="I162" s="25"/>
      <c r="J162" s="25"/>
    </row>
    <row r="163" customFormat="false" ht="12.8" hidden="false" customHeight="false" outlineLevel="0" collapsed="false">
      <c r="A163" s="19" t="s">
        <v>312</v>
      </c>
      <c r="B163" s="19" t="s">
        <v>600</v>
      </c>
      <c r="C163" s="21" t="s">
        <v>42</v>
      </c>
      <c r="D163" s="14" t="s">
        <v>73</v>
      </c>
      <c r="E163" s="71" t="s">
        <v>618</v>
      </c>
      <c r="F163" s="25"/>
      <c r="G163" s="16" t="n">
        <v>9202</v>
      </c>
      <c r="H163" s="70" t="n">
        <f aca="false">TRUE()</f>
        <v>1</v>
      </c>
      <c r="I163" s="25"/>
      <c r="J163" s="25"/>
    </row>
    <row r="164" customFormat="false" ht="12.8" hidden="false" customHeight="false" outlineLevel="0" collapsed="false">
      <c r="A164" s="19" t="s">
        <v>312</v>
      </c>
      <c r="B164" s="19" t="s">
        <v>600</v>
      </c>
      <c r="C164" s="21" t="s">
        <v>42</v>
      </c>
      <c r="D164" s="14" t="s">
        <v>43</v>
      </c>
      <c r="E164" s="16" t="s">
        <v>614</v>
      </c>
      <c r="F164" s="16" t="n">
        <v>1</v>
      </c>
      <c r="G164" s="16" t="n">
        <v>1122</v>
      </c>
      <c r="H164" s="70" t="n">
        <f aca="false">TRUE()</f>
        <v>1</v>
      </c>
      <c r="I164" s="25"/>
      <c r="J164" s="25"/>
    </row>
    <row r="165" customFormat="false" ht="12.8" hidden="false" customHeight="false" outlineLevel="0" collapsed="false">
      <c r="A165" s="19" t="s">
        <v>312</v>
      </c>
      <c r="B165" s="19" t="s">
        <v>600</v>
      </c>
      <c r="C165" s="21" t="s">
        <v>42</v>
      </c>
      <c r="D165" s="14" t="s">
        <v>43</v>
      </c>
      <c r="E165" s="16" t="s">
        <v>614</v>
      </c>
      <c r="F165" s="16" t="n">
        <v>5</v>
      </c>
      <c r="G165" s="16" t="n">
        <v>5610</v>
      </c>
      <c r="H165" s="70" t="n">
        <f aca="false">TRUE()</f>
        <v>1</v>
      </c>
      <c r="I165" s="25"/>
      <c r="J165" s="25"/>
    </row>
    <row r="166" customFormat="false" ht="12.8" hidden="false" customHeight="false" outlineLevel="0" collapsed="false">
      <c r="A166" s="19" t="s">
        <v>312</v>
      </c>
      <c r="B166" s="19" t="s">
        <v>600</v>
      </c>
      <c r="C166" s="21" t="s">
        <v>42</v>
      </c>
      <c r="D166" s="14" t="s">
        <v>43</v>
      </c>
      <c r="E166" s="16" t="s">
        <v>615</v>
      </c>
      <c r="F166" s="25"/>
      <c r="G166" s="16" t="n">
        <v>1200</v>
      </c>
      <c r="H166" s="70" t="n">
        <f aca="false">TRUE()</f>
        <v>1</v>
      </c>
      <c r="I166" s="25"/>
      <c r="J166" s="25"/>
    </row>
    <row r="167" customFormat="false" ht="12.8" hidden="false" customHeight="false" outlineLevel="0" collapsed="false">
      <c r="A167" s="19" t="s">
        <v>312</v>
      </c>
      <c r="B167" s="19" t="s">
        <v>600</v>
      </c>
      <c r="C167" s="21" t="s">
        <v>42</v>
      </c>
      <c r="D167" s="14" t="s">
        <v>43</v>
      </c>
      <c r="E167" s="16" t="s">
        <v>616</v>
      </c>
      <c r="F167" s="16" t="n">
        <v>5</v>
      </c>
      <c r="G167" s="16" t="n">
        <v>4925</v>
      </c>
      <c r="H167" s="70" t="n">
        <f aca="false">TRUE()</f>
        <v>1</v>
      </c>
      <c r="I167" s="25"/>
      <c r="J167" s="25"/>
    </row>
    <row r="168" customFormat="false" ht="12.8" hidden="false" customHeight="false" outlineLevel="0" collapsed="false">
      <c r="A168" s="19" t="s">
        <v>312</v>
      </c>
      <c r="B168" s="19" t="s">
        <v>600</v>
      </c>
      <c r="C168" s="21" t="s">
        <v>42</v>
      </c>
      <c r="D168" s="14" t="s">
        <v>43</v>
      </c>
      <c r="E168" s="16" t="s">
        <v>617</v>
      </c>
      <c r="F168" s="16" t="n">
        <v>1</v>
      </c>
      <c r="G168" s="16" t="n">
        <v>750</v>
      </c>
      <c r="H168" s="70" t="n">
        <f aca="false">TRUE()</f>
        <v>1</v>
      </c>
      <c r="I168" s="25"/>
      <c r="J168" s="25"/>
    </row>
    <row r="169" customFormat="false" ht="12.8" hidden="false" customHeight="false" outlineLevel="0" collapsed="false">
      <c r="A169" s="19" t="s">
        <v>312</v>
      </c>
      <c r="B169" s="19" t="s">
        <v>600</v>
      </c>
      <c r="C169" s="21" t="s">
        <v>42</v>
      </c>
      <c r="D169" s="14" t="s">
        <v>43</v>
      </c>
      <c r="E169" s="71" t="s">
        <v>618</v>
      </c>
      <c r="F169" s="25"/>
      <c r="G169" s="16" t="n">
        <v>8611</v>
      </c>
      <c r="H169" s="70" t="n">
        <f aca="false">TRUE()</f>
        <v>1</v>
      </c>
      <c r="I169" s="25"/>
      <c r="J169" s="25"/>
    </row>
    <row r="170" customFormat="false" ht="12.8" hidden="false" customHeight="false" outlineLevel="0" collapsed="false">
      <c r="A170" s="19" t="s">
        <v>312</v>
      </c>
      <c r="B170" s="19" t="s">
        <v>600</v>
      </c>
      <c r="C170" s="21" t="s">
        <v>42</v>
      </c>
      <c r="D170" s="14" t="s">
        <v>95</v>
      </c>
      <c r="E170" s="16" t="s">
        <v>614</v>
      </c>
      <c r="F170" s="16" t="n">
        <v>1</v>
      </c>
      <c r="G170" s="16" t="n">
        <v>1122</v>
      </c>
      <c r="H170" s="70" t="n">
        <f aca="false">TRUE()</f>
        <v>1</v>
      </c>
      <c r="I170" s="25"/>
      <c r="J170" s="25"/>
    </row>
    <row r="171" customFormat="false" ht="12.8" hidden="false" customHeight="false" outlineLevel="0" collapsed="false">
      <c r="A171" s="19" t="s">
        <v>312</v>
      </c>
      <c r="B171" s="19" t="s">
        <v>600</v>
      </c>
      <c r="C171" s="21" t="s">
        <v>42</v>
      </c>
      <c r="D171" s="14" t="s">
        <v>95</v>
      </c>
      <c r="E171" s="16" t="s">
        <v>614</v>
      </c>
      <c r="F171" s="16" t="n">
        <v>5</v>
      </c>
      <c r="G171" s="16" t="n">
        <v>5610</v>
      </c>
      <c r="H171" s="70" t="n">
        <f aca="false">TRUE()</f>
        <v>1</v>
      </c>
      <c r="I171" s="25"/>
      <c r="J171" s="25"/>
    </row>
    <row r="172" customFormat="false" ht="12.8" hidden="false" customHeight="false" outlineLevel="0" collapsed="false">
      <c r="A172" s="19" t="s">
        <v>312</v>
      </c>
      <c r="B172" s="19" t="s">
        <v>600</v>
      </c>
      <c r="C172" s="21" t="s">
        <v>42</v>
      </c>
      <c r="D172" s="14" t="s">
        <v>95</v>
      </c>
      <c r="E172" s="16" t="s">
        <v>615</v>
      </c>
      <c r="F172" s="25"/>
      <c r="G172" s="16" t="n">
        <v>1200</v>
      </c>
      <c r="H172" s="70" t="n">
        <f aca="false">TRUE()</f>
        <v>1</v>
      </c>
      <c r="I172" s="25"/>
      <c r="J172" s="25"/>
    </row>
    <row r="173" customFormat="false" ht="12.8" hidden="false" customHeight="false" outlineLevel="0" collapsed="false">
      <c r="A173" s="19" t="s">
        <v>312</v>
      </c>
      <c r="B173" s="19" t="s">
        <v>600</v>
      </c>
      <c r="C173" s="21" t="s">
        <v>42</v>
      </c>
      <c r="D173" s="14" t="s">
        <v>95</v>
      </c>
      <c r="E173" s="16" t="s">
        <v>616</v>
      </c>
      <c r="F173" s="16" t="n">
        <v>5</v>
      </c>
      <c r="G173" s="16" t="n">
        <v>4925</v>
      </c>
      <c r="H173" s="70" t="n">
        <f aca="false">TRUE()</f>
        <v>1</v>
      </c>
      <c r="I173" s="25"/>
      <c r="J173" s="25"/>
    </row>
    <row r="174" customFormat="false" ht="12.8" hidden="false" customHeight="false" outlineLevel="0" collapsed="false">
      <c r="A174" s="19" t="s">
        <v>312</v>
      </c>
      <c r="B174" s="19" t="s">
        <v>600</v>
      </c>
      <c r="C174" s="21" t="s">
        <v>42</v>
      </c>
      <c r="D174" s="14" t="s">
        <v>95</v>
      </c>
      <c r="E174" s="16" t="s">
        <v>617</v>
      </c>
      <c r="F174" s="16" t="n">
        <v>1</v>
      </c>
      <c r="G174" s="16" t="n">
        <v>750</v>
      </c>
      <c r="H174" s="70" t="n">
        <f aca="false">TRUE()</f>
        <v>1</v>
      </c>
      <c r="I174" s="25"/>
      <c r="J174" s="25"/>
    </row>
    <row r="175" customFormat="false" ht="12.8" hidden="false" customHeight="false" outlineLevel="0" collapsed="false">
      <c r="A175" s="19" t="s">
        <v>312</v>
      </c>
      <c r="B175" s="19" t="s">
        <v>600</v>
      </c>
      <c r="C175" s="21" t="s">
        <v>42</v>
      </c>
      <c r="D175" s="14" t="s">
        <v>95</v>
      </c>
      <c r="E175" s="71" t="s">
        <v>618</v>
      </c>
      <c r="F175" s="25"/>
      <c r="G175" s="16" t="n">
        <v>9012</v>
      </c>
      <c r="H175" s="70" t="n">
        <f aca="false">TRUE()</f>
        <v>1</v>
      </c>
      <c r="I175" s="25"/>
      <c r="J175" s="25"/>
    </row>
    <row r="176" customFormat="false" ht="12.8" hidden="false" customHeight="false" outlineLevel="0" collapsed="false">
      <c r="A176" s="19" t="s">
        <v>312</v>
      </c>
      <c r="B176" s="19" t="s">
        <v>600</v>
      </c>
      <c r="C176" s="21" t="s">
        <v>42</v>
      </c>
      <c r="D176" s="14" t="s">
        <v>83</v>
      </c>
      <c r="E176" s="16" t="s">
        <v>614</v>
      </c>
      <c r="F176" s="16" t="n">
        <v>1</v>
      </c>
      <c r="G176" s="16" t="n">
        <v>1122</v>
      </c>
      <c r="H176" s="70" t="n">
        <f aca="false">TRUE()</f>
        <v>1</v>
      </c>
      <c r="I176" s="25"/>
      <c r="J176" s="25"/>
    </row>
    <row r="177" customFormat="false" ht="12.8" hidden="false" customHeight="false" outlineLevel="0" collapsed="false">
      <c r="A177" s="19" t="s">
        <v>312</v>
      </c>
      <c r="B177" s="19" t="s">
        <v>600</v>
      </c>
      <c r="C177" s="21" t="s">
        <v>42</v>
      </c>
      <c r="D177" s="14" t="s">
        <v>83</v>
      </c>
      <c r="E177" s="16" t="s">
        <v>614</v>
      </c>
      <c r="F177" s="16" t="n">
        <v>5</v>
      </c>
      <c r="G177" s="16" t="n">
        <v>5610</v>
      </c>
      <c r="H177" s="70" t="n">
        <f aca="false">TRUE()</f>
        <v>1</v>
      </c>
      <c r="I177" s="25"/>
      <c r="J177" s="25"/>
    </row>
    <row r="178" customFormat="false" ht="12.8" hidden="false" customHeight="false" outlineLevel="0" collapsed="false">
      <c r="A178" s="19" t="s">
        <v>312</v>
      </c>
      <c r="B178" s="19" t="s">
        <v>600</v>
      </c>
      <c r="C178" s="21" t="s">
        <v>42</v>
      </c>
      <c r="D178" s="14" t="s">
        <v>83</v>
      </c>
      <c r="E178" s="16" t="s">
        <v>615</v>
      </c>
      <c r="F178" s="25"/>
      <c r="G178" s="16" t="n">
        <v>1200</v>
      </c>
      <c r="H178" s="70" t="n">
        <f aca="false">TRUE()</f>
        <v>1</v>
      </c>
      <c r="I178" s="25"/>
      <c r="J178" s="25"/>
    </row>
    <row r="179" customFormat="false" ht="12.8" hidden="false" customHeight="false" outlineLevel="0" collapsed="false">
      <c r="A179" s="19" t="s">
        <v>312</v>
      </c>
      <c r="B179" s="19" t="s">
        <v>600</v>
      </c>
      <c r="C179" s="21" t="s">
        <v>42</v>
      </c>
      <c r="D179" s="14" t="s">
        <v>83</v>
      </c>
      <c r="E179" s="16" t="s">
        <v>616</v>
      </c>
      <c r="F179" s="16" t="n">
        <v>5</v>
      </c>
      <c r="G179" s="16" t="n">
        <v>4925</v>
      </c>
      <c r="H179" s="70" t="n">
        <f aca="false">TRUE()</f>
        <v>1</v>
      </c>
      <c r="I179" s="25"/>
      <c r="J179" s="25"/>
    </row>
    <row r="180" customFormat="false" ht="12.8" hidden="false" customHeight="false" outlineLevel="0" collapsed="false">
      <c r="A180" s="19" t="s">
        <v>312</v>
      </c>
      <c r="B180" s="19" t="s">
        <v>600</v>
      </c>
      <c r="C180" s="21" t="s">
        <v>42</v>
      </c>
      <c r="D180" s="14" t="s">
        <v>83</v>
      </c>
      <c r="E180" s="16" t="s">
        <v>617</v>
      </c>
      <c r="F180" s="16" t="n">
        <v>1</v>
      </c>
      <c r="G180" s="16" t="n">
        <v>750</v>
      </c>
      <c r="H180" s="70" t="n">
        <f aca="false">TRUE()</f>
        <v>1</v>
      </c>
      <c r="I180" s="25"/>
      <c r="J180" s="25"/>
    </row>
    <row r="181" customFormat="false" ht="12.8" hidden="false" customHeight="false" outlineLevel="0" collapsed="false">
      <c r="A181" s="19" t="s">
        <v>312</v>
      </c>
      <c r="B181" s="19" t="s">
        <v>600</v>
      </c>
      <c r="C181" s="21" t="s">
        <v>42</v>
      </c>
      <c r="D181" s="14" t="s">
        <v>83</v>
      </c>
      <c r="E181" s="71" t="s">
        <v>618</v>
      </c>
      <c r="F181" s="25"/>
      <c r="G181" s="16" t="n">
        <v>8518</v>
      </c>
      <c r="H181" s="70" t="n">
        <f aca="false">TRUE()</f>
        <v>1</v>
      </c>
      <c r="I181" s="25"/>
      <c r="J181" s="25"/>
    </row>
    <row r="182" customFormat="false" ht="12.8" hidden="false" customHeight="false" outlineLevel="0" collapsed="false">
      <c r="A182" s="19" t="s">
        <v>312</v>
      </c>
      <c r="B182" s="19" t="s">
        <v>601</v>
      </c>
      <c r="C182" s="21" t="s">
        <v>42</v>
      </c>
      <c r="D182" s="14" t="s">
        <v>62</v>
      </c>
      <c r="E182" s="16" t="s">
        <v>614</v>
      </c>
      <c r="F182" s="16" t="n">
        <v>1</v>
      </c>
      <c r="G182" s="16" t="n">
        <v>1229</v>
      </c>
      <c r="H182" s="70" t="n">
        <f aca="false">TRUE()</f>
        <v>1</v>
      </c>
      <c r="I182" s="25"/>
      <c r="J182" s="25"/>
    </row>
    <row r="183" customFormat="false" ht="12.8" hidden="false" customHeight="false" outlineLevel="0" collapsed="false">
      <c r="A183" s="19" t="s">
        <v>312</v>
      </c>
      <c r="B183" s="19" t="s">
        <v>601</v>
      </c>
      <c r="C183" s="21" t="s">
        <v>42</v>
      </c>
      <c r="D183" s="14" t="s">
        <v>62</v>
      </c>
      <c r="E183" s="16" t="s">
        <v>614</v>
      </c>
      <c r="F183" s="16" t="n">
        <v>5</v>
      </c>
      <c r="G183" s="16" t="n">
        <v>6145</v>
      </c>
      <c r="H183" s="70" t="n">
        <f aca="false">TRUE()</f>
        <v>1</v>
      </c>
      <c r="I183" s="25"/>
      <c r="J183" s="25"/>
    </row>
    <row r="184" customFormat="false" ht="12.8" hidden="false" customHeight="false" outlineLevel="0" collapsed="false">
      <c r="A184" s="19" t="s">
        <v>312</v>
      </c>
      <c r="B184" s="19" t="s">
        <v>601</v>
      </c>
      <c r="C184" s="21" t="s">
        <v>42</v>
      </c>
      <c r="D184" s="14" t="s">
        <v>62</v>
      </c>
      <c r="E184" s="16" t="s">
        <v>615</v>
      </c>
      <c r="F184" s="25"/>
      <c r="G184" s="16" t="n">
        <v>1572</v>
      </c>
      <c r="H184" s="70" t="n">
        <f aca="false">TRUE()</f>
        <v>1</v>
      </c>
      <c r="I184" s="25"/>
      <c r="J184" s="25"/>
    </row>
    <row r="185" customFormat="false" ht="12.8" hidden="false" customHeight="false" outlineLevel="0" collapsed="false">
      <c r="A185" s="19" t="s">
        <v>312</v>
      </c>
      <c r="B185" s="19" t="s">
        <v>601</v>
      </c>
      <c r="C185" s="21" t="s">
        <v>42</v>
      </c>
      <c r="D185" s="14" t="s">
        <v>62</v>
      </c>
      <c r="E185" s="16" t="s">
        <v>616</v>
      </c>
      <c r="F185" s="16" t="n">
        <v>5</v>
      </c>
      <c r="G185" s="16" t="n">
        <v>4925</v>
      </c>
      <c r="H185" s="70" t="n">
        <f aca="false">TRUE()</f>
        <v>1</v>
      </c>
      <c r="I185" s="25"/>
      <c r="J185" s="25"/>
    </row>
    <row r="186" customFormat="false" ht="12.8" hidden="false" customHeight="false" outlineLevel="0" collapsed="false">
      <c r="A186" s="19" t="s">
        <v>312</v>
      </c>
      <c r="B186" s="19" t="s">
        <v>601</v>
      </c>
      <c r="C186" s="21" t="s">
        <v>42</v>
      </c>
      <c r="D186" s="14" t="s">
        <v>62</v>
      </c>
      <c r="E186" s="16" t="s">
        <v>617</v>
      </c>
      <c r="F186" s="16" t="n">
        <v>1</v>
      </c>
      <c r="G186" s="16" t="n">
        <v>750</v>
      </c>
      <c r="H186" s="70" t="n">
        <f aca="false">TRUE()</f>
        <v>1</v>
      </c>
      <c r="I186" s="25"/>
      <c r="J186" s="25"/>
    </row>
    <row r="187" customFormat="false" ht="12.8" hidden="false" customHeight="false" outlineLevel="0" collapsed="false">
      <c r="A187" s="19" t="s">
        <v>312</v>
      </c>
      <c r="B187" s="19" t="s">
        <v>601</v>
      </c>
      <c r="C187" s="21" t="s">
        <v>42</v>
      </c>
      <c r="D187" s="14" t="s">
        <v>62</v>
      </c>
      <c r="E187" s="71" t="s">
        <v>618</v>
      </c>
      <c r="F187" s="25"/>
      <c r="G187" s="16" t="n">
        <v>0</v>
      </c>
      <c r="H187" s="36" t="s">
        <v>619</v>
      </c>
      <c r="I187" s="25"/>
      <c r="J187" s="25"/>
    </row>
    <row r="188" customFormat="false" ht="12.8" hidden="false" customHeight="false" outlineLevel="0" collapsed="false">
      <c r="A188" s="19" t="s">
        <v>312</v>
      </c>
      <c r="B188" s="19" t="s">
        <v>601</v>
      </c>
      <c r="C188" s="21" t="s">
        <v>42</v>
      </c>
      <c r="D188" s="14" t="s">
        <v>73</v>
      </c>
      <c r="E188" s="16" t="s">
        <v>614</v>
      </c>
      <c r="F188" s="16" t="n">
        <v>1</v>
      </c>
      <c r="G188" s="16" t="n">
        <v>1229</v>
      </c>
      <c r="H188" s="70" t="n">
        <f aca="false">TRUE()</f>
        <v>1</v>
      </c>
      <c r="I188" s="25"/>
      <c r="J188" s="25"/>
    </row>
    <row r="189" customFormat="false" ht="12.8" hidden="false" customHeight="false" outlineLevel="0" collapsed="false">
      <c r="A189" s="19" t="s">
        <v>312</v>
      </c>
      <c r="B189" s="19" t="s">
        <v>601</v>
      </c>
      <c r="C189" s="21" t="s">
        <v>42</v>
      </c>
      <c r="D189" s="14" t="s">
        <v>73</v>
      </c>
      <c r="E189" s="16" t="s">
        <v>614</v>
      </c>
      <c r="F189" s="16" t="n">
        <v>5</v>
      </c>
      <c r="G189" s="16" t="n">
        <v>6145</v>
      </c>
      <c r="H189" s="70" t="n">
        <f aca="false">TRUE()</f>
        <v>1</v>
      </c>
      <c r="I189" s="25"/>
      <c r="J189" s="25"/>
    </row>
    <row r="190" customFormat="false" ht="12.8" hidden="false" customHeight="false" outlineLevel="0" collapsed="false">
      <c r="A190" s="19" t="s">
        <v>312</v>
      </c>
      <c r="B190" s="19" t="s">
        <v>601</v>
      </c>
      <c r="C190" s="21" t="s">
        <v>42</v>
      </c>
      <c r="D190" s="14" t="s">
        <v>73</v>
      </c>
      <c r="E190" s="16" t="s">
        <v>615</v>
      </c>
      <c r="F190" s="25"/>
      <c r="G190" s="16" t="n">
        <v>1572</v>
      </c>
      <c r="H190" s="70" t="n">
        <f aca="false">TRUE()</f>
        <v>1</v>
      </c>
      <c r="I190" s="25"/>
      <c r="J190" s="25"/>
    </row>
    <row r="191" customFormat="false" ht="12.8" hidden="false" customHeight="false" outlineLevel="0" collapsed="false">
      <c r="A191" s="19" t="s">
        <v>312</v>
      </c>
      <c r="B191" s="19" t="s">
        <v>601</v>
      </c>
      <c r="C191" s="21" t="s">
        <v>42</v>
      </c>
      <c r="D191" s="14" t="s">
        <v>73</v>
      </c>
      <c r="E191" s="16" t="s">
        <v>616</v>
      </c>
      <c r="F191" s="16" t="n">
        <v>5</v>
      </c>
      <c r="G191" s="16" t="n">
        <v>4925</v>
      </c>
      <c r="H191" s="70" t="n">
        <f aca="false">TRUE()</f>
        <v>1</v>
      </c>
      <c r="I191" s="25"/>
      <c r="J191" s="25"/>
    </row>
    <row r="192" customFormat="false" ht="12.8" hidden="false" customHeight="false" outlineLevel="0" collapsed="false">
      <c r="A192" s="19" t="s">
        <v>312</v>
      </c>
      <c r="B192" s="19" t="s">
        <v>601</v>
      </c>
      <c r="C192" s="21" t="s">
        <v>42</v>
      </c>
      <c r="D192" s="14" t="s">
        <v>73</v>
      </c>
      <c r="E192" s="16" t="s">
        <v>617</v>
      </c>
      <c r="F192" s="16" t="n">
        <v>1</v>
      </c>
      <c r="G192" s="16" t="n">
        <v>750</v>
      </c>
      <c r="H192" s="70" t="n">
        <f aca="false">TRUE()</f>
        <v>1</v>
      </c>
      <c r="I192" s="25"/>
      <c r="J192" s="25"/>
    </row>
    <row r="193" customFormat="false" ht="12.8" hidden="false" customHeight="false" outlineLevel="0" collapsed="false">
      <c r="A193" s="19" t="s">
        <v>312</v>
      </c>
      <c r="B193" s="19" t="s">
        <v>601</v>
      </c>
      <c r="C193" s="21" t="s">
        <v>42</v>
      </c>
      <c r="D193" s="14" t="s">
        <v>73</v>
      </c>
      <c r="E193" s="71" t="s">
        <v>618</v>
      </c>
      <c r="F193" s="25"/>
      <c r="G193" s="35" t="n">
        <v>9215</v>
      </c>
      <c r="H193" s="36" t="s">
        <v>619</v>
      </c>
      <c r="I193" s="25"/>
      <c r="J193" s="25"/>
    </row>
    <row r="194" customFormat="false" ht="12.8" hidden="false" customHeight="false" outlineLevel="0" collapsed="false">
      <c r="A194" s="19" t="s">
        <v>312</v>
      </c>
      <c r="B194" s="19" t="s">
        <v>601</v>
      </c>
      <c r="C194" s="21" t="s">
        <v>42</v>
      </c>
      <c r="D194" s="14" t="s">
        <v>43</v>
      </c>
      <c r="E194" s="16" t="s">
        <v>614</v>
      </c>
      <c r="F194" s="16" t="n">
        <v>1</v>
      </c>
      <c r="G194" s="16" t="n">
        <v>1229</v>
      </c>
      <c r="H194" s="70" t="n">
        <f aca="false">TRUE()</f>
        <v>1</v>
      </c>
      <c r="I194" s="25"/>
      <c r="J194" s="25"/>
    </row>
    <row r="195" customFormat="false" ht="12.8" hidden="false" customHeight="false" outlineLevel="0" collapsed="false">
      <c r="A195" s="19" t="s">
        <v>312</v>
      </c>
      <c r="B195" s="19" t="s">
        <v>601</v>
      </c>
      <c r="C195" s="21" t="s">
        <v>42</v>
      </c>
      <c r="D195" s="14" t="s">
        <v>43</v>
      </c>
      <c r="E195" s="16" t="s">
        <v>614</v>
      </c>
      <c r="F195" s="16" t="n">
        <v>5</v>
      </c>
      <c r="G195" s="16" t="n">
        <v>6145</v>
      </c>
      <c r="H195" s="70" t="n">
        <f aca="false">TRUE()</f>
        <v>1</v>
      </c>
      <c r="I195" s="25"/>
      <c r="J195" s="25"/>
    </row>
    <row r="196" customFormat="false" ht="12.8" hidden="false" customHeight="false" outlineLevel="0" collapsed="false">
      <c r="A196" s="19" t="s">
        <v>312</v>
      </c>
      <c r="B196" s="19" t="s">
        <v>601</v>
      </c>
      <c r="C196" s="21" t="s">
        <v>42</v>
      </c>
      <c r="D196" s="14" t="s">
        <v>43</v>
      </c>
      <c r="E196" s="16" t="s">
        <v>615</v>
      </c>
      <c r="F196" s="25"/>
      <c r="G196" s="16" t="n">
        <v>1572</v>
      </c>
      <c r="H196" s="70" t="n">
        <f aca="false">TRUE()</f>
        <v>1</v>
      </c>
      <c r="I196" s="25"/>
      <c r="J196" s="25"/>
    </row>
    <row r="197" customFormat="false" ht="12.8" hidden="false" customHeight="false" outlineLevel="0" collapsed="false">
      <c r="A197" s="19" t="s">
        <v>312</v>
      </c>
      <c r="B197" s="19" t="s">
        <v>601</v>
      </c>
      <c r="C197" s="21" t="s">
        <v>42</v>
      </c>
      <c r="D197" s="14" t="s">
        <v>43</v>
      </c>
      <c r="E197" s="16" t="s">
        <v>616</v>
      </c>
      <c r="F197" s="16" t="n">
        <v>5</v>
      </c>
      <c r="G197" s="16" t="n">
        <v>4925</v>
      </c>
      <c r="H197" s="70" t="n">
        <f aca="false">TRUE()</f>
        <v>1</v>
      </c>
      <c r="I197" s="25"/>
      <c r="J197" s="25"/>
    </row>
    <row r="198" customFormat="false" ht="12.8" hidden="false" customHeight="false" outlineLevel="0" collapsed="false">
      <c r="A198" s="19" t="s">
        <v>312</v>
      </c>
      <c r="B198" s="19" t="s">
        <v>601</v>
      </c>
      <c r="C198" s="21" t="s">
        <v>42</v>
      </c>
      <c r="D198" s="14" t="s">
        <v>43</v>
      </c>
      <c r="E198" s="16" t="s">
        <v>617</v>
      </c>
      <c r="F198" s="16" t="n">
        <v>1</v>
      </c>
      <c r="G198" s="16" t="n">
        <v>750</v>
      </c>
      <c r="H198" s="70" t="n">
        <f aca="false">TRUE()</f>
        <v>1</v>
      </c>
      <c r="I198" s="25"/>
      <c r="J198" s="25"/>
    </row>
    <row r="199" customFormat="false" ht="12.8" hidden="false" customHeight="false" outlineLevel="0" collapsed="false">
      <c r="A199" s="19" t="s">
        <v>312</v>
      </c>
      <c r="B199" s="19" t="s">
        <v>601</v>
      </c>
      <c r="C199" s="21" t="s">
        <v>42</v>
      </c>
      <c r="D199" s="14" t="s">
        <v>43</v>
      </c>
      <c r="E199" s="71" t="s">
        <v>618</v>
      </c>
      <c r="F199" s="25"/>
      <c r="G199" s="35" t="n">
        <v>0</v>
      </c>
      <c r="H199" s="36" t="s">
        <v>619</v>
      </c>
      <c r="I199" s="25"/>
      <c r="J199" s="25"/>
    </row>
    <row r="200" customFormat="false" ht="12.8" hidden="false" customHeight="false" outlineLevel="0" collapsed="false">
      <c r="A200" s="19" t="s">
        <v>312</v>
      </c>
      <c r="B200" s="19" t="s">
        <v>601</v>
      </c>
      <c r="C200" s="21" t="s">
        <v>42</v>
      </c>
      <c r="D200" s="14" t="s">
        <v>95</v>
      </c>
      <c r="E200" s="16" t="s">
        <v>614</v>
      </c>
      <c r="F200" s="16" t="n">
        <v>1</v>
      </c>
      <c r="G200" s="16" t="n">
        <v>1229</v>
      </c>
      <c r="H200" s="70" t="n">
        <f aca="false">TRUE()</f>
        <v>1</v>
      </c>
      <c r="I200" s="25"/>
      <c r="J200" s="25"/>
    </row>
    <row r="201" customFormat="false" ht="12.8" hidden="false" customHeight="false" outlineLevel="0" collapsed="false">
      <c r="A201" s="19" t="s">
        <v>312</v>
      </c>
      <c r="B201" s="19" t="s">
        <v>601</v>
      </c>
      <c r="C201" s="21" t="s">
        <v>42</v>
      </c>
      <c r="D201" s="14" t="s">
        <v>95</v>
      </c>
      <c r="E201" s="16" t="s">
        <v>614</v>
      </c>
      <c r="F201" s="16" t="n">
        <v>5</v>
      </c>
      <c r="G201" s="16" t="n">
        <v>6145</v>
      </c>
      <c r="H201" s="70" t="n">
        <f aca="false">TRUE()</f>
        <v>1</v>
      </c>
      <c r="I201" s="25"/>
      <c r="J201" s="25"/>
    </row>
    <row r="202" customFormat="false" ht="12.8" hidden="false" customHeight="false" outlineLevel="0" collapsed="false">
      <c r="A202" s="19" t="s">
        <v>312</v>
      </c>
      <c r="B202" s="19" t="s">
        <v>601</v>
      </c>
      <c r="C202" s="21" t="s">
        <v>42</v>
      </c>
      <c r="D202" s="14" t="s">
        <v>95</v>
      </c>
      <c r="E202" s="16" t="s">
        <v>615</v>
      </c>
      <c r="F202" s="25"/>
      <c r="G202" s="16" t="n">
        <v>1572</v>
      </c>
      <c r="H202" s="70" t="n">
        <f aca="false">TRUE()</f>
        <v>1</v>
      </c>
      <c r="I202" s="25"/>
      <c r="J202" s="25"/>
    </row>
    <row r="203" customFormat="false" ht="12.8" hidden="false" customHeight="false" outlineLevel="0" collapsed="false">
      <c r="A203" s="19" t="s">
        <v>312</v>
      </c>
      <c r="B203" s="19" t="s">
        <v>601</v>
      </c>
      <c r="C203" s="21" t="s">
        <v>42</v>
      </c>
      <c r="D203" s="14" t="s">
        <v>95</v>
      </c>
      <c r="E203" s="16" t="s">
        <v>616</v>
      </c>
      <c r="F203" s="16" t="n">
        <v>5</v>
      </c>
      <c r="G203" s="16" t="n">
        <v>4925</v>
      </c>
      <c r="H203" s="70" t="n">
        <f aca="false">TRUE()</f>
        <v>1</v>
      </c>
      <c r="I203" s="25"/>
      <c r="J203" s="25"/>
    </row>
    <row r="204" customFormat="false" ht="12.8" hidden="false" customHeight="false" outlineLevel="0" collapsed="false">
      <c r="A204" s="19" t="s">
        <v>312</v>
      </c>
      <c r="B204" s="19" t="s">
        <v>601</v>
      </c>
      <c r="C204" s="21" t="s">
        <v>42</v>
      </c>
      <c r="D204" s="14" t="s">
        <v>95</v>
      </c>
      <c r="E204" s="16" t="s">
        <v>617</v>
      </c>
      <c r="F204" s="16" t="n">
        <v>1</v>
      </c>
      <c r="G204" s="16" t="n">
        <v>750</v>
      </c>
      <c r="H204" s="70" t="n">
        <f aca="false">TRUE()</f>
        <v>1</v>
      </c>
      <c r="I204" s="25"/>
      <c r="J204" s="25"/>
    </row>
    <row r="205" customFormat="false" ht="12.8" hidden="false" customHeight="false" outlineLevel="0" collapsed="false">
      <c r="A205" s="19" t="s">
        <v>312</v>
      </c>
      <c r="B205" s="19" t="s">
        <v>601</v>
      </c>
      <c r="C205" s="21" t="s">
        <v>42</v>
      </c>
      <c r="D205" s="14" t="s">
        <v>95</v>
      </c>
      <c r="E205" s="71" t="s">
        <v>618</v>
      </c>
      <c r="F205" s="25"/>
      <c r="G205" s="35" t="n">
        <v>9175</v>
      </c>
      <c r="H205" s="36" t="s">
        <v>619</v>
      </c>
      <c r="I205" s="25"/>
      <c r="J205" s="25"/>
    </row>
    <row r="206" customFormat="false" ht="12.8" hidden="false" customHeight="false" outlineLevel="0" collapsed="false">
      <c r="A206" s="19" t="s">
        <v>312</v>
      </c>
      <c r="B206" s="19" t="s">
        <v>601</v>
      </c>
      <c r="C206" s="21" t="s">
        <v>42</v>
      </c>
      <c r="D206" s="14" t="s">
        <v>83</v>
      </c>
      <c r="E206" s="16" t="s">
        <v>614</v>
      </c>
      <c r="F206" s="16" t="n">
        <v>1</v>
      </c>
      <c r="G206" s="16" t="n">
        <v>1229</v>
      </c>
      <c r="H206" s="70" t="n">
        <f aca="false">TRUE()</f>
        <v>1</v>
      </c>
      <c r="I206" s="25"/>
      <c r="J206" s="25"/>
    </row>
    <row r="207" customFormat="false" ht="12.8" hidden="false" customHeight="false" outlineLevel="0" collapsed="false">
      <c r="A207" s="19" t="s">
        <v>312</v>
      </c>
      <c r="B207" s="19" t="s">
        <v>601</v>
      </c>
      <c r="C207" s="21" t="s">
        <v>42</v>
      </c>
      <c r="D207" s="14" t="s">
        <v>83</v>
      </c>
      <c r="E207" s="16" t="s">
        <v>614</v>
      </c>
      <c r="F207" s="16" t="n">
        <v>5</v>
      </c>
      <c r="G207" s="16" t="n">
        <v>6145</v>
      </c>
      <c r="H207" s="70" t="n">
        <f aca="false">TRUE()</f>
        <v>1</v>
      </c>
      <c r="I207" s="25"/>
      <c r="J207" s="25"/>
    </row>
    <row r="208" customFormat="false" ht="12.8" hidden="false" customHeight="false" outlineLevel="0" collapsed="false">
      <c r="A208" s="19" t="s">
        <v>312</v>
      </c>
      <c r="B208" s="19" t="s">
        <v>601</v>
      </c>
      <c r="C208" s="21" t="s">
        <v>42</v>
      </c>
      <c r="D208" s="14" t="s">
        <v>83</v>
      </c>
      <c r="E208" s="16" t="s">
        <v>615</v>
      </c>
      <c r="F208" s="25"/>
      <c r="G208" s="16" t="n">
        <v>1572</v>
      </c>
      <c r="H208" s="70" t="n">
        <f aca="false">TRUE()</f>
        <v>1</v>
      </c>
      <c r="I208" s="25"/>
      <c r="J208" s="25"/>
    </row>
    <row r="209" customFormat="false" ht="12.8" hidden="false" customHeight="false" outlineLevel="0" collapsed="false">
      <c r="A209" s="19" t="s">
        <v>312</v>
      </c>
      <c r="B209" s="19" t="s">
        <v>601</v>
      </c>
      <c r="C209" s="21" t="s">
        <v>42</v>
      </c>
      <c r="D209" s="14" t="s">
        <v>83</v>
      </c>
      <c r="E209" s="16" t="s">
        <v>616</v>
      </c>
      <c r="F209" s="16" t="n">
        <v>5</v>
      </c>
      <c r="G209" s="16" t="n">
        <v>4925</v>
      </c>
      <c r="H209" s="70" t="n">
        <f aca="false">TRUE()</f>
        <v>1</v>
      </c>
      <c r="I209" s="25"/>
      <c r="J209" s="25"/>
    </row>
    <row r="210" customFormat="false" ht="12.8" hidden="false" customHeight="false" outlineLevel="0" collapsed="false">
      <c r="A210" s="19" t="s">
        <v>312</v>
      </c>
      <c r="B210" s="19" t="s">
        <v>601</v>
      </c>
      <c r="C210" s="21" t="s">
        <v>42</v>
      </c>
      <c r="D210" s="14" t="s">
        <v>83</v>
      </c>
      <c r="E210" s="16" t="s">
        <v>617</v>
      </c>
      <c r="F210" s="16" t="n">
        <v>1</v>
      </c>
      <c r="G210" s="16" t="n">
        <v>750</v>
      </c>
      <c r="H210" s="70" t="n">
        <f aca="false">TRUE()</f>
        <v>1</v>
      </c>
      <c r="I210" s="25"/>
      <c r="J210" s="25"/>
    </row>
    <row r="211" customFormat="false" ht="12.8" hidden="false" customHeight="false" outlineLevel="0" collapsed="false">
      <c r="A211" s="19" t="s">
        <v>312</v>
      </c>
      <c r="B211" s="19" t="s">
        <v>601</v>
      </c>
      <c r="C211" s="21" t="s">
        <v>42</v>
      </c>
      <c r="D211" s="14" t="s">
        <v>83</v>
      </c>
      <c r="E211" s="71" t="s">
        <v>618</v>
      </c>
      <c r="F211" s="25"/>
      <c r="G211" s="35" t="n">
        <v>8631</v>
      </c>
      <c r="H211" s="36" t="s">
        <v>619</v>
      </c>
      <c r="I211" s="25"/>
      <c r="J211" s="25"/>
    </row>
    <row r="212" customFormat="false" ht="12.8" hidden="false" customHeight="false" outlineLevel="0" collapsed="false">
      <c r="A212" s="19" t="s">
        <v>197</v>
      </c>
      <c r="B212" s="19" t="s">
        <v>602</v>
      </c>
      <c r="C212" s="21" t="s">
        <v>42</v>
      </c>
      <c r="D212" s="14" t="s">
        <v>62</v>
      </c>
      <c r="E212" s="16" t="s">
        <v>614</v>
      </c>
      <c r="F212" s="16" t="n">
        <v>1</v>
      </c>
      <c r="G212" s="16" t="n">
        <v>1333</v>
      </c>
      <c r="H212" s="70" t="n">
        <f aca="false">TRUE()</f>
        <v>1</v>
      </c>
      <c r="I212" s="25"/>
      <c r="J212" s="25"/>
    </row>
    <row r="213" customFormat="false" ht="12.8" hidden="false" customHeight="false" outlineLevel="0" collapsed="false">
      <c r="A213" s="19" t="s">
        <v>197</v>
      </c>
      <c r="B213" s="19" t="s">
        <v>602</v>
      </c>
      <c r="C213" s="21" t="s">
        <v>42</v>
      </c>
      <c r="D213" s="14" t="s">
        <v>62</v>
      </c>
      <c r="E213" s="16" t="s">
        <v>614</v>
      </c>
      <c r="F213" s="16" t="n">
        <v>5</v>
      </c>
      <c r="G213" s="16" t="n">
        <v>6665</v>
      </c>
      <c r="H213" s="70" t="n">
        <f aca="false">TRUE()</f>
        <v>1</v>
      </c>
      <c r="I213" s="25"/>
      <c r="J213" s="25"/>
    </row>
    <row r="214" customFormat="false" ht="12.8" hidden="false" customHeight="false" outlineLevel="0" collapsed="false">
      <c r="A214" s="19" t="s">
        <v>197</v>
      </c>
      <c r="B214" s="19" t="s">
        <v>602</v>
      </c>
      <c r="C214" s="21" t="s">
        <v>42</v>
      </c>
      <c r="D214" s="14" t="s">
        <v>62</v>
      </c>
      <c r="E214" s="16" t="s">
        <v>615</v>
      </c>
      <c r="F214" s="25"/>
      <c r="G214" s="16" t="n">
        <v>1705</v>
      </c>
      <c r="H214" s="70" t="n">
        <f aca="false">TRUE()</f>
        <v>1</v>
      </c>
      <c r="I214" s="25"/>
      <c r="J214" s="25"/>
    </row>
    <row r="215" customFormat="false" ht="12.8" hidden="false" customHeight="false" outlineLevel="0" collapsed="false">
      <c r="A215" s="19" t="s">
        <v>197</v>
      </c>
      <c r="B215" s="19" t="s">
        <v>602</v>
      </c>
      <c r="C215" s="21" t="s">
        <v>42</v>
      </c>
      <c r="D215" s="14" t="s">
        <v>62</v>
      </c>
      <c r="E215" s="16" t="s">
        <v>616</v>
      </c>
      <c r="F215" s="16" t="n">
        <v>5</v>
      </c>
      <c r="G215" s="16" t="n">
        <v>4925</v>
      </c>
      <c r="H215" s="70" t="n">
        <f aca="false">TRUE()</f>
        <v>1</v>
      </c>
      <c r="I215" s="25"/>
      <c r="J215" s="25"/>
    </row>
    <row r="216" customFormat="false" ht="12.8" hidden="false" customHeight="false" outlineLevel="0" collapsed="false">
      <c r="A216" s="19" t="s">
        <v>197</v>
      </c>
      <c r="B216" s="19" t="s">
        <v>602</v>
      </c>
      <c r="C216" s="21" t="s">
        <v>42</v>
      </c>
      <c r="D216" s="14" t="s">
        <v>62</v>
      </c>
      <c r="E216" s="16" t="s">
        <v>617</v>
      </c>
      <c r="F216" s="16" t="n">
        <v>1</v>
      </c>
      <c r="G216" s="16" t="n">
        <v>750</v>
      </c>
      <c r="H216" s="70" t="n">
        <f aca="false">TRUE()</f>
        <v>1</v>
      </c>
      <c r="I216" s="25"/>
      <c r="J216" s="25"/>
    </row>
    <row r="217" customFormat="false" ht="12.8" hidden="false" customHeight="false" outlineLevel="0" collapsed="false">
      <c r="A217" s="19" t="s">
        <v>197</v>
      </c>
      <c r="B217" s="19" t="s">
        <v>602</v>
      </c>
      <c r="C217" s="21" t="s">
        <v>42</v>
      </c>
      <c r="D217" s="14" t="s">
        <v>62</v>
      </c>
      <c r="E217" s="71" t="s">
        <v>618</v>
      </c>
      <c r="F217" s="25"/>
      <c r="G217" s="16" t="n">
        <v>9545</v>
      </c>
      <c r="H217" s="25" t="n">
        <f aca="false">TRUE()</f>
        <v>1</v>
      </c>
      <c r="I217" s="25"/>
      <c r="J217" s="25"/>
    </row>
    <row r="218" customFormat="false" ht="12.8" hidden="false" customHeight="false" outlineLevel="0" collapsed="false">
      <c r="A218" s="19" t="s">
        <v>197</v>
      </c>
      <c r="B218" s="19" t="s">
        <v>602</v>
      </c>
      <c r="C218" s="21" t="s">
        <v>42</v>
      </c>
      <c r="D218" s="14" t="s">
        <v>73</v>
      </c>
      <c r="E218" s="16" t="s">
        <v>614</v>
      </c>
      <c r="F218" s="16" t="n">
        <v>1</v>
      </c>
      <c r="G218" s="16" t="n">
        <v>1333</v>
      </c>
      <c r="H218" s="70" t="n">
        <f aca="false">TRUE()</f>
        <v>1</v>
      </c>
      <c r="I218" s="25"/>
      <c r="J218" s="25"/>
    </row>
    <row r="219" customFormat="false" ht="12.8" hidden="false" customHeight="false" outlineLevel="0" collapsed="false">
      <c r="A219" s="19" t="s">
        <v>197</v>
      </c>
      <c r="B219" s="19" t="s">
        <v>602</v>
      </c>
      <c r="C219" s="21" t="s">
        <v>42</v>
      </c>
      <c r="D219" s="14" t="s">
        <v>73</v>
      </c>
      <c r="E219" s="16" t="s">
        <v>614</v>
      </c>
      <c r="F219" s="16" t="n">
        <v>5</v>
      </c>
      <c r="G219" s="16" t="n">
        <v>6665</v>
      </c>
      <c r="H219" s="70" t="n">
        <f aca="false">TRUE()</f>
        <v>1</v>
      </c>
      <c r="I219" s="25"/>
      <c r="J219" s="25"/>
    </row>
    <row r="220" customFormat="false" ht="12.8" hidden="false" customHeight="false" outlineLevel="0" collapsed="false">
      <c r="A220" s="19" t="s">
        <v>197</v>
      </c>
      <c r="B220" s="19" t="s">
        <v>602</v>
      </c>
      <c r="C220" s="21" t="s">
        <v>42</v>
      </c>
      <c r="D220" s="14" t="s">
        <v>73</v>
      </c>
      <c r="E220" s="16" t="s">
        <v>615</v>
      </c>
      <c r="F220" s="25"/>
      <c r="G220" s="16" t="n">
        <v>1705</v>
      </c>
      <c r="H220" s="70" t="n">
        <f aca="false">TRUE()</f>
        <v>1</v>
      </c>
      <c r="I220" s="25"/>
      <c r="J220" s="25"/>
    </row>
    <row r="221" customFormat="false" ht="12.8" hidden="false" customHeight="false" outlineLevel="0" collapsed="false">
      <c r="A221" s="19" t="s">
        <v>197</v>
      </c>
      <c r="B221" s="19" t="s">
        <v>602</v>
      </c>
      <c r="C221" s="21" t="s">
        <v>42</v>
      </c>
      <c r="D221" s="14" t="s">
        <v>73</v>
      </c>
      <c r="E221" s="16" t="s">
        <v>616</v>
      </c>
      <c r="F221" s="16" t="n">
        <v>5</v>
      </c>
      <c r="G221" s="16" t="n">
        <v>4925</v>
      </c>
      <c r="H221" s="70" t="n">
        <f aca="false">TRUE()</f>
        <v>1</v>
      </c>
      <c r="I221" s="25"/>
      <c r="J221" s="25"/>
    </row>
    <row r="222" customFormat="false" ht="12.8" hidden="false" customHeight="false" outlineLevel="0" collapsed="false">
      <c r="A222" s="19" t="s">
        <v>197</v>
      </c>
      <c r="B222" s="19" t="s">
        <v>602</v>
      </c>
      <c r="C222" s="21" t="s">
        <v>42</v>
      </c>
      <c r="D222" s="14" t="s">
        <v>73</v>
      </c>
      <c r="E222" s="16" t="s">
        <v>617</v>
      </c>
      <c r="F222" s="16" t="n">
        <v>1</v>
      </c>
      <c r="G222" s="16" t="n">
        <v>750</v>
      </c>
      <c r="H222" s="70" t="n">
        <f aca="false">TRUE()</f>
        <v>1</v>
      </c>
      <c r="I222" s="25"/>
      <c r="J222" s="25"/>
    </row>
    <row r="223" customFormat="false" ht="12.8" hidden="false" customHeight="false" outlineLevel="0" collapsed="false">
      <c r="A223" s="19" t="s">
        <v>197</v>
      </c>
      <c r="B223" s="19" t="s">
        <v>602</v>
      </c>
      <c r="C223" s="21" t="s">
        <v>42</v>
      </c>
      <c r="D223" s="14" t="s">
        <v>73</v>
      </c>
      <c r="E223" s="71" t="s">
        <v>618</v>
      </c>
      <c r="F223" s="25"/>
      <c r="G223" s="16" t="n">
        <v>9545</v>
      </c>
      <c r="H223" s="25" t="n">
        <f aca="false">TRUE()</f>
        <v>1</v>
      </c>
      <c r="I223" s="25"/>
      <c r="J223" s="25"/>
    </row>
    <row r="224" customFormat="false" ht="12.8" hidden="false" customHeight="false" outlineLevel="0" collapsed="false">
      <c r="A224" s="19" t="s">
        <v>197</v>
      </c>
      <c r="B224" s="19" t="s">
        <v>602</v>
      </c>
      <c r="C224" s="21" t="s">
        <v>42</v>
      </c>
      <c r="D224" s="14" t="s">
        <v>43</v>
      </c>
      <c r="E224" s="16" t="s">
        <v>614</v>
      </c>
      <c r="F224" s="16" t="n">
        <v>1</v>
      </c>
      <c r="G224" s="16" t="n">
        <v>1333</v>
      </c>
      <c r="H224" s="70" t="n">
        <f aca="false">TRUE()</f>
        <v>1</v>
      </c>
      <c r="I224" s="25"/>
      <c r="J224" s="25"/>
    </row>
    <row r="225" customFormat="false" ht="12.8" hidden="false" customHeight="false" outlineLevel="0" collapsed="false">
      <c r="A225" s="19" t="s">
        <v>197</v>
      </c>
      <c r="B225" s="19" t="s">
        <v>602</v>
      </c>
      <c r="C225" s="21" t="s">
        <v>42</v>
      </c>
      <c r="D225" s="14" t="s">
        <v>43</v>
      </c>
      <c r="E225" s="16" t="s">
        <v>614</v>
      </c>
      <c r="F225" s="16" t="n">
        <v>5</v>
      </c>
      <c r="G225" s="16" t="n">
        <v>6665</v>
      </c>
      <c r="H225" s="70" t="n">
        <f aca="false">TRUE()</f>
        <v>1</v>
      </c>
      <c r="I225" s="25"/>
      <c r="J225" s="25"/>
    </row>
    <row r="226" customFormat="false" ht="12.8" hidden="false" customHeight="false" outlineLevel="0" collapsed="false">
      <c r="A226" s="19" t="s">
        <v>197</v>
      </c>
      <c r="B226" s="19" t="s">
        <v>602</v>
      </c>
      <c r="C226" s="21" t="s">
        <v>42</v>
      </c>
      <c r="D226" s="14" t="s">
        <v>43</v>
      </c>
      <c r="E226" s="16" t="s">
        <v>615</v>
      </c>
      <c r="F226" s="25"/>
      <c r="G226" s="16" t="n">
        <v>1705</v>
      </c>
      <c r="H226" s="70" t="n">
        <f aca="false">TRUE()</f>
        <v>1</v>
      </c>
      <c r="I226" s="25"/>
      <c r="J226" s="25"/>
    </row>
    <row r="227" customFormat="false" ht="12.8" hidden="false" customHeight="false" outlineLevel="0" collapsed="false">
      <c r="A227" s="19" t="s">
        <v>197</v>
      </c>
      <c r="B227" s="19" t="s">
        <v>602</v>
      </c>
      <c r="C227" s="21" t="s">
        <v>42</v>
      </c>
      <c r="D227" s="14" t="s">
        <v>43</v>
      </c>
      <c r="E227" s="16" t="s">
        <v>616</v>
      </c>
      <c r="F227" s="16" t="n">
        <v>5</v>
      </c>
      <c r="G227" s="16" t="n">
        <v>4925</v>
      </c>
      <c r="H227" s="70" t="n">
        <f aca="false">TRUE()</f>
        <v>1</v>
      </c>
      <c r="I227" s="25"/>
      <c r="J227" s="25"/>
    </row>
    <row r="228" customFormat="false" ht="12.8" hidden="false" customHeight="false" outlineLevel="0" collapsed="false">
      <c r="A228" s="19" t="s">
        <v>197</v>
      </c>
      <c r="B228" s="19" t="s">
        <v>602</v>
      </c>
      <c r="C228" s="21" t="s">
        <v>42</v>
      </c>
      <c r="D228" s="14" t="s">
        <v>43</v>
      </c>
      <c r="E228" s="16" t="s">
        <v>617</v>
      </c>
      <c r="F228" s="16" t="n">
        <v>1</v>
      </c>
      <c r="G228" s="16" t="n">
        <v>750</v>
      </c>
      <c r="H228" s="70" t="n">
        <f aca="false">TRUE()</f>
        <v>1</v>
      </c>
      <c r="I228" s="25"/>
      <c r="J228" s="25"/>
    </row>
    <row r="229" customFormat="false" ht="12.8" hidden="false" customHeight="false" outlineLevel="0" collapsed="false">
      <c r="A229" s="19" t="s">
        <v>197</v>
      </c>
      <c r="B229" s="19" t="s">
        <v>602</v>
      </c>
      <c r="C229" s="21" t="s">
        <v>42</v>
      </c>
      <c r="D229" s="14" t="s">
        <v>43</v>
      </c>
      <c r="E229" s="71" t="s">
        <v>618</v>
      </c>
      <c r="F229" s="25"/>
      <c r="G229" s="16" t="n">
        <v>8955</v>
      </c>
      <c r="H229" s="25" t="n">
        <f aca="false">TRUE()</f>
        <v>1</v>
      </c>
      <c r="I229" s="25"/>
      <c r="J229" s="25"/>
    </row>
    <row r="230" customFormat="false" ht="12.8" hidden="false" customHeight="false" outlineLevel="0" collapsed="false">
      <c r="A230" s="19" t="s">
        <v>197</v>
      </c>
      <c r="B230" s="19" t="s">
        <v>602</v>
      </c>
      <c r="C230" s="21" t="s">
        <v>42</v>
      </c>
      <c r="D230" s="14" t="s">
        <v>95</v>
      </c>
      <c r="E230" s="16" t="s">
        <v>614</v>
      </c>
      <c r="F230" s="16" t="n">
        <v>1</v>
      </c>
      <c r="G230" s="16" t="n">
        <v>1333</v>
      </c>
      <c r="H230" s="70" t="n">
        <f aca="false">TRUE()</f>
        <v>1</v>
      </c>
      <c r="I230" s="25"/>
      <c r="J230" s="25"/>
    </row>
    <row r="231" customFormat="false" ht="12.8" hidden="false" customHeight="false" outlineLevel="0" collapsed="false">
      <c r="A231" s="19" t="s">
        <v>197</v>
      </c>
      <c r="B231" s="19" t="s">
        <v>602</v>
      </c>
      <c r="C231" s="21" t="s">
        <v>42</v>
      </c>
      <c r="D231" s="14" t="s">
        <v>95</v>
      </c>
      <c r="E231" s="16" t="s">
        <v>614</v>
      </c>
      <c r="F231" s="16" t="n">
        <v>5</v>
      </c>
      <c r="G231" s="16" t="n">
        <v>6665</v>
      </c>
      <c r="H231" s="70" t="n">
        <f aca="false">TRUE()</f>
        <v>1</v>
      </c>
      <c r="I231" s="25"/>
      <c r="J231" s="25"/>
    </row>
    <row r="232" customFormat="false" ht="12.8" hidden="false" customHeight="false" outlineLevel="0" collapsed="false">
      <c r="A232" s="19" t="s">
        <v>197</v>
      </c>
      <c r="B232" s="19" t="s">
        <v>602</v>
      </c>
      <c r="C232" s="21" t="s">
        <v>42</v>
      </c>
      <c r="D232" s="14" t="s">
        <v>95</v>
      </c>
      <c r="E232" s="16" t="s">
        <v>615</v>
      </c>
      <c r="F232" s="25"/>
      <c r="G232" s="16" t="n">
        <v>1705</v>
      </c>
      <c r="H232" s="70" t="n">
        <f aca="false">TRUE()</f>
        <v>1</v>
      </c>
      <c r="I232" s="25"/>
      <c r="J232" s="25"/>
    </row>
    <row r="233" customFormat="false" ht="12.8" hidden="false" customHeight="false" outlineLevel="0" collapsed="false">
      <c r="A233" s="19" t="s">
        <v>197</v>
      </c>
      <c r="B233" s="19" t="s">
        <v>602</v>
      </c>
      <c r="C233" s="21" t="s">
        <v>42</v>
      </c>
      <c r="D233" s="14" t="s">
        <v>95</v>
      </c>
      <c r="E233" s="16" t="s">
        <v>616</v>
      </c>
      <c r="F233" s="16" t="n">
        <v>5</v>
      </c>
      <c r="G233" s="16" t="n">
        <v>4925</v>
      </c>
      <c r="H233" s="70" t="n">
        <f aca="false">TRUE()</f>
        <v>1</v>
      </c>
      <c r="I233" s="25"/>
      <c r="J233" s="25"/>
    </row>
    <row r="234" customFormat="false" ht="12.8" hidden="false" customHeight="false" outlineLevel="0" collapsed="false">
      <c r="A234" s="19" t="s">
        <v>197</v>
      </c>
      <c r="B234" s="19" t="s">
        <v>602</v>
      </c>
      <c r="C234" s="21" t="s">
        <v>42</v>
      </c>
      <c r="D234" s="14" t="s">
        <v>95</v>
      </c>
      <c r="E234" s="16" t="s">
        <v>617</v>
      </c>
      <c r="F234" s="16" t="n">
        <v>1</v>
      </c>
      <c r="G234" s="16" t="n">
        <v>750</v>
      </c>
      <c r="H234" s="70" t="n">
        <f aca="false">TRUE()</f>
        <v>1</v>
      </c>
      <c r="I234" s="25"/>
      <c r="J234" s="25"/>
    </row>
    <row r="235" customFormat="false" ht="12.8" hidden="false" customHeight="false" outlineLevel="0" collapsed="false">
      <c r="A235" s="19" t="s">
        <v>197</v>
      </c>
      <c r="B235" s="19" t="s">
        <v>602</v>
      </c>
      <c r="C235" s="21" t="s">
        <v>42</v>
      </c>
      <c r="D235" s="14" t="s">
        <v>95</v>
      </c>
      <c r="E235" s="71" t="s">
        <v>618</v>
      </c>
      <c r="F235" s="25"/>
      <c r="G235" s="16" t="n">
        <v>9332</v>
      </c>
      <c r="H235" s="25" t="n">
        <f aca="false">TRUE()</f>
        <v>1</v>
      </c>
      <c r="I235" s="25"/>
      <c r="J235" s="25"/>
    </row>
    <row r="236" customFormat="false" ht="12.8" hidden="false" customHeight="false" outlineLevel="0" collapsed="false">
      <c r="A236" s="19" t="s">
        <v>197</v>
      </c>
      <c r="B236" s="19" t="s">
        <v>602</v>
      </c>
      <c r="C236" s="21" t="s">
        <v>42</v>
      </c>
      <c r="D236" s="14" t="s">
        <v>83</v>
      </c>
      <c r="E236" s="16" t="s">
        <v>614</v>
      </c>
      <c r="F236" s="16" t="n">
        <v>1</v>
      </c>
      <c r="G236" s="16" t="n">
        <v>1333</v>
      </c>
      <c r="H236" s="70" t="n">
        <f aca="false">TRUE()</f>
        <v>1</v>
      </c>
      <c r="I236" s="25"/>
      <c r="J236" s="25"/>
    </row>
    <row r="237" customFormat="false" ht="12.8" hidden="false" customHeight="false" outlineLevel="0" collapsed="false">
      <c r="A237" s="19" t="s">
        <v>197</v>
      </c>
      <c r="B237" s="19" t="s">
        <v>602</v>
      </c>
      <c r="C237" s="21" t="s">
        <v>42</v>
      </c>
      <c r="D237" s="14" t="s">
        <v>83</v>
      </c>
      <c r="E237" s="16" t="s">
        <v>614</v>
      </c>
      <c r="F237" s="16" t="n">
        <v>5</v>
      </c>
      <c r="G237" s="16" t="n">
        <v>6665</v>
      </c>
      <c r="H237" s="70" t="n">
        <f aca="false">TRUE()</f>
        <v>1</v>
      </c>
      <c r="I237" s="25"/>
      <c r="J237" s="25"/>
    </row>
    <row r="238" customFormat="false" ht="12.8" hidden="false" customHeight="false" outlineLevel="0" collapsed="false">
      <c r="A238" s="19" t="s">
        <v>197</v>
      </c>
      <c r="B238" s="19" t="s">
        <v>602</v>
      </c>
      <c r="C238" s="21" t="s">
        <v>42</v>
      </c>
      <c r="D238" s="14" t="s">
        <v>83</v>
      </c>
      <c r="E238" s="16" t="s">
        <v>615</v>
      </c>
      <c r="F238" s="25"/>
      <c r="G238" s="16" t="n">
        <v>1705</v>
      </c>
      <c r="H238" s="70" t="n">
        <f aca="false">TRUE()</f>
        <v>1</v>
      </c>
      <c r="I238" s="25"/>
      <c r="J238" s="25"/>
    </row>
    <row r="239" customFormat="false" ht="12.8" hidden="false" customHeight="false" outlineLevel="0" collapsed="false">
      <c r="A239" s="19" t="s">
        <v>197</v>
      </c>
      <c r="B239" s="19" t="s">
        <v>602</v>
      </c>
      <c r="C239" s="21" t="s">
        <v>42</v>
      </c>
      <c r="D239" s="14" t="s">
        <v>83</v>
      </c>
      <c r="E239" s="16" t="s">
        <v>616</v>
      </c>
      <c r="F239" s="16" t="n">
        <v>5</v>
      </c>
      <c r="G239" s="16" t="n">
        <v>4925</v>
      </c>
      <c r="H239" s="70" t="n">
        <f aca="false">TRUE()</f>
        <v>1</v>
      </c>
      <c r="I239" s="25"/>
      <c r="J239" s="25"/>
    </row>
    <row r="240" customFormat="false" ht="12.8" hidden="false" customHeight="false" outlineLevel="0" collapsed="false">
      <c r="A240" s="19" t="s">
        <v>197</v>
      </c>
      <c r="B240" s="19" t="s">
        <v>602</v>
      </c>
      <c r="C240" s="21" t="s">
        <v>42</v>
      </c>
      <c r="D240" s="14" t="s">
        <v>83</v>
      </c>
      <c r="E240" s="16" t="s">
        <v>617</v>
      </c>
      <c r="F240" s="16" t="n">
        <v>1</v>
      </c>
      <c r="G240" s="16" t="n">
        <v>750</v>
      </c>
      <c r="H240" s="70" t="n">
        <f aca="false">TRUE()</f>
        <v>1</v>
      </c>
      <c r="I240" s="25"/>
      <c r="J240" s="25"/>
    </row>
    <row r="241" customFormat="false" ht="12.8" hidden="false" customHeight="false" outlineLevel="0" collapsed="false">
      <c r="A241" s="19" t="s">
        <v>197</v>
      </c>
      <c r="B241" s="19" t="s">
        <v>602</v>
      </c>
      <c r="C241" s="21" t="s">
        <v>42</v>
      </c>
      <c r="D241" s="14" t="s">
        <v>83</v>
      </c>
      <c r="E241" s="71" t="s">
        <v>618</v>
      </c>
      <c r="F241" s="25"/>
      <c r="G241" s="16" t="n">
        <v>8743</v>
      </c>
      <c r="H241" s="25" t="n">
        <f aca="false">TRUE()</f>
        <v>1</v>
      </c>
      <c r="I241" s="25"/>
      <c r="J241" s="25"/>
    </row>
    <row r="242" customFormat="false" ht="12.8" hidden="false" customHeight="false" outlineLevel="0" collapsed="false">
      <c r="A242" s="19" t="s">
        <v>197</v>
      </c>
      <c r="B242" s="25" t="s">
        <v>198</v>
      </c>
      <c r="C242" s="21" t="s">
        <v>42</v>
      </c>
      <c r="D242" s="14" t="s">
        <v>62</v>
      </c>
      <c r="E242" s="16" t="s">
        <v>614</v>
      </c>
      <c r="F242" s="16" t="n">
        <v>1</v>
      </c>
      <c r="G242" s="16" t="n">
        <v>1333</v>
      </c>
      <c r="H242" s="70" t="n">
        <f aca="false">TRUE()</f>
        <v>1</v>
      </c>
      <c r="I242" s="25"/>
      <c r="J242" s="25"/>
    </row>
    <row r="243" customFormat="false" ht="12.8" hidden="false" customHeight="false" outlineLevel="0" collapsed="false">
      <c r="A243" s="19" t="s">
        <v>197</v>
      </c>
      <c r="B243" s="25" t="s">
        <v>198</v>
      </c>
      <c r="C243" s="21" t="s">
        <v>42</v>
      </c>
      <c r="D243" s="14" t="s">
        <v>62</v>
      </c>
      <c r="E243" s="16" t="s">
        <v>614</v>
      </c>
      <c r="F243" s="16" t="n">
        <v>5</v>
      </c>
      <c r="G243" s="16" t="n">
        <v>6665</v>
      </c>
      <c r="H243" s="70" t="n">
        <f aca="false">TRUE()</f>
        <v>1</v>
      </c>
      <c r="I243" s="25"/>
      <c r="J243" s="25"/>
    </row>
    <row r="244" customFormat="false" ht="12.8" hidden="false" customHeight="false" outlineLevel="0" collapsed="false">
      <c r="A244" s="19" t="s">
        <v>197</v>
      </c>
      <c r="B244" s="25" t="s">
        <v>198</v>
      </c>
      <c r="C244" s="21" t="s">
        <v>42</v>
      </c>
      <c r="D244" s="14" t="s">
        <v>62</v>
      </c>
      <c r="E244" s="16" t="s">
        <v>615</v>
      </c>
      <c r="F244" s="25"/>
      <c r="G244" s="16" t="n">
        <v>1705</v>
      </c>
      <c r="H244" s="70" t="n">
        <f aca="false">TRUE()</f>
        <v>1</v>
      </c>
      <c r="I244" s="25"/>
      <c r="J244" s="25"/>
    </row>
    <row r="245" customFormat="false" ht="12.8" hidden="false" customHeight="false" outlineLevel="0" collapsed="false">
      <c r="A245" s="19" t="s">
        <v>197</v>
      </c>
      <c r="B245" s="25" t="s">
        <v>198</v>
      </c>
      <c r="C245" s="21" t="s">
        <v>42</v>
      </c>
      <c r="D245" s="14" t="s">
        <v>62</v>
      </c>
      <c r="E245" s="16" t="s">
        <v>616</v>
      </c>
      <c r="F245" s="16" t="n">
        <v>5</v>
      </c>
      <c r="G245" s="16" t="n">
        <v>4925</v>
      </c>
      <c r="H245" s="70" t="n">
        <f aca="false">TRUE()</f>
        <v>1</v>
      </c>
      <c r="I245" s="25"/>
      <c r="J245" s="25"/>
    </row>
    <row r="246" customFormat="false" ht="12.8" hidden="false" customHeight="false" outlineLevel="0" collapsed="false">
      <c r="A246" s="19" t="s">
        <v>197</v>
      </c>
      <c r="B246" s="25" t="s">
        <v>198</v>
      </c>
      <c r="C246" s="21" t="s">
        <v>42</v>
      </c>
      <c r="D246" s="14" t="s">
        <v>62</v>
      </c>
      <c r="E246" s="16" t="s">
        <v>617</v>
      </c>
      <c r="F246" s="16" t="n">
        <v>1</v>
      </c>
      <c r="G246" s="16" t="n">
        <v>750</v>
      </c>
      <c r="H246" s="70" t="n">
        <f aca="false">TRUE()</f>
        <v>1</v>
      </c>
      <c r="I246" s="25"/>
      <c r="J246" s="25"/>
    </row>
    <row r="247" customFormat="false" ht="12.8" hidden="false" customHeight="false" outlineLevel="0" collapsed="false">
      <c r="A247" s="19" t="s">
        <v>197</v>
      </c>
      <c r="B247" s="25" t="s">
        <v>198</v>
      </c>
      <c r="C247" s="21" t="s">
        <v>42</v>
      </c>
      <c r="D247" s="14" t="s">
        <v>62</v>
      </c>
      <c r="E247" s="71" t="s">
        <v>618</v>
      </c>
      <c r="F247" s="25"/>
      <c r="G247" s="16" t="n">
        <v>9631</v>
      </c>
      <c r="H247" s="25" t="n">
        <f aca="false">TRUE()</f>
        <v>1</v>
      </c>
      <c r="I247" s="25"/>
      <c r="J247" s="25"/>
    </row>
    <row r="248" customFormat="false" ht="12.8" hidden="false" customHeight="false" outlineLevel="0" collapsed="false">
      <c r="A248" s="19" t="s">
        <v>197</v>
      </c>
      <c r="B248" s="25" t="s">
        <v>198</v>
      </c>
      <c r="C248" s="21" t="s">
        <v>42</v>
      </c>
      <c r="D248" s="14" t="s">
        <v>73</v>
      </c>
      <c r="E248" s="16" t="s">
        <v>614</v>
      </c>
      <c r="F248" s="16" t="n">
        <v>1</v>
      </c>
      <c r="G248" s="16" t="n">
        <v>1333</v>
      </c>
      <c r="H248" s="70" t="n">
        <f aca="false">TRUE()</f>
        <v>1</v>
      </c>
      <c r="I248" s="25"/>
      <c r="J248" s="25"/>
    </row>
    <row r="249" customFormat="false" ht="12.8" hidden="false" customHeight="false" outlineLevel="0" collapsed="false">
      <c r="A249" s="19" t="s">
        <v>197</v>
      </c>
      <c r="B249" s="25" t="s">
        <v>198</v>
      </c>
      <c r="C249" s="21" t="s">
        <v>42</v>
      </c>
      <c r="D249" s="14" t="s">
        <v>73</v>
      </c>
      <c r="E249" s="16" t="s">
        <v>614</v>
      </c>
      <c r="F249" s="16" t="n">
        <v>5</v>
      </c>
      <c r="G249" s="16" t="n">
        <v>6665</v>
      </c>
      <c r="H249" s="70" t="n">
        <f aca="false">TRUE()</f>
        <v>1</v>
      </c>
      <c r="I249" s="25"/>
      <c r="J249" s="25"/>
    </row>
    <row r="250" customFormat="false" ht="12.8" hidden="false" customHeight="false" outlineLevel="0" collapsed="false">
      <c r="A250" s="19" t="s">
        <v>197</v>
      </c>
      <c r="B250" s="25" t="s">
        <v>198</v>
      </c>
      <c r="C250" s="21" t="s">
        <v>42</v>
      </c>
      <c r="D250" s="14" t="s">
        <v>73</v>
      </c>
      <c r="E250" s="16" t="s">
        <v>615</v>
      </c>
      <c r="F250" s="25"/>
      <c r="G250" s="16" t="n">
        <v>1705</v>
      </c>
      <c r="H250" s="70" t="n">
        <f aca="false">TRUE()</f>
        <v>1</v>
      </c>
      <c r="I250" s="25"/>
      <c r="J250" s="25"/>
    </row>
    <row r="251" customFormat="false" ht="12.8" hidden="false" customHeight="false" outlineLevel="0" collapsed="false">
      <c r="A251" s="19" t="s">
        <v>197</v>
      </c>
      <c r="B251" s="25" t="s">
        <v>198</v>
      </c>
      <c r="C251" s="21" t="s">
        <v>42</v>
      </c>
      <c r="D251" s="14" t="s">
        <v>73</v>
      </c>
      <c r="E251" s="16" t="s">
        <v>616</v>
      </c>
      <c r="F251" s="16" t="n">
        <v>5</v>
      </c>
      <c r="G251" s="16" t="n">
        <v>4925</v>
      </c>
      <c r="H251" s="70" t="n">
        <f aca="false">TRUE()</f>
        <v>1</v>
      </c>
      <c r="I251" s="25"/>
      <c r="J251" s="25"/>
    </row>
    <row r="252" customFormat="false" ht="12.8" hidden="false" customHeight="false" outlineLevel="0" collapsed="false">
      <c r="A252" s="19" t="s">
        <v>197</v>
      </c>
      <c r="B252" s="25" t="s">
        <v>198</v>
      </c>
      <c r="C252" s="21" t="s">
        <v>42</v>
      </c>
      <c r="D252" s="14" t="s">
        <v>73</v>
      </c>
      <c r="E252" s="16" t="s">
        <v>617</v>
      </c>
      <c r="F252" s="16" t="n">
        <v>1</v>
      </c>
      <c r="G252" s="16" t="n">
        <v>750</v>
      </c>
      <c r="H252" s="70" t="n">
        <f aca="false">TRUE()</f>
        <v>1</v>
      </c>
      <c r="I252" s="25"/>
      <c r="J252" s="25"/>
    </row>
    <row r="253" customFormat="false" ht="12.8" hidden="false" customHeight="false" outlineLevel="0" collapsed="false">
      <c r="A253" s="19" t="s">
        <v>197</v>
      </c>
      <c r="B253" s="25" t="s">
        <v>198</v>
      </c>
      <c r="C253" s="21" t="s">
        <v>42</v>
      </c>
      <c r="D253" s="14" t="s">
        <v>73</v>
      </c>
      <c r="E253" s="71" t="s">
        <v>618</v>
      </c>
      <c r="F253" s="25"/>
      <c r="G253" s="16" t="n">
        <v>9631</v>
      </c>
      <c r="H253" s="25" t="n">
        <f aca="false">TRUE()</f>
        <v>1</v>
      </c>
      <c r="I253" s="25"/>
      <c r="J253" s="25"/>
    </row>
    <row r="254" customFormat="false" ht="12.8" hidden="false" customHeight="false" outlineLevel="0" collapsed="false">
      <c r="A254" s="19" t="s">
        <v>197</v>
      </c>
      <c r="B254" s="25" t="s">
        <v>198</v>
      </c>
      <c r="C254" s="21" t="s">
        <v>42</v>
      </c>
      <c r="D254" s="14" t="s">
        <v>43</v>
      </c>
      <c r="E254" s="16" t="s">
        <v>614</v>
      </c>
      <c r="F254" s="16" t="n">
        <v>1</v>
      </c>
      <c r="G254" s="16" t="n">
        <v>1333</v>
      </c>
      <c r="H254" s="70" t="n">
        <f aca="false">TRUE()</f>
        <v>1</v>
      </c>
      <c r="I254" s="25"/>
      <c r="J254" s="25"/>
    </row>
    <row r="255" customFormat="false" ht="12.8" hidden="false" customHeight="false" outlineLevel="0" collapsed="false">
      <c r="A255" s="19" t="s">
        <v>197</v>
      </c>
      <c r="B255" s="25" t="s">
        <v>198</v>
      </c>
      <c r="C255" s="21" t="s">
        <v>42</v>
      </c>
      <c r="D255" s="14" t="s">
        <v>43</v>
      </c>
      <c r="E255" s="16" t="s">
        <v>614</v>
      </c>
      <c r="F255" s="16" t="n">
        <v>5</v>
      </c>
      <c r="G255" s="16" t="n">
        <v>6665</v>
      </c>
      <c r="H255" s="70" t="n">
        <f aca="false">TRUE()</f>
        <v>1</v>
      </c>
      <c r="I255" s="25"/>
      <c r="J255" s="25"/>
    </row>
    <row r="256" customFormat="false" ht="12.8" hidden="false" customHeight="false" outlineLevel="0" collapsed="false">
      <c r="A256" s="19" t="s">
        <v>197</v>
      </c>
      <c r="B256" s="25" t="s">
        <v>198</v>
      </c>
      <c r="C256" s="21" t="s">
        <v>42</v>
      </c>
      <c r="D256" s="14" t="s">
        <v>43</v>
      </c>
      <c r="E256" s="16" t="s">
        <v>615</v>
      </c>
      <c r="F256" s="25"/>
      <c r="G256" s="16" t="n">
        <v>1705</v>
      </c>
      <c r="H256" s="70" t="n">
        <f aca="false">TRUE()</f>
        <v>1</v>
      </c>
      <c r="I256" s="25"/>
      <c r="J256" s="25"/>
    </row>
    <row r="257" customFormat="false" ht="12.8" hidden="false" customHeight="false" outlineLevel="0" collapsed="false">
      <c r="A257" s="19" t="s">
        <v>197</v>
      </c>
      <c r="B257" s="25" t="s">
        <v>198</v>
      </c>
      <c r="C257" s="21" t="s">
        <v>42</v>
      </c>
      <c r="D257" s="14" t="s">
        <v>43</v>
      </c>
      <c r="E257" s="16" t="s">
        <v>616</v>
      </c>
      <c r="F257" s="16" t="n">
        <v>5</v>
      </c>
      <c r="G257" s="16" t="n">
        <v>4925</v>
      </c>
      <c r="H257" s="70" t="n">
        <f aca="false">TRUE()</f>
        <v>1</v>
      </c>
      <c r="I257" s="25"/>
      <c r="J257" s="25"/>
    </row>
    <row r="258" customFormat="false" ht="12.8" hidden="false" customHeight="false" outlineLevel="0" collapsed="false">
      <c r="A258" s="19" t="s">
        <v>197</v>
      </c>
      <c r="B258" s="25" t="s">
        <v>198</v>
      </c>
      <c r="C258" s="21" t="s">
        <v>42</v>
      </c>
      <c r="D258" s="14" t="s">
        <v>43</v>
      </c>
      <c r="E258" s="16" t="s">
        <v>617</v>
      </c>
      <c r="F258" s="16" t="n">
        <v>1</v>
      </c>
      <c r="G258" s="16" t="n">
        <v>750</v>
      </c>
      <c r="H258" s="70" t="n">
        <f aca="false">TRUE()</f>
        <v>1</v>
      </c>
      <c r="I258" s="25"/>
      <c r="J258" s="25"/>
    </row>
    <row r="259" customFormat="false" ht="12.8" hidden="false" customHeight="false" outlineLevel="0" collapsed="false">
      <c r="A259" s="19" t="s">
        <v>197</v>
      </c>
      <c r="B259" s="25" t="s">
        <v>198</v>
      </c>
      <c r="C259" s="21" t="s">
        <v>42</v>
      </c>
      <c r="D259" s="14" t="s">
        <v>43</v>
      </c>
      <c r="E259" s="71" t="s">
        <v>618</v>
      </c>
      <c r="F259" s="25"/>
      <c r="G259" s="16" t="n">
        <v>9041</v>
      </c>
      <c r="H259" s="25" t="n">
        <f aca="false">TRUE()</f>
        <v>1</v>
      </c>
      <c r="I259" s="25"/>
      <c r="J259" s="25"/>
    </row>
    <row r="260" customFormat="false" ht="12.8" hidden="false" customHeight="false" outlineLevel="0" collapsed="false">
      <c r="A260" s="19" t="s">
        <v>197</v>
      </c>
      <c r="B260" s="25" t="s">
        <v>198</v>
      </c>
      <c r="C260" s="21" t="s">
        <v>42</v>
      </c>
      <c r="D260" s="14" t="s">
        <v>95</v>
      </c>
      <c r="E260" s="16" t="s">
        <v>614</v>
      </c>
      <c r="F260" s="16" t="n">
        <v>1</v>
      </c>
      <c r="G260" s="16" t="n">
        <v>1333</v>
      </c>
      <c r="H260" s="70" t="n">
        <f aca="false">TRUE()</f>
        <v>1</v>
      </c>
      <c r="I260" s="25"/>
      <c r="J260" s="25"/>
    </row>
    <row r="261" customFormat="false" ht="12.8" hidden="false" customHeight="false" outlineLevel="0" collapsed="false">
      <c r="A261" s="19" t="s">
        <v>197</v>
      </c>
      <c r="B261" s="25" t="s">
        <v>198</v>
      </c>
      <c r="C261" s="21" t="s">
        <v>42</v>
      </c>
      <c r="D261" s="14" t="s">
        <v>95</v>
      </c>
      <c r="E261" s="16" t="s">
        <v>614</v>
      </c>
      <c r="F261" s="16" t="n">
        <v>5</v>
      </c>
      <c r="G261" s="16" t="n">
        <v>6665</v>
      </c>
      <c r="H261" s="70" t="n">
        <f aca="false">TRUE()</f>
        <v>1</v>
      </c>
      <c r="I261" s="25"/>
      <c r="J261" s="25"/>
    </row>
    <row r="262" customFormat="false" ht="12.8" hidden="false" customHeight="false" outlineLevel="0" collapsed="false">
      <c r="A262" s="19" t="s">
        <v>197</v>
      </c>
      <c r="B262" s="25" t="s">
        <v>198</v>
      </c>
      <c r="C262" s="21" t="s">
        <v>42</v>
      </c>
      <c r="D262" s="14" t="s">
        <v>95</v>
      </c>
      <c r="E262" s="16" t="s">
        <v>615</v>
      </c>
      <c r="F262" s="25"/>
      <c r="G262" s="16" t="n">
        <v>1705</v>
      </c>
      <c r="H262" s="70" t="n">
        <f aca="false">TRUE()</f>
        <v>1</v>
      </c>
      <c r="I262" s="25"/>
      <c r="J262" s="25"/>
    </row>
    <row r="263" customFormat="false" ht="12.8" hidden="false" customHeight="false" outlineLevel="0" collapsed="false">
      <c r="A263" s="19" t="s">
        <v>197</v>
      </c>
      <c r="B263" s="25" t="s">
        <v>198</v>
      </c>
      <c r="C263" s="21" t="s">
        <v>42</v>
      </c>
      <c r="D263" s="14" t="s">
        <v>95</v>
      </c>
      <c r="E263" s="16" t="s">
        <v>616</v>
      </c>
      <c r="F263" s="16" t="n">
        <v>5</v>
      </c>
      <c r="G263" s="16" t="n">
        <v>4925</v>
      </c>
      <c r="H263" s="70" t="n">
        <f aca="false">TRUE()</f>
        <v>1</v>
      </c>
      <c r="I263" s="25"/>
      <c r="J263" s="25"/>
    </row>
    <row r="264" customFormat="false" ht="12.8" hidden="false" customHeight="false" outlineLevel="0" collapsed="false">
      <c r="A264" s="19" t="s">
        <v>197</v>
      </c>
      <c r="B264" s="25" t="s">
        <v>198</v>
      </c>
      <c r="C264" s="21" t="s">
        <v>42</v>
      </c>
      <c r="D264" s="14" t="s">
        <v>95</v>
      </c>
      <c r="E264" s="16" t="s">
        <v>617</v>
      </c>
      <c r="F264" s="16" t="n">
        <v>1</v>
      </c>
      <c r="G264" s="16" t="n">
        <v>750</v>
      </c>
      <c r="H264" s="70" t="n">
        <f aca="false">TRUE()</f>
        <v>1</v>
      </c>
      <c r="I264" s="25"/>
      <c r="J264" s="25"/>
    </row>
    <row r="265" customFormat="false" ht="12.8" hidden="false" customHeight="false" outlineLevel="0" collapsed="false">
      <c r="A265" s="19" t="s">
        <v>197</v>
      </c>
      <c r="B265" s="25" t="s">
        <v>198</v>
      </c>
      <c r="C265" s="21" t="s">
        <v>42</v>
      </c>
      <c r="D265" s="14" t="s">
        <v>95</v>
      </c>
      <c r="E265" s="71" t="s">
        <v>618</v>
      </c>
      <c r="F265" s="25"/>
      <c r="G265" s="16" t="n">
        <v>9410</v>
      </c>
      <c r="H265" s="25" t="n">
        <f aca="false">TRUE()</f>
        <v>1</v>
      </c>
      <c r="I265" s="25"/>
      <c r="J265" s="25"/>
    </row>
    <row r="266" customFormat="false" ht="12.8" hidden="false" customHeight="false" outlineLevel="0" collapsed="false">
      <c r="A266" s="19" t="s">
        <v>197</v>
      </c>
      <c r="B266" s="25" t="s">
        <v>198</v>
      </c>
      <c r="C266" s="21" t="s">
        <v>42</v>
      </c>
      <c r="D266" s="14" t="s">
        <v>83</v>
      </c>
      <c r="E266" s="16" t="s">
        <v>614</v>
      </c>
      <c r="F266" s="16" t="n">
        <v>1</v>
      </c>
      <c r="G266" s="16" t="n">
        <v>1333</v>
      </c>
      <c r="H266" s="70" t="n">
        <f aca="false">TRUE()</f>
        <v>1</v>
      </c>
      <c r="I266" s="25"/>
      <c r="J266" s="25"/>
    </row>
    <row r="267" customFormat="false" ht="12.8" hidden="false" customHeight="false" outlineLevel="0" collapsed="false">
      <c r="A267" s="19" t="s">
        <v>197</v>
      </c>
      <c r="B267" s="25" t="s">
        <v>198</v>
      </c>
      <c r="C267" s="21" t="s">
        <v>42</v>
      </c>
      <c r="D267" s="14" t="s">
        <v>83</v>
      </c>
      <c r="E267" s="16" t="s">
        <v>614</v>
      </c>
      <c r="F267" s="16" t="n">
        <v>5</v>
      </c>
      <c r="G267" s="16" t="n">
        <v>6665</v>
      </c>
      <c r="H267" s="70" t="n">
        <f aca="false">TRUE()</f>
        <v>1</v>
      </c>
      <c r="I267" s="25"/>
      <c r="J267" s="25"/>
    </row>
    <row r="268" customFormat="false" ht="12.8" hidden="false" customHeight="false" outlineLevel="0" collapsed="false">
      <c r="A268" s="19" t="s">
        <v>197</v>
      </c>
      <c r="B268" s="25" t="s">
        <v>198</v>
      </c>
      <c r="C268" s="21" t="s">
        <v>42</v>
      </c>
      <c r="D268" s="14" t="s">
        <v>83</v>
      </c>
      <c r="E268" s="16" t="s">
        <v>615</v>
      </c>
      <c r="F268" s="25"/>
      <c r="G268" s="16" t="n">
        <v>1705</v>
      </c>
      <c r="H268" s="70" t="n">
        <f aca="false">TRUE()</f>
        <v>1</v>
      </c>
      <c r="I268" s="25"/>
      <c r="J268" s="25"/>
    </row>
    <row r="269" customFormat="false" ht="12.8" hidden="false" customHeight="false" outlineLevel="0" collapsed="false">
      <c r="A269" s="19" t="s">
        <v>197</v>
      </c>
      <c r="B269" s="25" t="s">
        <v>198</v>
      </c>
      <c r="C269" s="21" t="s">
        <v>42</v>
      </c>
      <c r="D269" s="14" t="s">
        <v>83</v>
      </c>
      <c r="E269" s="16" t="s">
        <v>616</v>
      </c>
      <c r="F269" s="16" t="n">
        <v>5</v>
      </c>
      <c r="G269" s="16" t="n">
        <v>4925</v>
      </c>
      <c r="H269" s="70" t="n">
        <f aca="false">TRUE()</f>
        <v>1</v>
      </c>
      <c r="I269" s="25"/>
      <c r="J269" s="25"/>
    </row>
    <row r="270" customFormat="false" ht="12.8" hidden="false" customHeight="false" outlineLevel="0" collapsed="false">
      <c r="A270" s="19" t="s">
        <v>197</v>
      </c>
      <c r="B270" s="25" t="s">
        <v>198</v>
      </c>
      <c r="C270" s="21" t="s">
        <v>42</v>
      </c>
      <c r="D270" s="14" t="s">
        <v>83</v>
      </c>
      <c r="E270" s="16" t="s">
        <v>617</v>
      </c>
      <c r="F270" s="16" t="n">
        <v>1</v>
      </c>
      <c r="G270" s="16" t="n">
        <v>750</v>
      </c>
      <c r="H270" s="70" t="n">
        <f aca="false">TRUE()</f>
        <v>1</v>
      </c>
      <c r="I270" s="25"/>
      <c r="J270" s="25"/>
    </row>
    <row r="271" customFormat="false" ht="12.8" hidden="false" customHeight="false" outlineLevel="0" collapsed="false">
      <c r="A271" s="19" t="s">
        <v>197</v>
      </c>
      <c r="B271" s="25" t="s">
        <v>198</v>
      </c>
      <c r="C271" s="21" t="s">
        <v>42</v>
      </c>
      <c r="D271" s="14" t="s">
        <v>83</v>
      </c>
      <c r="E271" s="71" t="s">
        <v>618</v>
      </c>
      <c r="F271" s="25"/>
      <c r="G271" s="16" t="n">
        <v>8797</v>
      </c>
      <c r="H271" s="25" t="n">
        <f aca="false">TRUE()</f>
        <v>1</v>
      </c>
      <c r="I271" s="25"/>
      <c r="J271" s="25"/>
    </row>
    <row r="272" customFormat="false" ht="12.8" hidden="false" customHeight="false" outlineLevel="0" collapsed="false">
      <c r="A272" s="19" t="s">
        <v>197</v>
      </c>
      <c r="B272" s="19" t="s">
        <v>603</v>
      </c>
      <c r="C272" s="21" t="s">
        <v>42</v>
      </c>
      <c r="D272" s="14" t="s">
        <v>62</v>
      </c>
      <c r="E272" s="16" t="s">
        <v>614</v>
      </c>
      <c r="F272" s="16" t="n">
        <v>1</v>
      </c>
      <c r="G272" s="16" t="n">
        <v>1246</v>
      </c>
      <c r="H272" s="70" t="n">
        <f aca="false">TRUE()</f>
        <v>1</v>
      </c>
      <c r="I272" s="25"/>
      <c r="J272" s="25"/>
    </row>
    <row r="273" customFormat="false" ht="12.8" hidden="false" customHeight="false" outlineLevel="0" collapsed="false">
      <c r="A273" s="19" t="s">
        <v>197</v>
      </c>
      <c r="B273" s="19" t="s">
        <v>603</v>
      </c>
      <c r="C273" s="21" t="s">
        <v>42</v>
      </c>
      <c r="D273" s="14" t="s">
        <v>62</v>
      </c>
      <c r="E273" s="16" t="s">
        <v>614</v>
      </c>
      <c r="F273" s="16" t="n">
        <v>5</v>
      </c>
      <c r="G273" s="16" t="n">
        <v>6230</v>
      </c>
      <c r="H273" s="70" t="n">
        <f aca="false">TRUE()</f>
        <v>1</v>
      </c>
      <c r="I273" s="25"/>
      <c r="J273" s="25"/>
    </row>
    <row r="274" customFormat="false" ht="12.8" hidden="false" customHeight="false" outlineLevel="0" collapsed="false">
      <c r="A274" s="19" t="s">
        <v>197</v>
      </c>
      <c r="B274" s="19" t="s">
        <v>603</v>
      </c>
      <c r="C274" s="21" t="s">
        <v>42</v>
      </c>
      <c r="D274" s="14" t="s">
        <v>62</v>
      </c>
      <c r="E274" s="16" t="s">
        <v>615</v>
      </c>
      <c r="F274" s="25"/>
      <c r="G274" s="16" t="n">
        <v>1594</v>
      </c>
      <c r="H274" s="70" t="n">
        <f aca="false">TRUE()</f>
        <v>1</v>
      </c>
      <c r="I274" s="25"/>
      <c r="J274" s="25"/>
    </row>
    <row r="275" customFormat="false" ht="12.8" hidden="false" customHeight="false" outlineLevel="0" collapsed="false">
      <c r="A275" s="19" t="s">
        <v>197</v>
      </c>
      <c r="B275" s="19" t="s">
        <v>603</v>
      </c>
      <c r="C275" s="21" t="s">
        <v>42</v>
      </c>
      <c r="D275" s="14" t="s">
        <v>62</v>
      </c>
      <c r="E275" s="16" t="s">
        <v>616</v>
      </c>
      <c r="F275" s="16" t="n">
        <v>5</v>
      </c>
      <c r="G275" s="16" t="n">
        <v>4925</v>
      </c>
      <c r="H275" s="70" t="n">
        <f aca="false">TRUE()</f>
        <v>1</v>
      </c>
      <c r="I275" s="25"/>
      <c r="J275" s="25"/>
    </row>
    <row r="276" customFormat="false" ht="12.8" hidden="false" customHeight="false" outlineLevel="0" collapsed="false">
      <c r="A276" s="19" t="s">
        <v>197</v>
      </c>
      <c r="B276" s="19" t="s">
        <v>603</v>
      </c>
      <c r="C276" s="21" t="s">
        <v>42</v>
      </c>
      <c r="D276" s="14" t="s">
        <v>62</v>
      </c>
      <c r="E276" s="16" t="s">
        <v>617</v>
      </c>
      <c r="F276" s="16" t="n">
        <v>1</v>
      </c>
      <c r="G276" s="16" t="n">
        <v>750</v>
      </c>
      <c r="H276" s="70" t="n">
        <f aca="false">TRUE()</f>
        <v>1</v>
      </c>
      <c r="I276" s="25"/>
      <c r="J276" s="25"/>
    </row>
    <row r="277" customFormat="false" ht="12.8" hidden="false" customHeight="false" outlineLevel="0" collapsed="false">
      <c r="A277" s="19" t="s">
        <v>197</v>
      </c>
      <c r="B277" s="19" t="s">
        <v>603</v>
      </c>
      <c r="C277" s="21" t="s">
        <v>42</v>
      </c>
      <c r="D277" s="14" t="s">
        <v>62</v>
      </c>
      <c r="E277" s="71" t="s">
        <v>618</v>
      </c>
      <c r="F277" s="25"/>
      <c r="G277" s="25" t="n">
        <v>0</v>
      </c>
      <c r="H277" s="25" t="n">
        <f aca="false">TRUE()</f>
        <v>1</v>
      </c>
      <c r="I277" s="25"/>
      <c r="J277" s="25"/>
    </row>
    <row r="278" customFormat="false" ht="12.8" hidden="false" customHeight="false" outlineLevel="0" collapsed="false">
      <c r="A278" s="19" t="s">
        <v>197</v>
      </c>
      <c r="B278" s="19" t="s">
        <v>603</v>
      </c>
      <c r="C278" s="21" t="s">
        <v>42</v>
      </c>
      <c r="D278" s="14" t="s">
        <v>73</v>
      </c>
      <c r="E278" s="16" t="s">
        <v>614</v>
      </c>
      <c r="F278" s="16" t="n">
        <v>1</v>
      </c>
      <c r="G278" s="16" t="n">
        <v>1246</v>
      </c>
      <c r="H278" s="70" t="n">
        <f aca="false">TRUE()</f>
        <v>1</v>
      </c>
      <c r="I278" s="25"/>
      <c r="J278" s="25"/>
    </row>
    <row r="279" customFormat="false" ht="12.8" hidden="false" customHeight="false" outlineLevel="0" collapsed="false">
      <c r="A279" s="19" t="s">
        <v>197</v>
      </c>
      <c r="B279" s="19" t="s">
        <v>603</v>
      </c>
      <c r="C279" s="21" t="s">
        <v>42</v>
      </c>
      <c r="D279" s="14" t="s">
        <v>73</v>
      </c>
      <c r="E279" s="16" t="s">
        <v>614</v>
      </c>
      <c r="F279" s="16" t="n">
        <v>5</v>
      </c>
      <c r="G279" s="16" t="n">
        <v>6230</v>
      </c>
      <c r="H279" s="70" t="n">
        <f aca="false">TRUE()</f>
        <v>1</v>
      </c>
      <c r="I279" s="25"/>
      <c r="J279" s="25"/>
    </row>
    <row r="280" customFormat="false" ht="12.8" hidden="false" customHeight="false" outlineLevel="0" collapsed="false">
      <c r="A280" s="19" t="s">
        <v>197</v>
      </c>
      <c r="B280" s="19" t="s">
        <v>603</v>
      </c>
      <c r="C280" s="21" t="s">
        <v>42</v>
      </c>
      <c r="D280" s="14" t="s">
        <v>73</v>
      </c>
      <c r="E280" s="16" t="s">
        <v>615</v>
      </c>
      <c r="F280" s="25"/>
      <c r="G280" s="16" t="n">
        <v>1594</v>
      </c>
      <c r="H280" s="70" t="n">
        <f aca="false">TRUE()</f>
        <v>1</v>
      </c>
      <c r="I280" s="25"/>
      <c r="J280" s="25"/>
    </row>
    <row r="281" customFormat="false" ht="12.8" hidden="false" customHeight="false" outlineLevel="0" collapsed="false">
      <c r="A281" s="19" t="s">
        <v>197</v>
      </c>
      <c r="B281" s="19" t="s">
        <v>603</v>
      </c>
      <c r="C281" s="21" t="s">
        <v>42</v>
      </c>
      <c r="D281" s="14" t="s">
        <v>73</v>
      </c>
      <c r="E281" s="16" t="s">
        <v>616</v>
      </c>
      <c r="F281" s="16" t="n">
        <v>5</v>
      </c>
      <c r="G281" s="16" t="n">
        <v>4925</v>
      </c>
      <c r="H281" s="70" t="n">
        <f aca="false">TRUE()</f>
        <v>1</v>
      </c>
      <c r="I281" s="25"/>
      <c r="J281" s="25"/>
    </row>
    <row r="282" customFormat="false" ht="12.8" hidden="false" customHeight="false" outlineLevel="0" collapsed="false">
      <c r="A282" s="19" t="s">
        <v>197</v>
      </c>
      <c r="B282" s="19" t="s">
        <v>603</v>
      </c>
      <c r="C282" s="21" t="s">
        <v>42</v>
      </c>
      <c r="D282" s="14" t="s">
        <v>73</v>
      </c>
      <c r="E282" s="16" t="s">
        <v>617</v>
      </c>
      <c r="F282" s="16" t="n">
        <v>1</v>
      </c>
      <c r="G282" s="16" t="n">
        <v>750</v>
      </c>
      <c r="H282" s="70" t="n">
        <f aca="false">TRUE()</f>
        <v>1</v>
      </c>
      <c r="I282" s="25"/>
      <c r="J282" s="25"/>
    </row>
    <row r="283" customFormat="false" ht="12.8" hidden="false" customHeight="false" outlineLevel="0" collapsed="false">
      <c r="A283" s="19" t="s">
        <v>197</v>
      </c>
      <c r="B283" s="19" t="s">
        <v>603</v>
      </c>
      <c r="C283" s="21" t="s">
        <v>42</v>
      </c>
      <c r="D283" s="14" t="s">
        <v>73</v>
      </c>
      <c r="E283" s="71" t="s">
        <v>618</v>
      </c>
      <c r="F283" s="25"/>
      <c r="G283" s="25" t="n">
        <v>9540</v>
      </c>
      <c r="H283" s="25" t="n">
        <f aca="false">TRUE()</f>
        <v>1</v>
      </c>
      <c r="I283" s="25"/>
      <c r="J283" s="25"/>
    </row>
    <row r="284" customFormat="false" ht="12.8" hidden="false" customHeight="false" outlineLevel="0" collapsed="false">
      <c r="A284" s="19" t="s">
        <v>197</v>
      </c>
      <c r="B284" s="19" t="s">
        <v>603</v>
      </c>
      <c r="C284" s="21" t="s">
        <v>42</v>
      </c>
      <c r="D284" s="14" t="s">
        <v>43</v>
      </c>
      <c r="E284" s="16" t="s">
        <v>614</v>
      </c>
      <c r="F284" s="16" t="n">
        <v>1</v>
      </c>
      <c r="G284" s="16" t="n">
        <v>1246</v>
      </c>
      <c r="H284" s="70" t="n">
        <f aca="false">TRUE()</f>
        <v>1</v>
      </c>
      <c r="I284" s="25"/>
      <c r="J284" s="25"/>
    </row>
    <row r="285" customFormat="false" ht="12.8" hidden="false" customHeight="false" outlineLevel="0" collapsed="false">
      <c r="A285" s="19" t="s">
        <v>197</v>
      </c>
      <c r="B285" s="19" t="s">
        <v>603</v>
      </c>
      <c r="C285" s="21" t="s">
        <v>42</v>
      </c>
      <c r="D285" s="14" t="s">
        <v>43</v>
      </c>
      <c r="E285" s="16" t="s">
        <v>614</v>
      </c>
      <c r="F285" s="16" t="n">
        <v>5</v>
      </c>
      <c r="G285" s="16" t="n">
        <v>6230</v>
      </c>
      <c r="H285" s="70" t="n">
        <f aca="false">TRUE()</f>
        <v>1</v>
      </c>
      <c r="I285" s="25"/>
      <c r="J285" s="25"/>
    </row>
    <row r="286" customFormat="false" ht="12.8" hidden="false" customHeight="false" outlineLevel="0" collapsed="false">
      <c r="A286" s="19" t="s">
        <v>197</v>
      </c>
      <c r="B286" s="19" t="s">
        <v>603</v>
      </c>
      <c r="C286" s="21" t="s">
        <v>42</v>
      </c>
      <c r="D286" s="14" t="s">
        <v>43</v>
      </c>
      <c r="E286" s="16" t="s">
        <v>615</v>
      </c>
      <c r="F286" s="25"/>
      <c r="G286" s="16" t="n">
        <v>1594</v>
      </c>
      <c r="H286" s="70" t="n">
        <f aca="false">TRUE()</f>
        <v>1</v>
      </c>
      <c r="I286" s="25"/>
      <c r="J286" s="16" t="s">
        <v>606</v>
      </c>
    </row>
    <row r="287" customFormat="false" ht="12.8" hidden="false" customHeight="false" outlineLevel="0" collapsed="false">
      <c r="A287" s="19" t="s">
        <v>197</v>
      </c>
      <c r="B287" s="19" t="s">
        <v>603</v>
      </c>
      <c r="C287" s="21" t="s">
        <v>42</v>
      </c>
      <c r="D287" s="14" t="s">
        <v>43</v>
      </c>
      <c r="E287" s="16" t="s">
        <v>616</v>
      </c>
      <c r="F287" s="16" t="n">
        <v>5</v>
      </c>
      <c r="G287" s="16" t="n">
        <v>4925</v>
      </c>
      <c r="H287" s="70" t="n">
        <f aca="false">TRUE()</f>
        <v>1</v>
      </c>
      <c r="I287" s="25"/>
    </row>
    <row r="288" customFormat="false" ht="12.8" hidden="false" customHeight="false" outlineLevel="0" collapsed="false">
      <c r="A288" s="19" t="s">
        <v>197</v>
      </c>
      <c r="B288" s="19" t="s">
        <v>603</v>
      </c>
      <c r="C288" s="21" t="s">
        <v>42</v>
      </c>
      <c r="D288" s="14" t="s">
        <v>43</v>
      </c>
      <c r="E288" s="16" t="s">
        <v>617</v>
      </c>
      <c r="F288" s="16" t="n">
        <v>1</v>
      </c>
      <c r="G288" s="16" t="n">
        <v>750</v>
      </c>
      <c r="H288" s="70" t="n">
        <f aca="false">TRUE()</f>
        <v>1</v>
      </c>
      <c r="I288" s="25"/>
    </row>
    <row r="289" customFormat="false" ht="12.8" hidden="false" customHeight="false" outlineLevel="0" collapsed="false">
      <c r="A289" s="19" t="s">
        <v>197</v>
      </c>
      <c r="B289" s="19" t="s">
        <v>603</v>
      </c>
      <c r="C289" s="21" t="s">
        <v>42</v>
      </c>
      <c r="D289" s="14" t="s">
        <v>43</v>
      </c>
      <c r="E289" s="71" t="s">
        <v>618</v>
      </c>
      <c r="F289" s="25"/>
      <c r="G289" s="25" t="n">
        <v>8814</v>
      </c>
      <c r="H289" s="25" t="n">
        <f aca="false">TRUE()</f>
        <v>1</v>
      </c>
      <c r="I289" s="25"/>
    </row>
    <row r="290" customFormat="false" ht="12.8" hidden="false" customHeight="false" outlineLevel="0" collapsed="false">
      <c r="A290" s="19" t="s">
        <v>197</v>
      </c>
      <c r="B290" s="19" t="s">
        <v>603</v>
      </c>
      <c r="C290" s="21" t="s">
        <v>42</v>
      </c>
      <c r="D290" s="14" t="s">
        <v>95</v>
      </c>
      <c r="E290" s="16" t="s">
        <v>614</v>
      </c>
      <c r="F290" s="16" t="n">
        <v>1</v>
      </c>
      <c r="G290" s="16" t="n">
        <v>1246</v>
      </c>
      <c r="H290" s="70" t="n">
        <f aca="false">TRUE()</f>
        <v>1</v>
      </c>
      <c r="I290" s="25"/>
    </row>
    <row r="291" customFormat="false" ht="12.8" hidden="false" customHeight="false" outlineLevel="0" collapsed="false">
      <c r="A291" s="19" t="s">
        <v>197</v>
      </c>
      <c r="B291" s="19" t="s">
        <v>603</v>
      </c>
      <c r="C291" s="21" t="s">
        <v>42</v>
      </c>
      <c r="D291" s="14" t="s">
        <v>95</v>
      </c>
      <c r="E291" s="16" t="s">
        <v>614</v>
      </c>
      <c r="F291" s="16" t="n">
        <v>5</v>
      </c>
      <c r="G291" s="16" t="n">
        <v>6230</v>
      </c>
      <c r="H291" s="70" t="n">
        <f aca="false">TRUE()</f>
        <v>1</v>
      </c>
      <c r="I291" s="25"/>
    </row>
    <row r="292" customFormat="false" ht="12.8" hidden="false" customHeight="false" outlineLevel="0" collapsed="false">
      <c r="A292" s="19" t="s">
        <v>197</v>
      </c>
      <c r="B292" s="19" t="s">
        <v>603</v>
      </c>
      <c r="C292" s="21" t="s">
        <v>42</v>
      </c>
      <c r="D292" s="14" t="s">
        <v>95</v>
      </c>
      <c r="E292" s="16" t="s">
        <v>615</v>
      </c>
      <c r="F292" s="25"/>
      <c r="G292" s="16" t="n">
        <v>1594</v>
      </c>
      <c r="H292" s="70" t="n">
        <f aca="false">TRUE()</f>
        <v>1</v>
      </c>
      <c r="I292" s="25"/>
    </row>
    <row r="293" customFormat="false" ht="12.8" hidden="false" customHeight="false" outlineLevel="0" collapsed="false">
      <c r="A293" s="19" t="s">
        <v>197</v>
      </c>
      <c r="B293" s="19" t="s">
        <v>603</v>
      </c>
      <c r="C293" s="21" t="s">
        <v>42</v>
      </c>
      <c r="D293" s="14" t="s">
        <v>95</v>
      </c>
      <c r="E293" s="16" t="s">
        <v>616</v>
      </c>
      <c r="F293" s="16" t="n">
        <v>5</v>
      </c>
      <c r="G293" s="16" t="n">
        <v>4925</v>
      </c>
      <c r="H293" s="70" t="n">
        <f aca="false">TRUE()</f>
        <v>1</v>
      </c>
      <c r="I293" s="25"/>
    </row>
    <row r="294" customFormat="false" ht="12.8" hidden="false" customHeight="false" outlineLevel="0" collapsed="false">
      <c r="A294" s="19" t="s">
        <v>197</v>
      </c>
      <c r="B294" s="19" t="s">
        <v>603</v>
      </c>
      <c r="C294" s="21" t="s">
        <v>42</v>
      </c>
      <c r="D294" s="14" t="s">
        <v>95</v>
      </c>
      <c r="E294" s="16" t="s">
        <v>617</v>
      </c>
      <c r="F294" s="16" t="n">
        <v>1</v>
      </c>
      <c r="G294" s="16" t="n">
        <v>750</v>
      </c>
      <c r="H294" s="70" t="n">
        <f aca="false">TRUE()</f>
        <v>1</v>
      </c>
      <c r="I294" s="25"/>
    </row>
    <row r="295" customFormat="false" ht="12.8" hidden="false" customHeight="false" outlineLevel="0" collapsed="false">
      <c r="A295" s="19" t="s">
        <v>197</v>
      </c>
      <c r="B295" s="19" t="s">
        <v>603</v>
      </c>
      <c r="C295" s="21" t="s">
        <v>42</v>
      </c>
      <c r="D295" s="14" t="s">
        <v>95</v>
      </c>
      <c r="E295" s="71" t="s">
        <v>618</v>
      </c>
      <c r="F295" s="25"/>
      <c r="G295" s="25" t="n">
        <v>0</v>
      </c>
      <c r="H295" s="25" t="n">
        <f aca="false">TRUE()</f>
        <v>1</v>
      </c>
      <c r="I295" s="25"/>
    </row>
    <row r="296" customFormat="false" ht="12.8" hidden="false" customHeight="false" outlineLevel="0" collapsed="false">
      <c r="A296" s="19" t="s">
        <v>197</v>
      </c>
      <c r="B296" s="19" t="s">
        <v>603</v>
      </c>
      <c r="C296" s="21" t="s">
        <v>42</v>
      </c>
      <c r="D296" s="14" t="s">
        <v>83</v>
      </c>
      <c r="E296" s="16" t="s">
        <v>614</v>
      </c>
      <c r="F296" s="16" t="n">
        <v>1</v>
      </c>
      <c r="G296" s="16" t="n">
        <v>1246</v>
      </c>
      <c r="H296" s="70" t="n">
        <f aca="false">TRUE()</f>
        <v>1</v>
      </c>
      <c r="I296" s="25"/>
    </row>
    <row r="297" customFormat="false" ht="12.8" hidden="false" customHeight="false" outlineLevel="0" collapsed="false">
      <c r="A297" s="19" t="s">
        <v>197</v>
      </c>
      <c r="B297" s="19" t="s">
        <v>603</v>
      </c>
      <c r="C297" s="21" t="s">
        <v>42</v>
      </c>
      <c r="D297" s="14" t="s">
        <v>83</v>
      </c>
      <c r="E297" s="16" t="s">
        <v>614</v>
      </c>
      <c r="F297" s="16" t="n">
        <v>5</v>
      </c>
      <c r="G297" s="16" t="n">
        <v>6230</v>
      </c>
      <c r="H297" s="70" t="n">
        <f aca="false">TRUE()</f>
        <v>1</v>
      </c>
      <c r="I297" s="25"/>
    </row>
    <row r="298" customFormat="false" ht="12.8" hidden="false" customHeight="false" outlineLevel="0" collapsed="false">
      <c r="A298" s="19" t="s">
        <v>197</v>
      </c>
      <c r="B298" s="19" t="s">
        <v>603</v>
      </c>
      <c r="C298" s="21" t="s">
        <v>42</v>
      </c>
      <c r="D298" s="14" t="s">
        <v>83</v>
      </c>
      <c r="E298" s="16" t="s">
        <v>615</v>
      </c>
      <c r="F298" s="25"/>
      <c r="G298" s="16" t="n">
        <v>1594</v>
      </c>
      <c r="H298" s="70" t="n">
        <f aca="false">TRUE()</f>
        <v>1</v>
      </c>
      <c r="I298" s="25"/>
    </row>
    <row r="299" customFormat="false" ht="12.8" hidden="false" customHeight="false" outlineLevel="0" collapsed="false">
      <c r="A299" s="19" t="s">
        <v>197</v>
      </c>
      <c r="B299" s="19" t="s">
        <v>603</v>
      </c>
      <c r="C299" s="21" t="s">
        <v>42</v>
      </c>
      <c r="D299" s="14" t="s">
        <v>83</v>
      </c>
      <c r="E299" s="16" t="s">
        <v>616</v>
      </c>
      <c r="F299" s="16" t="n">
        <v>5</v>
      </c>
      <c r="G299" s="16" t="n">
        <v>4925</v>
      </c>
      <c r="H299" s="70" t="n">
        <f aca="false">TRUE()</f>
        <v>1</v>
      </c>
      <c r="I299" s="25"/>
    </row>
    <row r="300" customFormat="false" ht="12.8" hidden="false" customHeight="false" outlineLevel="0" collapsed="false">
      <c r="A300" s="19" t="s">
        <v>197</v>
      </c>
      <c r="B300" s="19" t="s">
        <v>603</v>
      </c>
      <c r="C300" s="21" t="s">
        <v>42</v>
      </c>
      <c r="D300" s="14" t="s">
        <v>83</v>
      </c>
      <c r="E300" s="16" t="s">
        <v>617</v>
      </c>
      <c r="F300" s="16" t="n">
        <v>1</v>
      </c>
      <c r="G300" s="16" t="n">
        <v>750</v>
      </c>
      <c r="H300" s="70" t="n">
        <f aca="false">TRUE()</f>
        <v>1</v>
      </c>
      <c r="I300" s="25"/>
    </row>
    <row r="301" customFormat="false" ht="12.8" hidden="false" customHeight="false" outlineLevel="0" collapsed="false">
      <c r="A301" s="19" t="s">
        <v>197</v>
      </c>
      <c r="B301" s="19" t="s">
        <v>603</v>
      </c>
      <c r="C301" s="21" t="s">
        <v>42</v>
      </c>
      <c r="D301" s="14" t="s">
        <v>83</v>
      </c>
      <c r="E301" s="71" t="s">
        <v>618</v>
      </c>
      <c r="F301" s="25"/>
      <c r="G301" s="25" t="n">
        <v>8650</v>
      </c>
      <c r="H301" s="25" t="n">
        <f aca="false">TRUE()</f>
        <v>1</v>
      </c>
      <c r="I301" s="25"/>
    </row>
    <row r="302" customFormat="false" ht="12.8" hidden="false" customHeight="false" outlineLevel="0" collapsed="false">
      <c r="A302" s="19" t="s">
        <v>197</v>
      </c>
      <c r="B302" s="19" t="s">
        <v>601</v>
      </c>
      <c r="C302" s="21" t="s">
        <v>42</v>
      </c>
      <c r="D302" s="14" t="s">
        <v>62</v>
      </c>
      <c r="E302" s="16" t="s">
        <v>614</v>
      </c>
      <c r="F302" s="16" t="n">
        <v>1</v>
      </c>
      <c r="G302" s="16" t="n">
        <v>1333</v>
      </c>
      <c r="H302" s="70" t="n">
        <f aca="false">TRUE()</f>
        <v>1</v>
      </c>
      <c r="I302" s="25"/>
    </row>
    <row r="303" customFormat="false" ht="12.8" hidden="false" customHeight="false" outlineLevel="0" collapsed="false">
      <c r="A303" s="19" t="s">
        <v>197</v>
      </c>
      <c r="B303" s="19" t="s">
        <v>601</v>
      </c>
      <c r="C303" s="21" t="s">
        <v>42</v>
      </c>
      <c r="D303" s="14" t="s">
        <v>62</v>
      </c>
      <c r="E303" s="16" t="s">
        <v>614</v>
      </c>
      <c r="F303" s="16" t="n">
        <v>5</v>
      </c>
      <c r="G303" s="16" t="n">
        <v>6665</v>
      </c>
      <c r="H303" s="70" t="n">
        <f aca="false">TRUE()</f>
        <v>1</v>
      </c>
      <c r="I303" s="25"/>
    </row>
    <row r="304" customFormat="false" ht="12.8" hidden="false" customHeight="false" outlineLevel="0" collapsed="false">
      <c r="A304" s="19" t="s">
        <v>197</v>
      </c>
      <c r="B304" s="19" t="s">
        <v>601</v>
      </c>
      <c r="C304" s="21" t="s">
        <v>42</v>
      </c>
      <c r="D304" s="14" t="s">
        <v>62</v>
      </c>
      <c r="E304" s="16" t="s">
        <v>615</v>
      </c>
      <c r="F304" s="25"/>
      <c r="G304" s="16" t="n">
        <v>1705</v>
      </c>
      <c r="H304" s="70" t="n">
        <f aca="false">TRUE()</f>
        <v>1</v>
      </c>
      <c r="I304" s="25"/>
    </row>
    <row r="305" customFormat="false" ht="12.8" hidden="false" customHeight="false" outlineLevel="0" collapsed="false">
      <c r="A305" s="19" t="s">
        <v>197</v>
      </c>
      <c r="B305" s="19" t="s">
        <v>601</v>
      </c>
      <c r="C305" s="21" t="s">
        <v>42</v>
      </c>
      <c r="D305" s="14" t="s">
        <v>62</v>
      </c>
      <c r="E305" s="16" t="s">
        <v>616</v>
      </c>
      <c r="F305" s="16" t="n">
        <v>5</v>
      </c>
      <c r="G305" s="16" t="n">
        <v>4925</v>
      </c>
      <c r="H305" s="70" t="n">
        <f aca="false">TRUE()</f>
        <v>1</v>
      </c>
      <c r="I305" s="25"/>
    </row>
    <row r="306" customFormat="false" ht="12.8" hidden="false" customHeight="false" outlineLevel="0" collapsed="false">
      <c r="A306" s="19" t="s">
        <v>197</v>
      </c>
      <c r="B306" s="19" t="s">
        <v>601</v>
      </c>
      <c r="C306" s="21" t="s">
        <v>42</v>
      </c>
      <c r="D306" s="14" t="s">
        <v>62</v>
      </c>
      <c r="E306" s="16" t="s">
        <v>617</v>
      </c>
      <c r="F306" s="16" t="n">
        <v>1</v>
      </c>
      <c r="G306" s="16" t="n">
        <v>750</v>
      </c>
      <c r="H306" s="70" t="n">
        <f aca="false">TRUE()</f>
        <v>1</v>
      </c>
      <c r="I306" s="25"/>
    </row>
    <row r="307" customFormat="false" ht="12.8" hidden="false" customHeight="false" outlineLevel="0" collapsed="false">
      <c r="A307" s="19" t="s">
        <v>197</v>
      </c>
      <c r="B307" s="19" t="s">
        <v>601</v>
      </c>
      <c r="C307" s="21" t="s">
        <v>42</v>
      </c>
      <c r="D307" s="14" t="s">
        <v>62</v>
      </c>
      <c r="E307" s="71" t="s">
        <v>618</v>
      </c>
      <c r="F307" s="25"/>
      <c r="G307" s="16" t="n">
        <v>0</v>
      </c>
      <c r="H307" s="25" t="n">
        <f aca="false">TRUE()</f>
        <v>1</v>
      </c>
      <c r="I307" s="25"/>
    </row>
    <row r="308" customFormat="false" ht="12.8" hidden="false" customHeight="false" outlineLevel="0" collapsed="false">
      <c r="A308" s="19" t="s">
        <v>197</v>
      </c>
      <c r="B308" s="19" t="s">
        <v>601</v>
      </c>
      <c r="C308" s="21" t="s">
        <v>42</v>
      </c>
      <c r="D308" s="14" t="s">
        <v>73</v>
      </c>
      <c r="E308" s="16" t="s">
        <v>614</v>
      </c>
      <c r="F308" s="16" t="n">
        <v>1</v>
      </c>
      <c r="G308" s="16" t="n">
        <v>1333</v>
      </c>
      <c r="H308" s="70" t="n">
        <f aca="false">TRUE()</f>
        <v>1</v>
      </c>
      <c r="I308" s="25"/>
    </row>
    <row r="309" customFormat="false" ht="12.8" hidden="false" customHeight="false" outlineLevel="0" collapsed="false">
      <c r="A309" s="19" t="s">
        <v>197</v>
      </c>
      <c r="B309" s="19" t="s">
        <v>601</v>
      </c>
      <c r="C309" s="21" t="s">
        <v>42</v>
      </c>
      <c r="D309" s="14" t="s">
        <v>73</v>
      </c>
      <c r="E309" s="16" t="s">
        <v>614</v>
      </c>
      <c r="F309" s="16" t="n">
        <v>5</v>
      </c>
      <c r="G309" s="16" t="n">
        <v>6665</v>
      </c>
      <c r="H309" s="70" t="n">
        <f aca="false">TRUE()</f>
        <v>1</v>
      </c>
      <c r="I309" s="25"/>
    </row>
    <row r="310" customFormat="false" ht="12.8" hidden="false" customHeight="false" outlineLevel="0" collapsed="false">
      <c r="A310" s="19" t="s">
        <v>197</v>
      </c>
      <c r="B310" s="19" t="s">
        <v>601</v>
      </c>
      <c r="C310" s="21" t="s">
        <v>42</v>
      </c>
      <c r="D310" s="14" t="s">
        <v>73</v>
      </c>
      <c r="E310" s="16" t="s">
        <v>615</v>
      </c>
      <c r="F310" s="25"/>
      <c r="G310" s="16" t="n">
        <v>1705</v>
      </c>
      <c r="H310" s="70" t="n">
        <f aca="false">TRUE()</f>
        <v>1</v>
      </c>
      <c r="I310" s="25"/>
    </row>
    <row r="311" customFormat="false" ht="12.8" hidden="false" customHeight="false" outlineLevel="0" collapsed="false">
      <c r="A311" s="19" t="s">
        <v>197</v>
      </c>
      <c r="B311" s="19" t="s">
        <v>601</v>
      </c>
      <c r="C311" s="21" t="s">
        <v>42</v>
      </c>
      <c r="D311" s="14" t="s">
        <v>73</v>
      </c>
      <c r="E311" s="16" t="s">
        <v>616</v>
      </c>
      <c r="F311" s="16" t="n">
        <v>5</v>
      </c>
      <c r="G311" s="16" t="n">
        <v>4925</v>
      </c>
      <c r="H311" s="70" t="n">
        <f aca="false">TRUE()</f>
        <v>1</v>
      </c>
      <c r="I311" s="25"/>
    </row>
    <row r="312" customFormat="false" ht="12.8" hidden="false" customHeight="false" outlineLevel="0" collapsed="false">
      <c r="A312" s="19" t="s">
        <v>197</v>
      </c>
      <c r="B312" s="19" t="s">
        <v>601</v>
      </c>
      <c r="C312" s="21" t="s">
        <v>42</v>
      </c>
      <c r="D312" s="14" t="s">
        <v>73</v>
      </c>
      <c r="E312" s="16" t="s">
        <v>617</v>
      </c>
      <c r="F312" s="16" t="n">
        <v>1</v>
      </c>
      <c r="G312" s="16" t="n">
        <v>750</v>
      </c>
      <c r="H312" s="70" t="n">
        <f aca="false">TRUE()</f>
        <v>1</v>
      </c>
      <c r="I312" s="25"/>
    </row>
    <row r="313" customFormat="false" ht="12.8" hidden="false" customHeight="false" outlineLevel="0" collapsed="false">
      <c r="A313" s="19" t="s">
        <v>197</v>
      </c>
      <c r="B313" s="19" t="s">
        <v>601</v>
      </c>
      <c r="C313" s="21" t="s">
        <v>42</v>
      </c>
      <c r="D313" s="14" t="s">
        <v>73</v>
      </c>
      <c r="E313" s="71" t="s">
        <v>618</v>
      </c>
      <c r="F313" s="25"/>
      <c r="G313" s="16" t="n">
        <v>9631</v>
      </c>
      <c r="H313" s="25" t="n">
        <f aca="false">TRUE()</f>
        <v>1</v>
      </c>
      <c r="I313" s="25"/>
    </row>
    <row r="314" customFormat="false" ht="12.8" hidden="false" customHeight="false" outlineLevel="0" collapsed="false">
      <c r="A314" s="19" t="s">
        <v>197</v>
      </c>
      <c r="B314" s="19" t="s">
        <v>601</v>
      </c>
      <c r="C314" s="21" t="s">
        <v>42</v>
      </c>
      <c r="D314" s="14" t="s">
        <v>43</v>
      </c>
      <c r="E314" s="16" t="s">
        <v>614</v>
      </c>
      <c r="F314" s="16" t="n">
        <v>1</v>
      </c>
      <c r="G314" s="16" t="n">
        <v>1333</v>
      </c>
      <c r="H314" s="70" t="n">
        <f aca="false">TRUE()</f>
        <v>1</v>
      </c>
      <c r="I314" s="25"/>
    </row>
    <row r="315" customFormat="false" ht="12.8" hidden="false" customHeight="false" outlineLevel="0" collapsed="false">
      <c r="A315" s="19" t="s">
        <v>197</v>
      </c>
      <c r="B315" s="19" t="s">
        <v>601</v>
      </c>
      <c r="C315" s="21" t="s">
        <v>42</v>
      </c>
      <c r="D315" s="14" t="s">
        <v>43</v>
      </c>
      <c r="E315" s="16" t="s">
        <v>614</v>
      </c>
      <c r="F315" s="16" t="n">
        <v>5</v>
      </c>
      <c r="G315" s="16" t="n">
        <v>6665</v>
      </c>
      <c r="H315" s="70" t="n">
        <f aca="false">TRUE()</f>
        <v>1</v>
      </c>
      <c r="I315" s="25"/>
    </row>
    <row r="316" customFormat="false" ht="12.8" hidden="false" customHeight="false" outlineLevel="0" collapsed="false">
      <c r="A316" s="19" t="s">
        <v>197</v>
      </c>
      <c r="B316" s="19" t="s">
        <v>601</v>
      </c>
      <c r="C316" s="21" t="s">
        <v>42</v>
      </c>
      <c r="D316" s="14" t="s">
        <v>43</v>
      </c>
      <c r="E316" s="16" t="s">
        <v>615</v>
      </c>
      <c r="F316" s="25"/>
      <c r="G316" s="16" t="n">
        <v>1705</v>
      </c>
      <c r="H316" s="70" t="n">
        <f aca="false">TRUE()</f>
        <v>1</v>
      </c>
      <c r="I316" s="25"/>
    </row>
    <row r="317" customFormat="false" ht="12.8" hidden="false" customHeight="false" outlineLevel="0" collapsed="false">
      <c r="A317" s="19" t="s">
        <v>197</v>
      </c>
      <c r="B317" s="19" t="s">
        <v>601</v>
      </c>
      <c r="C317" s="21" t="s">
        <v>42</v>
      </c>
      <c r="D317" s="14" t="s">
        <v>43</v>
      </c>
      <c r="E317" s="16" t="s">
        <v>616</v>
      </c>
      <c r="F317" s="16" t="n">
        <v>5</v>
      </c>
      <c r="G317" s="16" t="n">
        <v>4925</v>
      </c>
      <c r="H317" s="70" t="n">
        <f aca="false">TRUE()</f>
        <v>1</v>
      </c>
      <c r="I317" s="25"/>
    </row>
    <row r="318" customFormat="false" ht="12.8" hidden="false" customHeight="false" outlineLevel="0" collapsed="false">
      <c r="A318" s="19" t="s">
        <v>197</v>
      </c>
      <c r="B318" s="19" t="s">
        <v>601</v>
      </c>
      <c r="C318" s="21" t="s">
        <v>42</v>
      </c>
      <c r="D318" s="14" t="s">
        <v>43</v>
      </c>
      <c r="E318" s="16" t="s">
        <v>617</v>
      </c>
      <c r="F318" s="16" t="n">
        <v>1</v>
      </c>
      <c r="G318" s="16" t="n">
        <v>750</v>
      </c>
      <c r="H318" s="70" t="n">
        <f aca="false">TRUE()</f>
        <v>1</v>
      </c>
      <c r="I318" s="25"/>
    </row>
    <row r="319" customFormat="false" ht="12.8" hidden="false" customHeight="false" outlineLevel="0" collapsed="false">
      <c r="A319" s="19" t="s">
        <v>197</v>
      </c>
      <c r="B319" s="19" t="s">
        <v>601</v>
      </c>
      <c r="C319" s="21" t="s">
        <v>42</v>
      </c>
      <c r="D319" s="14" t="s">
        <v>43</v>
      </c>
      <c r="E319" s="71" t="s">
        <v>618</v>
      </c>
      <c r="F319" s="25"/>
      <c r="G319" s="16" t="n">
        <v>9041</v>
      </c>
      <c r="H319" s="25" t="n">
        <f aca="false">TRUE()</f>
        <v>1</v>
      </c>
      <c r="I319" s="25"/>
    </row>
    <row r="320" customFormat="false" ht="12.8" hidden="false" customHeight="false" outlineLevel="0" collapsed="false">
      <c r="A320" s="19" t="s">
        <v>197</v>
      </c>
      <c r="B320" s="19" t="s">
        <v>601</v>
      </c>
      <c r="C320" s="21" t="s">
        <v>42</v>
      </c>
      <c r="D320" s="14" t="s">
        <v>95</v>
      </c>
      <c r="E320" s="16" t="s">
        <v>614</v>
      </c>
      <c r="F320" s="16" t="n">
        <v>1</v>
      </c>
      <c r="G320" s="16" t="n">
        <v>1333</v>
      </c>
      <c r="H320" s="70" t="n">
        <f aca="false">TRUE()</f>
        <v>1</v>
      </c>
      <c r="I320" s="25"/>
    </row>
    <row r="321" customFormat="false" ht="12.8" hidden="false" customHeight="false" outlineLevel="0" collapsed="false">
      <c r="A321" s="19" t="s">
        <v>197</v>
      </c>
      <c r="B321" s="19" t="s">
        <v>601</v>
      </c>
      <c r="C321" s="21" t="s">
        <v>42</v>
      </c>
      <c r="D321" s="14" t="s">
        <v>95</v>
      </c>
      <c r="E321" s="16" t="s">
        <v>614</v>
      </c>
      <c r="F321" s="16" t="n">
        <v>5</v>
      </c>
      <c r="G321" s="16" t="n">
        <v>6665</v>
      </c>
      <c r="H321" s="70" t="n">
        <f aca="false">TRUE()</f>
        <v>1</v>
      </c>
      <c r="I321" s="25"/>
    </row>
    <row r="322" customFormat="false" ht="12.8" hidden="false" customHeight="false" outlineLevel="0" collapsed="false">
      <c r="A322" s="19" t="s">
        <v>197</v>
      </c>
      <c r="B322" s="19" t="s">
        <v>601</v>
      </c>
      <c r="C322" s="21" t="s">
        <v>42</v>
      </c>
      <c r="D322" s="14" t="s">
        <v>95</v>
      </c>
      <c r="E322" s="16" t="s">
        <v>615</v>
      </c>
      <c r="F322" s="25"/>
      <c r="G322" s="16" t="n">
        <v>1705</v>
      </c>
      <c r="H322" s="70" t="n">
        <f aca="false">TRUE()</f>
        <v>1</v>
      </c>
      <c r="I322" s="25"/>
    </row>
    <row r="323" customFormat="false" ht="12.8" hidden="false" customHeight="false" outlineLevel="0" collapsed="false">
      <c r="A323" s="19" t="s">
        <v>197</v>
      </c>
      <c r="B323" s="19" t="s">
        <v>601</v>
      </c>
      <c r="C323" s="21" t="s">
        <v>42</v>
      </c>
      <c r="D323" s="14" t="s">
        <v>95</v>
      </c>
      <c r="E323" s="16" t="s">
        <v>616</v>
      </c>
      <c r="F323" s="16" t="n">
        <v>5</v>
      </c>
      <c r="G323" s="16" t="n">
        <v>4925</v>
      </c>
      <c r="H323" s="70" t="n">
        <f aca="false">TRUE()</f>
        <v>1</v>
      </c>
      <c r="I323" s="25"/>
    </row>
    <row r="324" customFormat="false" ht="12.8" hidden="false" customHeight="false" outlineLevel="0" collapsed="false">
      <c r="A324" s="19" t="s">
        <v>197</v>
      </c>
      <c r="B324" s="19" t="s">
        <v>601</v>
      </c>
      <c r="C324" s="21" t="s">
        <v>42</v>
      </c>
      <c r="D324" s="14" t="s">
        <v>95</v>
      </c>
      <c r="E324" s="16" t="s">
        <v>617</v>
      </c>
      <c r="F324" s="16" t="n">
        <v>1</v>
      </c>
      <c r="G324" s="16" t="n">
        <v>750</v>
      </c>
      <c r="H324" s="70" t="n">
        <f aca="false">TRUE()</f>
        <v>1</v>
      </c>
      <c r="I324" s="25"/>
    </row>
    <row r="325" customFormat="false" ht="12.8" hidden="false" customHeight="false" outlineLevel="0" collapsed="false">
      <c r="A325" s="19" t="s">
        <v>197</v>
      </c>
      <c r="B325" s="19" t="s">
        <v>601</v>
      </c>
      <c r="C325" s="21" t="s">
        <v>42</v>
      </c>
      <c r="D325" s="14" t="s">
        <v>95</v>
      </c>
      <c r="E325" s="71" t="s">
        <v>618</v>
      </c>
      <c r="F325" s="25"/>
      <c r="G325" s="16" t="n">
        <v>9410</v>
      </c>
      <c r="H325" s="25" t="n">
        <f aca="false">TRUE()</f>
        <v>1</v>
      </c>
      <c r="I325" s="25"/>
    </row>
    <row r="326" customFormat="false" ht="12.8" hidden="false" customHeight="false" outlineLevel="0" collapsed="false">
      <c r="A326" s="19" t="s">
        <v>197</v>
      </c>
      <c r="B326" s="19" t="s">
        <v>601</v>
      </c>
      <c r="C326" s="21" t="s">
        <v>42</v>
      </c>
      <c r="D326" s="14" t="s">
        <v>83</v>
      </c>
      <c r="E326" s="16" t="s">
        <v>614</v>
      </c>
      <c r="F326" s="16" t="n">
        <v>1</v>
      </c>
      <c r="G326" s="16" t="n">
        <v>1333</v>
      </c>
      <c r="H326" s="70" t="n">
        <f aca="false">TRUE()</f>
        <v>1</v>
      </c>
      <c r="I326" s="25"/>
    </row>
    <row r="327" customFormat="false" ht="12.8" hidden="false" customHeight="false" outlineLevel="0" collapsed="false">
      <c r="A327" s="19" t="s">
        <v>197</v>
      </c>
      <c r="B327" s="19" t="s">
        <v>601</v>
      </c>
      <c r="C327" s="21" t="s">
        <v>42</v>
      </c>
      <c r="D327" s="14" t="s">
        <v>83</v>
      </c>
      <c r="E327" s="16" t="s">
        <v>614</v>
      </c>
      <c r="F327" s="16" t="n">
        <v>5</v>
      </c>
      <c r="G327" s="16" t="n">
        <v>6665</v>
      </c>
      <c r="H327" s="70" t="n">
        <f aca="false">TRUE()</f>
        <v>1</v>
      </c>
      <c r="I327" s="25"/>
    </row>
    <row r="328" customFormat="false" ht="12.8" hidden="false" customHeight="false" outlineLevel="0" collapsed="false">
      <c r="A328" s="19" t="s">
        <v>197</v>
      </c>
      <c r="B328" s="19" t="s">
        <v>601</v>
      </c>
      <c r="C328" s="21" t="s">
        <v>42</v>
      </c>
      <c r="D328" s="14" t="s">
        <v>83</v>
      </c>
      <c r="E328" s="16" t="s">
        <v>615</v>
      </c>
      <c r="F328" s="25"/>
      <c r="G328" s="16" t="n">
        <v>1705</v>
      </c>
      <c r="H328" s="70" t="n">
        <f aca="false">TRUE()</f>
        <v>1</v>
      </c>
      <c r="I328" s="25"/>
    </row>
    <row r="329" customFormat="false" ht="12.8" hidden="false" customHeight="false" outlineLevel="0" collapsed="false">
      <c r="A329" s="19" t="s">
        <v>197</v>
      </c>
      <c r="B329" s="19" t="s">
        <v>601</v>
      </c>
      <c r="C329" s="21" t="s">
        <v>42</v>
      </c>
      <c r="D329" s="14" t="s">
        <v>83</v>
      </c>
      <c r="E329" s="16" t="s">
        <v>616</v>
      </c>
      <c r="F329" s="16" t="n">
        <v>5</v>
      </c>
      <c r="G329" s="16" t="n">
        <v>4925</v>
      </c>
      <c r="H329" s="70" t="n">
        <f aca="false">TRUE()</f>
        <v>1</v>
      </c>
      <c r="I329" s="25"/>
    </row>
    <row r="330" customFormat="false" ht="12.8" hidden="false" customHeight="false" outlineLevel="0" collapsed="false">
      <c r="A330" s="19" t="s">
        <v>197</v>
      </c>
      <c r="B330" s="19" t="s">
        <v>601</v>
      </c>
      <c r="C330" s="21" t="s">
        <v>42</v>
      </c>
      <c r="D330" s="14" t="s">
        <v>83</v>
      </c>
      <c r="E330" s="16" t="s">
        <v>617</v>
      </c>
      <c r="F330" s="16" t="n">
        <v>1</v>
      </c>
      <c r="G330" s="16" t="n">
        <v>750</v>
      </c>
      <c r="H330" s="70" t="n">
        <f aca="false">TRUE()</f>
        <v>1</v>
      </c>
      <c r="I330" s="25"/>
    </row>
    <row r="331" customFormat="false" ht="12.8" hidden="false" customHeight="false" outlineLevel="0" collapsed="false">
      <c r="A331" s="19" t="s">
        <v>197</v>
      </c>
      <c r="B331" s="19" t="s">
        <v>601</v>
      </c>
      <c r="C331" s="21" t="s">
        <v>42</v>
      </c>
      <c r="D331" s="14" t="s">
        <v>83</v>
      </c>
      <c r="E331" s="71" t="s">
        <v>618</v>
      </c>
      <c r="F331" s="25"/>
      <c r="G331" s="16" t="n">
        <v>8797</v>
      </c>
      <c r="H331" s="25" t="n">
        <f aca="false">TRUE()</f>
        <v>1</v>
      </c>
      <c r="I331" s="25"/>
    </row>
    <row r="332" customFormat="false" ht="12.8" hidden="false" customHeight="false" outlineLevel="0" collapsed="false">
      <c r="A332" s="19" t="s">
        <v>197</v>
      </c>
      <c r="B332" s="19" t="s">
        <v>604</v>
      </c>
      <c r="C332" s="21" t="s">
        <v>42</v>
      </c>
      <c r="D332" s="14" t="s">
        <v>62</v>
      </c>
      <c r="E332" s="16" t="s">
        <v>614</v>
      </c>
      <c r="F332" s="16" t="n">
        <v>1</v>
      </c>
      <c r="G332" s="16" t="n">
        <v>1246</v>
      </c>
      <c r="H332" s="70" t="n">
        <f aca="false">TRUE()</f>
        <v>1</v>
      </c>
      <c r="I332" s="25"/>
    </row>
    <row r="333" customFormat="false" ht="12.8" hidden="false" customHeight="false" outlineLevel="0" collapsed="false">
      <c r="A333" s="19" t="s">
        <v>197</v>
      </c>
      <c r="B333" s="19" t="s">
        <v>604</v>
      </c>
      <c r="C333" s="21" t="s">
        <v>42</v>
      </c>
      <c r="D333" s="14" t="s">
        <v>62</v>
      </c>
      <c r="E333" s="16" t="s">
        <v>614</v>
      </c>
      <c r="F333" s="16" t="n">
        <v>5</v>
      </c>
      <c r="G333" s="16" t="n">
        <v>6230</v>
      </c>
      <c r="H333" s="70" t="n">
        <f aca="false">TRUE()</f>
        <v>1</v>
      </c>
      <c r="I333" s="25"/>
    </row>
    <row r="334" customFormat="false" ht="12.8" hidden="false" customHeight="false" outlineLevel="0" collapsed="false">
      <c r="A334" s="19" t="s">
        <v>197</v>
      </c>
      <c r="B334" s="19" t="s">
        <v>604</v>
      </c>
      <c r="C334" s="21" t="s">
        <v>42</v>
      </c>
      <c r="D334" s="14" t="s">
        <v>62</v>
      </c>
      <c r="E334" s="16" t="s">
        <v>615</v>
      </c>
      <c r="F334" s="25"/>
      <c r="G334" s="16" t="n">
        <v>1594</v>
      </c>
      <c r="H334" s="70" t="n">
        <f aca="false">TRUE()</f>
        <v>1</v>
      </c>
      <c r="I334" s="25"/>
    </row>
    <row r="335" customFormat="false" ht="12.8" hidden="false" customHeight="false" outlineLevel="0" collapsed="false">
      <c r="A335" s="19" t="s">
        <v>197</v>
      </c>
      <c r="B335" s="19" t="s">
        <v>604</v>
      </c>
      <c r="C335" s="21" t="s">
        <v>42</v>
      </c>
      <c r="D335" s="14" t="s">
        <v>62</v>
      </c>
      <c r="E335" s="16" t="s">
        <v>616</v>
      </c>
      <c r="F335" s="16" t="n">
        <v>5</v>
      </c>
      <c r="G335" s="16" t="n">
        <v>4925</v>
      </c>
      <c r="H335" s="70" t="n">
        <f aca="false">TRUE()</f>
        <v>1</v>
      </c>
      <c r="I335" s="25"/>
    </row>
    <row r="336" customFormat="false" ht="12.8" hidden="false" customHeight="false" outlineLevel="0" collapsed="false">
      <c r="A336" s="19" t="s">
        <v>197</v>
      </c>
      <c r="B336" s="19" t="s">
        <v>604</v>
      </c>
      <c r="C336" s="21" t="s">
        <v>42</v>
      </c>
      <c r="D336" s="14" t="s">
        <v>62</v>
      </c>
      <c r="E336" s="16" t="s">
        <v>617</v>
      </c>
      <c r="F336" s="16" t="n">
        <v>1</v>
      </c>
      <c r="G336" s="16" t="n">
        <v>750</v>
      </c>
      <c r="H336" s="70" t="n">
        <f aca="false">TRUE()</f>
        <v>1</v>
      </c>
      <c r="I336" s="25"/>
    </row>
    <row r="337" customFormat="false" ht="12.8" hidden="false" customHeight="false" outlineLevel="0" collapsed="false">
      <c r="A337" s="19" t="s">
        <v>197</v>
      </c>
      <c r="B337" s="19" t="s">
        <v>604</v>
      </c>
      <c r="C337" s="21" t="s">
        <v>42</v>
      </c>
      <c r="D337" s="14" t="s">
        <v>62</v>
      </c>
      <c r="E337" s="71" t="s">
        <v>618</v>
      </c>
      <c r="F337" s="25"/>
      <c r="G337" s="25" t="n">
        <v>0</v>
      </c>
      <c r="H337" s="25" t="n">
        <f aca="false">TRUE()</f>
        <v>1</v>
      </c>
      <c r="I337" s="25"/>
    </row>
    <row r="338" customFormat="false" ht="12.8" hidden="false" customHeight="false" outlineLevel="0" collapsed="false">
      <c r="A338" s="19" t="s">
        <v>197</v>
      </c>
      <c r="B338" s="19" t="s">
        <v>604</v>
      </c>
      <c r="C338" s="21" t="s">
        <v>42</v>
      </c>
      <c r="D338" s="14" t="s">
        <v>73</v>
      </c>
      <c r="E338" s="16" t="s">
        <v>614</v>
      </c>
      <c r="F338" s="16" t="n">
        <v>1</v>
      </c>
      <c r="G338" s="16" t="n">
        <v>1246</v>
      </c>
      <c r="H338" s="70" t="n">
        <f aca="false">TRUE()</f>
        <v>1</v>
      </c>
      <c r="I338" s="25"/>
    </row>
    <row r="339" customFormat="false" ht="12.8" hidden="false" customHeight="false" outlineLevel="0" collapsed="false">
      <c r="A339" s="19" t="s">
        <v>197</v>
      </c>
      <c r="B339" s="19" t="s">
        <v>604</v>
      </c>
      <c r="C339" s="21" t="s">
        <v>42</v>
      </c>
      <c r="D339" s="14" t="s">
        <v>73</v>
      </c>
      <c r="E339" s="16" t="s">
        <v>614</v>
      </c>
      <c r="F339" s="16" t="n">
        <v>5</v>
      </c>
      <c r="G339" s="16" t="n">
        <v>6230</v>
      </c>
      <c r="H339" s="70" t="n">
        <f aca="false">TRUE()</f>
        <v>1</v>
      </c>
      <c r="I339" s="25"/>
    </row>
    <row r="340" customFormat="false" ht="12.8" hidden="false" customHeight="false" outlineLevel="0" collapsed="false">
      <c r="A340" s="19" t="s">
        <v>197</v>
      </c>
      <c r="B340" s="19" t="s">
        <v>604</v>
      </c>
      <c r="C340" s="21" t="s">
        <v>42</v>
      </c>
      <c r="D340" s="14" t="s">
        <v>73</v>
      </c>
      <c r="E340" s="16" t="s">
        <v>615</v>
      </c>
      <c r="F340" s="25"/>
      <c r="G340" s="16" t="n">
        <v>1594</v>
      </c>
      <c r="H340" s="70" t="n">
        <f aca="false">TRUE()</f>
        <v>1</v>
      </c>
      <c r="I340" s="25"/>
    </row>
    <row r="341" customFormat="false" ht="12.8" hidden="false" customHeight="false" outlineLevel="0" collapsed="false">
      <c r="A341" s="19" t="s">
        <v>197</v>
      </c>
      <c r="B341" s="19" t="s">
        <v>604</v>
      </c>
      <c r="C341" s="21" t="s">
        <v>42</v>
      </c>
      <c r="D341" s="14" t="s">
        <v>73</v>
      </c>
      <c r="E341" s="16" t="s">
        <v>616</v>
      </c>
      <c r="F341" s="16" t="n">
        <v>5</v>
      </c>
      <c r="G341" s="16" t="n">
        <v>4925</v>
      </c>
      <c r="H341" s="70" t="n">
        <f aca="false">TRUE()</f>
        <v>1</v>
      </c>
      <c r="I341" s="25"/>
    </row>
    <row r="342" customFormat="false" ht="12.8" hidden="false" customHeight="false" outlineLevel="0" collapsed="false">
      <c r="A342" s="19" t="s">
        <v>197</v>
      </c>
      <c r="B342" s="19" t="s">
        <v>604</v>
      </c>
      <c r="C342" s="21" t="s">
        <v>42</v>
      </c>
      <c r="D342" s="14" t="s">
        <v>73</v>
      </c>
      <c r="E342" s="16" t="s">
        <v>617</v>
      </c>
      <c r="F342" s="16" t="n">
        <v>1</v>
      </c>
      <c r="G342" s="16" t="n">
        <v>750</v>
      </c>
      <c r="H342" s="70" t="n">
        <f aca="false">TRUE()</f>
        <v>1</v>
      </c>
      <c r="I342" s="25"/>
    </row>
    <row r="343" customFormat="false" ht="12.8" hidden="false" customHeight="false" outlineLevel="0" collapsed="false">
      <c r="A343" s="19" t="s">
        <v>197</v>
      </c>
      <c r="B343" s="19" t="s">
        <v>604</v>
      </c>
      <c r="C343" s="21" t="s">
        <v>42</v>
      </c>
      <c r="D343" s="14" t="s">
        <v>73</v>
      </c>
      <c r="E343" s="71" t="s">
        <v>618</v>
      </c>
      <c r="F343" s="25"/>
      <c r="G343" s="25" t="n">
        <v>9540</v>
      </c>
      <c r="H343" s="25" t="n">
        <f aca="false">TRUE()</f>
        <v>1</v>
      </c>
      <c r="I343" s="25"/>
    </row>
    <row r="344" customFormat="false" ht="12.8" hidden="false" customHeight="false" outlineLevel="0" collapsed="false">
      <c r="A344" s="19" t="s">
        <v>197</v>
      </c>
      <c r="B344" s="19" t="s">
        <v>604</v>
      </c>
      <c r="C344" s="21" t="s">
        <v>42</v>
      </c>
      <c r="D344" s="14" t="s">
        <v>43</v>
      </c>
      <c r="E344" s="16" t="s">
        <v>614</v>
      </c>
      <c r="F344" s="16" t="n">
        <v>1</v>
      </c>
      <c r="G344" s="16" t="n">
        <v>1246</v>
      </c>
      <c r="H344" s="70" t="n">
        <f aca="false">TRUE()</f>
        <v>1</v>
      </c>
      <c r="I344" s="25"/>
    </row>
    <row r="345" customFormat="false" ht="12.8" hidden="false" customHeight="false" outlineLevel="0" collapsed="false">
      <c r="A345" s="19" t="s">
        <v>197</v>
      </c>
      <c r="B345" s="19" t="s">
        <v>604</v>
      </c>
      <c r="C345" s="21" t="s">
        <v>42</v>
      </c>
      <c r="D345" s="14" t="s">
        <v>43</v>
      </c>
      <c r="E345" s="16" t="s">
        <v>614</v>
      </c>
      <c r="F345" s="16" t="n">
        <v>5</v>
      </c>
      <c r="G345" s="16" t="n">
        <v>6230</v>
      </c>
      <c r="H345" s="70" t="n">
        <f aca="false">TRUE()</f>
        <v>1</v>
      </c>
      <c r="I345" s="25"/>
    </row>
    <row r="346" customFormat="false" ht="12.8" hidden="false" customHeight="false" outlineLevel="0" collapsed="false">
      <c r="A346" s="19" t="s">
        <v>197</v>
      </c>
      <c r="B346" s="19" t="s">
        <v>604</v>
      </c>
      <c r="C346" s="21" t="s">
        <v>42</v>
      </c>
      <c r="D346" s="14" t="s">
        <v>43</v>
      </c>
      <c r="E346" s="16" t="s">
        <v>615</v>
      </c>
      <c r="F346" s="25"/>
      <c r="G346" s="16" t="n">
        <v>1594</v>
      </c>
      <c r="H346" s="70" t="n">
        <f aca="false">TRUE()</f>
        <v>1</v>
      </c>
      <c r="I346" s="25"/>
    </row>
    <row r="347" customFormat="false" ht="12.8" hidden="false" customHeight="false" outlineLevel="0" collapsed="false">
      <c r="A347" s="19" t="s">
        <v>197</v>
      </c>
      <c r="B347" s="19" t="s">
        <v>604</v>
      </c>
      <c r="C347" s="21" t="s">
        <v>42</v>
      </c>
      <c r="D347" s="14" t="s">
        <v>43</v>
      </c>
      <c r="E347" s="16" t="s">
        <v>616</v>
      </c>
      <c r="F347" s="16" t="n">
        <v>5</v>
      </c>
      <c r="G347" s="16" t="n">
        <v>4925</v>
      </c>
      <c r="H347" s="70" t="n">
        <f aca="false">TRUE()</f>
        <v>1</v>
      </c>
      <c r="I347" s="25"/>
    </row>
    <row r="348" customFormat="false" ht="12.8" hidden="false" customHeight="false" outlineLevel="0" collapsed="false">
      <c r="A348" s="19" t="s">
        <v>197</v>
      </c>
      <c r="B348" s="19" t="s">
        <v>604</v>
      </c>
      <c r="C348" s="21" t="s">
        <v>42</v>
      </c>
      <c r="D348" s="14" t="s">
        <v>43</v>
      </c>
      <c r="E348" s="16" t="s">
        <v>617</v>
      </c>
      <c r="F348" s="16" t="n">
        <v>1</v>
      </c>
      <c r="G348" s="16" t="n">
        <v>750</v>
      </c>
      <c r="H348" s="70" t="n">
        <f aca="false">TRUE()</f>
        <v>1</v>
      </c>
      <c r="I348" s="25"/>
    </row>
    <row r="349" customFormat="false" ht="12.8" hidden="false" customHeight="false" outlineLevel="0" collapsed="false">
      <c r="A349" s="19" t="s">
        <v>197</v>
      </c>
      <c r="B349" s="19" t="s">
        <v>604</v>
      </c>
      <c r="C349" s="21" t="s">
        <v>42</v>
      </c>
      <c r="D349" s="14" t="s">
        <v>43</v>
      </c>
      <c r="E349" s="71" t="s">
        <v>618</v>
      </c>
      <c r="F349" s="25"/>
      <c r="G349" s="25" t="n">
        <v>8814</v>
      </c>
      <c r="H349" s="25" t="n">
        <f aca="false">TRUE()</f>
        <v>1</v>
      </c>
      <c r="I349" s="25"/>
    </row>
    <row r="350" customFormat="false" ht="12.8" hidden="false" customHeight="false" outlineLevel="0" collapsed="false">
      <c r="A350" s="19" t="s">
        <v>197</v>
      </c>
      <c r="B350" s="19" t="s">
        <v>604</v>
      </c>
      <c r="C350" s="21" t="s">
        <v>42</v>
      </c>
      <c r="D350" s="14" t="s">
        <v>95</v>
      </c>
      <c r="E350" s="16" t="s">
        <v>614</v>
      </c>
      <c r="F350" s="16" t="n">
        <v>1</v>
      </c>
      <c r="G350" s="16" t="n">
        <v>1246</v>
      </c>
      <c r="H350" s="70" t="n">
        <f aca="false">TRUE()</f>
        <v>1</v>
      </c>
      <c r="I350" s="25"/>
    </row>
    <row r="351" customFormat="false" ht="12.8" hidden="false" customHeight="false" outlineLevel="0" collapsed="false">
      <c r="A351" s="19" t="s">
        <v>197</v>
      </c>
      <c r="B351" s="19" t="s">
        <v>604</v>
      </c>
      <c r="C351" s="21" t="s">
        <v>42</v>
      </c>
      <c r="D351" s="14" t="s">
        <v>95</v>
      </c>
      <c r="E351" s="16" t="s">
        <v>614</v>
      </c>
      <c r="F351" s="16" t="n">
        <v>5</v>
      </c>
      <c r="G351" s="16" t="n">
        <v>6230</v>
      </c>
      <c r="H351" s="70" t="n">
        <f aca="false">TRUE()</f>
        <v>1</v>
      </c>
      <c r="I351" s="25"/>
    </row>
    <row r="352" customFormat="false" ht="12.8" hidden="false" customHeight="false" outlineLevel="0" collapsed="false">
      <c r="A352" s="19" t="s">
        <v>197</v>
      </c>
      <c r="B352" s="19" t="s">
        <v>604</v>
      </c>
      <c r="C352" s="21" t="s">
        <v>42</v>
      </c>
      <c r="D352" s="14" t="s">
        <v>95</v>
      </c>
      <c r="E352" s="16" t="s">
        <v>615</v>
      </c>
      <c r="F352" s="25"/>
      <c r="G352" s="16" t="n">
        <v>1594</v>
      </c>
      <c r="H352" s="70" t="n">
        <f aca="false">TRUE()</f>
        <v>1</v>
      </c>
      <c r="I352" s="25"/>
    </row>
    <row r="353" customFormat="false" ht="12.8" hidden="false" customHeight="false" outlineLevel="0" collapsed="false">
      <c r="A353" s="19" t="s">
        <v>197</v>
      </c>
      <c r="B353" s="19" t="s">
        <v>604</v>
      </c>
      <c r="C353" s="21" t="s">
        <v>42</v>
      </c>
      <c r="D353" s="14" t="s">
        <v>95</v>
      </c>
      <c r="E353" s="16" t="s">
        <v>616</v>
      </c>
      <c r="F353" s="16" t="n">
        <v>5</v>
      </c>
      <c r="G353" s="16" t="n">
        <v>4925</v>
      </c>
      <c r="H353" s="70" t="n">
        <f aca="false">TRUE()</f>
        <v>1</v>
      </c>
      <c r="I353" s="25"/>
    </row>
    <row r="354" customFormat="false" ht="12.8" hidden="false" customHeight="false" outlineLevel="0" collapsed="false">
      <c r="A354" s="19" t="s">
        <v>197</v>
      </c>
      <c r="B354" s="19" t="s">
        <v>604</v>
      </c>
      <c r="C354" s="21" t="s">
        <v>42</v>
      </c>
      <c r="D354" s="14" t="s">
        <v>95</v>
      </c>
      <c r="E354" s="16" t="s">
        <v>617</v>
      </c>
      <c r="F354" s="16" t="n">
        <v>1</v>
      </c>
      <c r="G354" s="16" t="n">
        <v>750</v>
      </c>
      <c r="H354" s="70" t="n">
        <f aca="false">TRUE()</f>
        <v>1</v>
      </c>
      <c r="I354" s="25"/>
    </row>
    <row r="355" customFormat="false" ht="12.8" hidden="false" customHeight="false" outlineLevel="0" collapsed="false">
      <c r="A355" s="19" t="s">
        <v>197</v>
      </c>
      <c r="B355" s="19" t="s">
        <v>604</v>
      </c>
      <c r="C355" s="21" t="s">
        <v>42</v>
      </c>
      <c r="D355" s="14" t="s">
        <v>95</v>
      </c>
      <c r="E355" s="71" t="s">
        <v>618</v>
      </c>
      <c r="F355" s="25"/>
      <c r="G355" s="25" t="n">
        <v>0</v>
      </c>
      <c r="H355" s="25" t="n">
        <f aca="false">TRUE()</f>
        <v>1</v>
      </c>
      <c r="I355" s="25"/>
    </row>
    <row r="356" customFormat="false" ht="12.8" hidden="false" customHeight="false" outlineLevel="0" collapsed="false">
      <c r="A356" s="19" t="s">
        <v>197</v>
      </c>
      <c r="B356" s="19" t="s">
        <v>604</v>
      </c>
      <c r="C356" s="21" t="s">
        <v>42</v>
      </c>
      <c r="D356" s="14" t="s">
        <v>83</v>
      </c>
      <c r="E356" s="16" t="s">
        <v>614</v>
      </c>
      <c r="F356" s="16" t="n">
        <v>1</v>
      </c>
      <c r="G356" s="16" t="n">
        <v>1246</v>
      </c>
      <c r="H356" s="70" t="n">
        <f aca="false">TRUE()</f>
        <v>1</v>
      </c>
      <c r="I356" s="25"/>
    </row>
    <row r="357" customFormat="false" ht="12.8" hidden="false" customHeight="false" outlineLevel="0" collapsed="false">
      <c r="A357" s="19" t="s">
        <v>197</v>
      </c>
      <c r="B357" s="19" t="s">
        <v>604</v>
      </c>
      <c r="C357" s="21" t="s">
        <v>42</v>
      </c>
      <c r="D357" s="14" t="s">
        <v>83</v>
      </c>
      <c r="E357" s="16" t="s">
        <v>614</v>
      </c>
      <c r="F357" s="16" t="n">
        <v>5</v>
      </c>
      <c r="G357" s="16" t="n">
        <v>6230</v>
      </c>
      <c r="H357" s="70" t="n">
        <f aca="false">TRUE()</f>
        <v>1</v>
      </c>
      <c r="I357" s="25"/>
    </row>
    <row r="358" customFormat="false" ht="12.8" hidden="false" customHeight="false" outlineLevel="0" collapsed="false">
      <c r="A358" s="19" t="s">
        <v>197</v>
      </c>
      <c r="B358" s="19" t="s">
        <v>604</v>
      </c>
      <c r="C358" s="21" t="s">
        <v>42</v>
      </c>
      <c r="D358" s="14" t="s">
        <v>83</v>
      </c>
      <c r="E358" s="16" t="s">
        <v>615</v>
      </c>
      <c r="F358" s="25"/>
      <c r="G358" s="16" t="n">
        <v>1594</v>
      </c>
      <c r="H358" s="70" t="n">
        <f aca="false">TRUE()</f>
        <v>1</v>
      </c>
      <c r="I358" s="25"/>
    </row>
    <row r="359" customFormat="false" ht="12.8" hidden="false" customHeight="false" outlineLevel="0" collapsed="false">
      <c r="A359" s="19" t="s">
        <v>197</v>
      </c>
      <c r="B359" s="19" t="s">
        <v>604</v>
      </c>
      <c r="C359" s="21" t="s">
        <v>42</v>
      </c>
      <c r="D359" s="14" t="s">
        <v>83</v>
      </c>
      <c r="E359" s="16" t="s">
        <v>616</v>
      </c>
      <c r="F359" s="16" t="n">
        <v>5</v>
      </c>
      <c r="G359" s="16" t="n">
        <v>4925</v>
      </c>
      <c r="H359" s="70" t="n">
        <f aca="false">TRUE()</f>
        <v>1</v>
      </c>
      <c r="I359" s="25"/>
    </row>
    <row r="360" customFormat="false" ht="12.8" hidden="false" customHeight="false" outlineLevel="0" collapsed="false">
      <c r="A360" s="19" t="s">
        <v>197</v>
      </c>
      <c r="B360" s="19" t="s">
        <v>604</v>
      </c>
      <c r="C360" s="21" t="s">
        <v>42</v>
      </c>
      <c r="D360" s="14" t="s">
        <v>83</v>
      </c>
      <c r="E360" s="16" t="s">
        <v>617</v>
      </c>
      <c r="F360" s="16" t="n">
        <v>1</v>
      </c>
      <c r="G360" s="16" t="n">
        <v>750</v>
      </c>
      <c r="H360" s="70" t="n">
        <f aca="false">TRUE()</f>
        <v>1</v>
      </c>
      <c r="I360" s="25"/>
    </row>
    <row r="361" customFormat="false" ht="12.8" hidden="false" customHeight="false" outlineLevel="0" collapsed="false">
      <c r="A361" s="19" t="s">
        <v>197</v>
      </c>
      <c r="B361" s="19" t="s">
        <v>604</v>
      </c>
      <c r="C361" s="21" t="s">
        <v>42</v>
      </c>
      <c r="D361" s="14" t="s">
        <v>83</v>
      </c>
      <c r="E361" s="71" t="s">
        <v>618</v>
      </c>
      <c r="F361" s="25"/>
      <c r="G361" s="25" t="n">
        <v>8650</v>
      </c>
      <c r="H361" s="25" t="n">
        <f aca="false">TRUE()</f>
        <v>1</v>
      </c>
      <c r="I361" s="25"/>
    </row>
    <row r="362" customFormat="false" ht="12.8" hidden="false" customHeight="false" outlineLevel="0" collapsed="false">
      <c r="A362" s="35" t="s">
        <v>325</v>
      </c>
      <c r="B362" s="35" t="s">
        <v>610</v>
      </c>
      <c r="C362" s="21" t="s">
        <v>42</v>
      </c>
      <c r="D362" s="35" t="s">
        <v>62</v>
      </c>
      <c r="E362" s="35" t="s">
        <v>614</v>
      </c>
      <c r="F362" s="35" t="n">
        <v>1</v>
      </c>
      <c r="G362" s="35" t="n">
        <v>1333</v>
      </c>
      <c r="H362" s="36" t="s">
        <v>619</v>
      </c>
      <c r="I362" s="25"/>
    </row>
    <row r="363" customFormat="false" ht="12.8" hidden="false" customHeight="false" outlineLevel="0" collapsed="false">
      <c r="A363" s="35" t="s">
        <v>325</v>
      </c>
      <c r="B363" s="35" t="s">
        <v>610</v>
      </c>
      <c r="C363" s="21" t="s">
        <v>42</v>
      </c>
      <c r="D363" s="35" t="s">
        <v>62</v>
      </c>
      <c r="E363" s="35" t="s">
        <v>614</v>
      </c>
      <c r="F363" s="35" t="n">
        <v>5</v>
      </c>
      <c r="G363" s="35" t="n">
        <v>6665</v>
      </c>
      <c r="H363" s="36" t="s">
        <v>619</v>
      </c>
      <c r="I363" s="25"/>
    </row>
    <row r="364" customFormat="false" ht="12.8" hidden="false" customHeight="false" outlineLevel="0" collapsed="false">
      <c r="A364" s="35" t="s">
        <v>325</v>
      </c>
      <c r="B364" s="35" t="s">
        <v>610</v>
      </c>
      <c r="C364" s="21" t="s">
        <v>42</v>
      </c>
      <c r="D364" s="35" t="s">
        <v>62</v>
      </c>
      <c r="E364" s="35" t="s">
        <v>615</v>
      </c>
      <c r="F364" s="25"/>
      <c r="G364" s="35" t="n">
        <v>1705</v>
      </c>
      <c r="H364" s="36" t="s">
        <v>619</v>
      </c>
      <c r="I364" s="25"/>
    </row>
    <row r="365" customFormat="false" ht="12.8" hidden="false" customHeight="false" outlineLevel="0" collapsed="false">
      <c r="A365" s="35" t="s">
        <v>325</v>
      </c>
      <c r="B365" s="35" t="s">
        <v>610</v>
      </c>
      <c r="C365" s="21" t="s">
        <v>42</v>
      </c>
      <c r="D365" s="35" t="s">
        <v>62</v>
      </c>
      <c r="E365" s="35" t="s">
        <v>616</v>
      </c>
      <c r="F365" s="35" t="n">
        <v>5</v>
      </c>
      <c r="G365" s="35" t="n">
        <v>4925</v>
      </c>
      <c r="H365" s="36" t="s">
        <v>619</v>
      </c>
      <c r="I365" s="25"/>
    </row>
    <row r="366" customFormat="false" ht="12.8" hidden="false" customHeight="false" outlineLevel="0" collapsed="false">
      <c r="A366" s="35" t="s">
        <v>325</v>
      </c>
      <c r="B366" s="35" t="s">
        <v>610</v>
      </c>
      <c r="C366" s="21" t="s">
        <v>42</v>
      </c>
      <c r="D366" s="35" t="s">
        <v>62</v>
      </c>
      <c r="E366" s="35" t="s">
        <v>617</v>
      </c>
      <c r="F366" s="35" t="n">
        <v>1</v>
      </c>
      <c r="G366" s="35" t="n">
        <v>750</v>
      </c>
      <c r="H366" s="36" t="s">
        <v>619</v>
      </c>
      <c r="I366" s="25"/>
    </row>
    <row r="367" customFormat="false" ht="12.8" hidden="false" customHeight="false" outlineLevel="0" collapsed="false">
      <c r="A367" s="35" t="s">
        <v>325</v>
      </c>
      <c r="B367" s="35" t="s">
        <v>610</v>
      </c>
      <c r="C367" s="21" t="s">
        <v>42</v>
      </c>
      <c r="D367" s="35" t="s">
        <v>62</v>
      </c>
      <c r="E367" s="71" t="s">
        <v>618</v>
      </c>
      <c r="F367" s="25"/>
      <c r="G367" s="16" t="n">
        <v>0</v>
      </c>
      <c r="H367" s="25" t="n">
        <f aca="false">TRUE()</f>
        <v>1</v>
      </c>
      <c r="I367" s="25"/>
    </row>
    <row r="368" customFormat="false" ht="12.8" hidden="false" customHeight="false" outlineLevel="0" collapsed="false">
      <c r="A368" s="35" t="s">
        <v>325</v>
      </c>
      <c r="B368" s="35" t="s">
        <v>610</v>
      </c>
      <c r="C368" s="21" t="s">
        <v>42</v>
      </c>
      <c r="D368" s="35" t="s">
        <v>73</v>
      </c>
      <c r="E368" s="35" t="s">
        <v>614</v>
      </c>
      <c r="F368" s="35" t="n">
        <v>1</v>
      </c>
      <c r="G368" s="35" t="n">
        <v>1333</v>
      </c>
      <c r="H368" s="36" t="s">
        <v>619</v>
      </c>
      <c r="I368" s="25"/>
    </row>
    <row r="369" customFormat="false" ht="12.8" hidden="false" customHeight="false" outlineLevel="0" collapsed="false">
      <c r="A369" s="35" t="s">
        <v>325</v>
      </c>
      <c r="B369" s="35" t="s">
        <v>610</v>
      </c>
      <c r="C369" s="21" t="s">
        <v>42</v>
      </c>
      <c r="D369" s="35" t="s">
        <v>73</v>
      </c>
      <c r="E369" s="35" t="s">
        <v>614</v>
      </c>
      <c r="F369" s="35" t="n">
        <v>5</v>
      </c>
      <c r="G369" s="35" t="n">
        <v>6665</v>
      </c>
      <c r="H369" s="36" t="s">
        <v>619</v>
      </c>
      <c r="I369" s="25"/>
    </row>
    <row r="370" customFormat="false" ht="12.8" hidden="false" customHeight="false" outlineLevel="0" collapsed="false">
      <c r="A370" s="35" t="s">
        <v>325</v>
      </c>
      <c r="B370" s="35" t="s">
        <v>610</v>
      </c>
      <c r="C370" s="21" t="s">
        <v>42</v>
      </c>
      <c r="D370" s="35" t="s">
        <v>73</v>
      </c>
      <c r="E370" s="35" t="s">
        <v>615</v>
      </c>
      <c r="F370" s="25"/>
      <c r="G370" s="35" t="n">
        <v>1705</v>
      </c>
      <c r="H370" s="36" t="s">
        <v>619</v>
      </c>
      <c r="I370" s="25"/>
    </row>
    <row r="371" customFormat="false" ht="12.8" hidden="false" customHeight="false" outlineLevel="0" collapsed="false">
      <c r="A371" s="35" t="s">
        <v>325</v>
      </c>
      <c r="B371" s="35" t="s">
        <v>610</v>
      </c>
      <c r="C371" s="21" t="s">
        <v>42</v>
      </c>
      <c r="D371" s="35" t="s">
        <v>73</v>
      </c>
      <c r="E371" s="35" t="s">
        <v>616</v>
      </c>
      <c r="F371" s="35" t="n">
        <v>5</v>
      </c>
      <c r="G371" s="35" t="n">
        <v>4925</v>
      </c>
      <c r="H371" s="36" t="s">
        <v>619</v>
      </c>
      <c r="I371" s="25"/>
    </row>
    <row r="372" customFormat="false" ht="12.8" hidden="false" customHeight="false" outlineLevel="0" collapsed="false">
      <c r="A372" s="35" t="s">
        <v>325</v>
      </c>
      <c r="B372" s="35" t="s">
        <v>610</v>
      </c>
      <c r="C372" s="21" t="s">
        <v>42</v>
      </c>
      <c r="D372" s="35" t="s">
        <v>73</v>
      </c>
      <c r="E372" s="35" t="s">
        <v>617</v>
      </c>
      <c r="F372" s="35" t="n">
        <v>1</v>
      </c>
      <c r="G372" s="35" t="n">
        <v>750</v>
      </c>
      <c r="H372" s="36" t="s">
        <v>619</v>
      </c>
      <c r="I372" s="25"/>
    </row>
    <row r="373" customFormat="false" ht="12.8" hidden="false" customHeight="false" outlineLevel="0" collapsed="false">
      <c r="A373" s="35" t="s">
        <v>325</v>
      </c>
      <c r="B373" s="35" t="s">
        <v>610</v>
      </c>
      <c r="C373" s="21" t="s">
        <v>42</v>
      </c>
      <c r="D373" s="35" t="s">
        <v>73</v>
      </c>
      <c r="E373" s="71" t="s">
        <v>618</v>
      </c>
      <c r="F373" s="25"/>
      <c r="G373" s="16" t="n">
        <v>9631</v>
      </c>
      <c r="H373" s="25" t="n">
        <f aca="false">TRUE()</f>
        <v>1</v>
      </c>
      <c r="I373" s="25"/>
    </row>
    <row r="374" customFormat="false" ht="12.8" hidden="false" customHeight="false" outlineLevel="0" collapsed="false">
      <c r="A374" s="35" t="s">
        <v>325</v>
      </c>
      <c r="B374" s="35" t="s">
        <v>610</v>
      </c>
      <c r="C374" s="21" t="s">
        <v>42</v>
      </c>
      <c r="D374" s="35" t="s">
        <v>43</v>
      </c>
      <c r="E374" s="35" t="s">
        <v>614</v>
      </c>
      <c r="F374" s="35" t="n">
        <v>1</v>
      </c>
      <c r="G374" s="35" t="n">
        <v>1333</v>
      </c>
      <c r="H374" s="36" t="s">
        <v>619</v>
      </c>
      <c r="I374" s="25"/>
    </row>
    <row r="375" customFormat="false" ht="12.8" hidden="false" customHeight="false" outlineLevel="0" collapsed="false">
      <c r="A375" s="35" t="s">
        <v>325</v>
      </c>
      <c r="B375" s="35" t="s">
        <v>610</v>
      </c>
      <c r="C375" s="21" t="s">
        <v>42</v>
      </c>
      <c r="D375" s="35" t="s">
        <v>43</v>
      </c>
      <c r="E375" s="35" t="s">
        <v>614</v>
      </c>
      <c r="F375" s="35" t="n">
        <v>5</v>
      </c>
      <c r="G375" s="35" t="n">
        <v>6665</v>
      </c>
      <c r="H375" s="36" t="s">
        <v>619</v>
      </c>
      <c r="I375" s="25"/>
    </row>
    <row r="376" customFormat="false" ht="12.8" hidden="false" customHeight="false" outlineLevel="0" collapsed="false">
      <c r="A376" s="35" t="s">
        <v>325</v>
      </c>
      <c r="B376" s="35" t="s">
        <v>610</v>
      </c>
      <c r="C376" s="21" t="s">
        <v>42</v>
      </c>
      <c r="D376" s="35" t="s">
        <v>43</v>
      </c>
      <c r="E376" s="35" t="s">
        <v>615</v>
      </c>
      <c r="F376" s="25"/>
      <c r="G376" s="35" t="n">
        <v>1705</v>
      </c>
      <c r="H376" s="36" t="s">
        <v>619</v>
      </c>
      <c r="I376" s="25"/>
    </row>
    <row r="377" customFormat="false" ht="12.8" hidden="false" customHeight="false" outlineLevel="0" collapsed="false">
      <c r="A377" s="35" t="s">
        <v>325</v>
      </c>
      <c r="B377" s="35" t="s">
        <v>610</v>
      </c>
      <c r="C377" s="21" t="s">
        <v>42</v>
      </c>
      <c r="D377" s="35" t="s">
        <v>43</v>
      </c>
      <c r="E377" s="35" t="s">
        <v>616</v>
      </c>
      <c r="F377" s="35" t="n">
        <v>5</v>
      </c>
      <c r="G377" s="35" t="n">
        <v>4925</v>
      </c>
      <c r="H377" s="36" t="s">
        <v>619</v>
      </c>
      <c r="I377" s="25"/>
    </row>
    <row r="378" customFormat="false" ht="12.8" hidden="false" customHeight="false" outlineLevel="0" collapsed="false">
      <c r="A378" s="35" t="s">
        <v>325</v>
      </c>
      <c r="B378" s="35" t="s">
        <v>610</v>
      </c>
      <c r="C378" s="21" t="s">
        <v>42</v>
      </c>
      <c r="D378" s="35" t="s">
        <v>43</v>
      </c>
      <c r="E378" s="35" t="s">
        <v>617</v>
      </c>
      <c r="F378" s="35" t="n">
        <v>1</v>
      </c>
      <c r="G378" s="35" t="n">
        <v>750</v>
      </c>
      <c r="H378" s="36" t="s">
        <v>619</v>
      </c>
      <c r="I378" s="25"/>
    </row>
    <row r="379" customFormat="false" ht="12.8" hidden="false" customHeight="false" outlineLevel="0" collapsed="false">
      <c r="A379" s="35" t="s">
        <v>325</v>
      </c>
      <c r="B379" s="35" t="s">
        <v>610</v>
      </c>
      <c r="C379" s="21" t="s">
        <v>42</v>
      </c>
      <c r="D379" s="35" t="s">
        <v>43</v>
      </c>
      <c r="E379" s="71" t="s">
        <v>618</v>
      </c>
      <c r="F379" s="25"/>
      <c r="G379" s="16" t="n">
        <v>9041</v>
      </c>
      <c r="H379" s="25" t="n">
        <f aca="false">TRUE()</f>
        <v>1</v>
      </c>
      <c r="I379" s="25"/>
    </row>
    <row r="380" customFormat="false" ht="12.8" hidden="false" customHeight="false" outlineLevel="0" collapsed="false">
      <c r="A380" s="35" t="s">
        <v>325</v>
      </c>
      <c r="B380" s="35" t="s">
        <v>610</v>
      </c>
      <c r="C380" s="21" t="s">
        <v>42</v>
      </c>
      <c r="D380" s="35" t="s">
        <v>95</v>
      </c>
      <c r="E380" s="35" t="s">
        <v>614</v>
      </c>
      <c r="F380" s="35" t="n">
        <v>1</v>
      </c>
      <c r="G380" s="35" t="n">
        <v>1333</v>
      </c>
      <c r="H380" s="36" t="s">
        <v>619</v>
      </c>
      <c r="I380" s="25"/>
    </row>
    <row r="381" customFormat="false" ht="12.8" hidden="false" customHeight="false" outlineLevel="0" collapsed="false">
      <c r="A381" s="35" t="s">
        <v>325</v>
      </c>
      <c r="B381" s="35" t="s">
        <v>610</v>
      </c>
      <c r="C381" s="21" t="s">
        <v>42</v>
      </c>
      <c r="D381" s="35" t="s">
        <v>95</v>
      </c>
      <c r="E381" s="35" t="s">
        <v>614</v>
      </c>
      <c r="F381" s="35" t="n">
        <v>5</v>
      </c>
      <c r="G381" s="35" t="n">
        <v>6665</v>
      </c>
      <c r="H381" s="36" t="s">
        <v>619</v>
      </c>
      <c r="I381" s="25"/>
    </row>
    <row r="382" customFormat="false" ht="12.8" hidden="false" customHeight="false" outlineLevel="0" collapsed="false">
      <c r="A382" s="35" t="s">
        <v>325</v>
      </c>
      <c r="B382" s="35" t="s">
        <v>610</v>
      </c>
      <c r="C382" s="21" t="s">
        <v>42</v>
      </c>
      <c r="D382" s="35" t="s">
        <v>95</v>
      </c>
      <c r="E382" s="35" t="s">
        <v>615</v>
      </c>
      <c r="F382" s="25"/>
      <c r="G382" s="35" t="n">
        <v>1705</v>
      </c>
      <c r="H382" s="36" t="s">
        <v>619</v>
      </c>
      <c r="I382" s="25"/>
    </row>
    <row r="383" customFormat="false" ht="12.8" hidden="false" customHeight="false" outlineLevel="0" collapsed="false">
      <c r="A383" s="35" t="s">
        <v>325</v>
      </c>
      <c r="B383" s="35" t="s">
        <v>610</v>
      </c>
      <c r="C383" s="21" t="s">
        <v>42</v>
      </c>
      <c r="D383" s="35" t="s">
        <v>95</v>
      </c>
      <c r="E383" s="35" t="s">
        <v>616</v>
      </c>
      <c r="F383" s="35" t="n">
        <v>5</v>
      </c>
      <c r="G383" s="35" t="n">
        <v>4925</v>
      </c>
      <c r="H383" s="36" t="s">
        <v>619</v>
      </c>
      <c r="I383" s="25"/>
    </row>
    <row r="384" customFormat="false" ht="12.8" hidden="false" customHeight="false" outlineLevel="0" collapsed="false">
      <c r="A384" s="35" t="s">
        <v>325</v>
      </c>
      <c r="B384" s="35" t="s">
        <v>610</v>
      </c>
      <c r="C384" s="21" t="s">
        <v>42</v>
      </c>
      <c r="D384" s="35" t="s">
        <v>95</v>
      </c>
      <c r="E384" s="35" t="s">
        <v>617</v>
      </c>
      <c r="F384" s="35" t="n">
        <v>1</v>
      </c>
      <c r="G384" s="35" t="n">
        <v>750</v>
      </c>
      <c r="H384" s="36" t="s">
        <v>619</v>
      </c>
      <c r="I384" s="25"/>
    </row>
    <row r="385" customFormat="false" ht="12.8" hidden="false" customHeight="false" outlineLevel="0" collapsed="false">
      <c r="A385" s="35" t="s">
        <v>325</v>
      </c>
      <c r="B385" s="35" t="s">
        <v>610</v>
      </c>
      <c r="C385" s="21" t="s">
        <v>42</v>
      </c>
      <c r="D385" s="35" t="s">
        <v>95</v>
      </c>
      <c r="E385" s="71" t="s">
        <v>618</v>
      </c>
      <c r="F385" s="25"/>
      <c r="G385" s="16" t="n">
        <v>9410</v>
      </c>
      <c r="H385" s="25" t="n">
        <f aca="false">TRUE()</f>
        <v>1</v>
      </c>
      <c r="I385" s="25"/>
    </row>
    <row r="386" customFormat="false" ht="12.8" hidden="false" customHeight="false" outlineLevel="0" collapsed="false">
      <c r="A386" s="35" t="s">
        <v>325</v>
      </c>
      <c r="B386" s="35" t="s">
        <v>610</v>
      </c>
      <c r="C386" s="21" t="s">
        <v>42</v>
      </c>
      <c r="D386" s="35" t="s">
        <v>83</v>
      </c>
      <c r="E386" s="35" t="s">
        <v>614</v>
      </c>
      <c r="F386" s="35" t="n">
        <v>1</v>
      </c>
      <c r="G386" s="35" t="n">
        <v>1333</v>
      </c>
      <c r="H386" s="36" t="s">
        <v>619</v>
      </c>
      <c r="I386" s="25"/>
    </row>
    <row r="387" customFormat="false" ht="12.8" hidden="false" customHeight="false" outlineLevel="0" collapsed="false">
      <c r="A387" s="35" t="s">
        <v>325</v>
      </c>
      <c r="B387" s="35" t="s">
        <v>610</v>
      </c>
      <c r="C387" s="21" t="s">
        <v>42</v>
      </c>
      <c r="D387" s="35" t="s">
        <v>83</v>
      </c>
      <c r="E387" s="35" t="s">
        <v>614</v>
      </c>
      <c r="F387" s="35" t="n">
        <v>5</v>
      </c>
      <c r="G387" s="35" t="n">
        <v>6665</v>
      </c>
      <c r="H387" s="36" t="s">
        <v>619</v>
      </c>
      <c r="I387" s="25"/>
    </row>
    <row r="388" customFormat="false" ht="12.8" hidden="false" customHeight="false" outlineLevel="0" collapsed="false">
      <c r="A388" s="35" t="s">
        <v>325</v>
      </c>
      <c r="B388" s="35" t="s">
        <v>610</v>
      </c>
      <c r="C388" s="21" t="s">
        <v>42</v>
      </c>
      <c r="D388" s="35" t="s">
        <v>83</v>
      </c>
      <c r="E388" s="35" t="s">
        <v>615</v>
      </c>
      <c r="F388" s="25"/>
      <c r="G388" s="35" t="n">
        <v>1705</v>
      </c>
      <c r="H388" s="36" t="s">
        <v>619</v>
      </c>
      <c r="I388" s="25"/>
    </row>
    <row r="389" customFormat="false" ht="12.8" hidden="false" customHeight="false" outlineLevel="0" collapsed="false">
      <c r="A389" s="35" t="s">
        <v>325</v>
      </c>
      <c r="B389" s="35" t="s">
        <v>610</v>
      </c>
      <c r="C389" s="21" t="s">
        <v>42</v>
      </c>
      <c r="D389" s="35" t="s">
        <v>83</v>
      </c>
      <c r="E389" s="35" t="s">
        <v>616</v>
      </c>
      <c r="F389" s="35" t="n">
        <v>5</v>
      </c>
      <c r="G389" s="35" t="n">
        <v>4925</v>
      </c>
      <c r="H389" s="36" t="s">
        <v>619</v>
      </c>
      <c r="I389" s="25"/>
    </row>
    <row r="390" customFormat="false" ht="12.8" hidden="false" customHeight="false" outlineLevel="0" collapsed="false">
      <c r="A390" s="35" t="s">
        <v>325</v>
      </c>
      <c r="B390" s="35" t="s">
        <v>610</v>
      </c>
      <c r="C390" s="21" t="s">
        <v>42</v>
      </c>
      <c r="D390" s="35" t="s">
        <v>83</v>
      </c>
      <c r="E390" s="35" t="s">
        <v>617</v>
      </c>
      <c r="F390" s="35" t="n">
        <v>1</v>
      </c>
      <c r="G390" s="35" t="n">
        <v>750</v>
      </c>
      <c r="H390" s="36" t="s">
        <v>619</v>
      </c>
      <c r="I390" s="25"/>
    </row>
    <row r="391" customFormat="false" ht="12.8" hidden="false" customHeight="false" outlineLevel="0" collapsed="false">
      <c r="A391" s="35" t="s">
        <v>325</v>
      </c>
      <c r="B391" s="35" t="s">
        <v>610</v>
      </c>
      <c r="C391" s="21" t="s">
        <v>42</v>
      </c>
      <c r="D391" s="35" t="s">
        <v>83</v>
      </c>
      <c r="E391" s="71" t="s">
        <v>618</v>
      </c>
      <c r="F391" s="25"/>
      <c r="G391" s="16" t="n">
        <v>8797</v>
      </c>
      <c r="H391" s="25" t="n">
        <f aca="false">TRUE()</f>
        <v>1</v>
      </c>
      <c r="I391" s="25"/>
    </row>
    <row r="392" customFormat="false" ht="12.8" hidden="false" customHeight="false" outlineLevel="0" collapsed="false">
      <c r="A392" s="35" t="s">
        <v>363</v>
      </c>
      <c r="B392" s="35" t="s">
        <v>610</v>
      </c>
      <c r="C392" s="21" t="s">
        <v>42</v>
      </c>
      <c r="D392" s="35" t="s">
        <v>62</v>
      </c>
      <c r="E392" s="35" t="s">
        <v>614</v>
      </c>
      <c r="F392" s="35" t="n">
        <v>1</v>
      </c>
      <c r="G392" s="35" t="n">
        <v>1229</v>
      </c>
      <c r="H392" s="36" t="s">
        <v>619</v>
      </c>
      <c r="I392" s="25"/>
    </row>
    <row r="393" customFormat="false" ht="12.8" hidden="false" customHeight="false" outlineLevel="0" collapsed="false">
      <c r="A393" s="35" t="s">
        <v>363</v>
      </c>
      <c r="B393" s="35" t="s">
        <v>610</v>
      </c>
      <c r="C393" s="21" t="s">
        <v>42</v>
      </c>
      <c r="D393" s="35" t="s">
        <v>62</v>
      </c>
      <c r="E393" s="35" t="s">
        <v>614</v>
      </c>
      <c r="F393" s="35" t="n">
        <v>5</v>
      </c>
      <c r="G393" s="35" t="n">
        <v>6145</v>
      </c>
      <c r="H393" s="36" t="s">
        <v>619</v>
      </c>
      <c r="I393" s="25"/>
    </row>
    <row r="394" customFormat="false" ht="12.8" hidden="false" customHeight="false" outlineLevel="0" collapsed="false">
      <c r="A394" s="35" t="s">
        <v>363</v>
      </c>
      <c r="B394" s="35" t="s">
        <v>610</v>
      </c>
      <c r="C394" s="21" t="s">
        <v>42</v>
      </c>
      <c r="D394" s="35" t="s">
        <v>62</v>
      </c>
      <c r="E394" s="35" t="s">
        <v>615</v>
      </c>
      <c r="F394" s="25"/>
      <c r="G394" s="35" t="n">
        <v>1572</v>
      </c>
      <c r="H394" s="36" t="s">
        <v>619</v>
      </c>
      <c r="I394" s="25"/>
    </row>
    <row r="395" customFormat="false" ht="12.8" hidden="false" customHeight="false" outlineLevel="0" collapsed="false">
      <c r="A395" s="35" t="s">
        <v>363</v>
      </c>
      <c r="B395" s="35" t="s">
        <v>610</v>
      </c>
      <c r="C395" s="21" t="s">
        <v>42</v>
      </c>
      <c r="D395" s="35" t="s">
        <v>62</v>
      </c>
      <c r="E395" s="35" t="s">
        <v>616</v>
      </c>
      <c r="F395" s="35" t="n">
        <v>5</v>
      </c>
      <c r="G395" s="35" t="n">
        <v>4925</v>
      </c>
      <c r="H395" s="36" t="s">
        <v>619</v>
      </c>
      <c r="I395" s="25"/>
    </row>
    <row r="396" customFormat="false" ht="12.8" hidden="false" customHeight="false" outlineLevel="0" collapsed="false">
      <c r="A396" s="35" t="s">
        <v>363</v>
      </c>
      <c r="B396" s="35" t="s">
        <v>610</v>
      </c>
      <c r="C396" s="21" t="s">
        <v>42</v>
      </c>
      <c r="D396" s="35" t="s">
        <v>62</v>
      </c>
      <c r="E396" s="35" t="s">
        <v>617</v>
      </c>
      <c r="F396" s="35" t="n">
        <v>1</v>
      </c>
      <c r="G396" s="35" t="n">
        <v>750</v>
      </c>
      <c r="H396" s="36" t="s">
        <v>619</v>
      </c>
      <c r="I396" s="25"/>
    </row>
    <row r="397" customFormat="false" ht="12.8" hidden="false" customHeight="false" outlineLevel="0" collapsed="false">
      <c r="A397" s="35" t="s">
        <v>363</v>
      </c>
      <c r="B397" s="35" t="s">
        <v>610</v>
      </c>
      <c r="C397" s="21" t="s">
        <v>42</v>
      </c>
      <c r="D397" s="35" t="s">
        <v>62</v>
      </c>
      <c r="E397" s="71" t="s">
        <v>618</v>
      </c>
      <c r="F397" s="25"/>
      <c r="G397" s="16" t="n">
        <v>0</v>
      </c>
      <c r="H397" s="36" t="s">
        <v>619</v>
      </c>
      <c r="I397" s="25"/>
    </row>
    <row r="398" customFormat="false" ht="12.8" hidden="false" customHeight="false" outlineLevel="0" collapsed="false">
      <c r="A398" s="35" t="s">
        <v>363</v>
      </c>
      <c r="B398" s="35" t="s">
        <v>610</v>
      </c>
      <c r="C398" s="21" t="s">
        <v>42</v>
      </c>
      <c r="D398" s="35" t="s">
        <v>43</v>
      </c>
      <c r="E398" s="35" t="s">
        <v>614</v>
      </c>
      <c r="F398" s="35" t="n">
        <v>1</v>
      </c>
      <c r="G398" s="35" t="n">
        <v>1229</v>
      </c>
      <c r="H398" s="36" t="s">
        <v>619</v>
      </c>
      <c r="I398" s="25"/>
    </row>
    <row r="399" customFormat="false" ht="12.8" hidden="false" customHeight="false" outlineLevel="0" collapsed="false">
      <c r="A399" s="35" t="s">
        <v>363</v>
      </c>
      <c r="B399" s="35" t="s">
        <v>610</v>
      </c>
      <c r="C399" s="21" t="s">
        <v>42</v>
      </c>
      <c r="D399" s="35" t="s">
        <v>43</v>
      </c>
      <c r="E399" s="35" t="s">
        <v>614</v>
      </c>
      <c r="F399" s="35" t="n">
        <v>5</v>
      </c>
      <c r="G399" s="35" t="n">
        <v>6145</v>
      </c>
      <c r="H399" s="36" t="s">
        <v>619</v>
      </c>
      <c r="I399" s="25"/>
    </row>
    <row r="400" customFormat="false" ht="12.8" hidden="false" customHeight="false" outlineLevel="0" collapsed="false">
      <c r="A400" s="35" t="s">
        <v>363</v>
      </c>
      <c r="B400" s="35" t="s">
        <v>610</v>
      </c>
      <c r="C400" s="21" t="s">
        <v>42</v>
      </c>
      <c r="D400" s="35" t="s">
        <v>43</v>
      </c>
      <c r="E400" s="35" t="s">
        <v>615</v>
      </c>
      <c r="F400" s="25"/>
      <c r="G400" s="35" t="n">
        <v>1572</v>
      </c>
      <c r="H400" s="36" t="s">
        <v>619</v>
      </c>
      <c r="I400" s="25"/>
    </row>
    <row r="401" customFormat="false" ht="12.8" hidden="false" customHeight="false" outlineLevel="0" collapsed="false">
      <c r="A401" s="35" t="s">
        <v>363</v>
      </c>
      <c r="B401" s="35" t="s">
        <v>610</v>
      </c>
      <c r="C401" s="21" t="s">
        <v>42</v>
      </c>
      <c r="D401" s="35" t="s">
        <v>43</v>
      </c>
      <c r="E401" s="35" t="s">
        <v>616</v>
      </c>
      <c r="F401" s="35" t="n">
        <v>5</v>
      </c>
      <c r="G401" s="35" t="n">
        <v>4925</v>
      </c>
      <c r="H401" s="36" t="s">
        <v>619</v>
      </c>
      <c r="I401" s="25"/>
    </row>
    <row r="402" customFormat="false" ht="12.8" hidden="false" customHeight="false" outlineLevel="0" collapsed="false">
      <c r="A402" s="35" t="s">
        <v>363</v>
      </c>
      <c r="B402" s="35" t="s">
        <v>610</v>
      </c>
      <c r="C402" s="21" t="s">
        <v>42</v>
      </c>
      <c r="D402" s="35" t="s">
        <v>43</v>
      </c>
      <c r="E402" s="35" t="s">
        <v>617</v>
      </c>
      <c r="F402" s="35" t="n">
        <v>1</v>
      </c>
      <c r="G402" s="35" t="n">
        <v>750</v>
      </c>
      <c r="H402" s="36" t="s">
        <v>619</v>
      </c>
      <c r="I402" s="25"/>
    </row>
    <row r="403" customFormat="false" ht="12.8" hidden="false" customHeight="false" outlineLevel="0" collapsed="false">
      <c r="A403" s="35" t="s">
        <v>363</v>
      </c>
      <c r="B403" s="35" t="s">
        <v>610</v>
      </c>
      <c r="C403" s="21" t="s">
        <v>42</v>
      </c>
      <c r="D403" s="35" t="s">
        <v>43</v>
      </c>
      <c r="E403" s="71" t="s">
        <v>618</v>
      </c>
      <c r="F403" s="25"/>
      <c r="G403" s="35" t="n">
        <v>0</v>
      </c>
      <c r="H403" s="36" t="s">
        <v>619</v>
      </c>
      <c r="I403" s="25"/>
    </row>
    <row r="404" customFormat="false" ht="12.8" hidden="false" customHeight="false" outlineLevel="0" collapsed="false">
      <c r="A404" s="35" t="s">
        <v>620</v>
      </c>
      <c r="B404" s="35" t="s">
        <v>610</v>
      </c>
      <c r="C404" s="21" t="s">
        <v>42</v>
      </c>
      <c r="D404" s="35" t="s">
        <v>73</v>
      </c>
      <c r="E404" s="35" t="s">
        <v>614</v>
      </c>
      <c r="F404" s="35" t="n">
        <v>1</v>
      </c>
      <c r="G404" s="35" t="n">
        <v>1229</v>
      </c>
      <c r="H404" s="36" t="s">
        <v>619</v>
      </c>
      <c r="I404" s="25"/>
    </row>
    <row r="405" customFormat="false" ht="12.8" hidden="false" customHeight="false" outlineLevel="0" collapsed="false">
      <c r="A405" s="35" t="s">
        <v>620</v>
      </c>
      <c r="B405" s="35" t="s">
        <v>610</v>
      </c>
      <c r="C405" s="21" t="s">
        <v>42</v>
      </c>
      <c r="D405" s="35" t="s">
        <v>73</v>
      </c>
      <c r="E405" s="35" t="s">
        <v>614</v>
      </c>
      <c r="F405" s="35" t="n">
        <v>5</v>
      </c>
      <c r="G405" s="35" t="n">
        <v>6145</v>
      </c>
      <c r="H405" s="36" t="s">
        <v>619</v>
      </c>
      <c r="I405" s="25"/>
    </row>
    <row r="406" customFormat="false" ht="12.8" hidden="false" customHeight="false" outlineLevel="0" collapsed="false">
      <c r="A406" s="35" t="s">
        <v>620</v>
      </c>
      <c r="B406" s="35" t="s">
        <v>610</v>
      </c>
      <c r="C406" s="21" t="s">
        <v>42</v>
      </c>
      <c r="D406" s="35" t="s">
        <v>73</v>
      </c>
      <c r="E406" s="35" t="s">
        <v>615</v>
      </c>
      <c r="F406" s="25"/>
      <c r="G406" s="35" t="n">
        <v>1572</v>
      </c>
      <c r="H406" s="36" t="s">
        <v>619</v>
      </c>
      <c r="I406" s="25"/>
    </row>
    <row r="407" customFormat="false" ht="12.8" hidden="false" customHeight="false" outlineLevel="0" collapsed="false">
      <c r="A407" s="35" t="s">
        <v>620</v>
      </c>
      <c r="B407" s="35" t="s">
        <v>610</v>
      </c>
      <c r="C407" s="21" t="s">
        <v>42</v>
      </c>
      <c r="D407" s="35" t="s">
        <v>73</v>
      </c>
      <c r="E407" s="35" t="s">
        <v>616</v>
      </c>
      <c r="F407" s="35" t="n">
        <v>5</v>
      </c>
      <c r="G407" s="35" t="n">
        <v>4925</v>
      </c>
      <c r="H407" s="36" t="s">
        <v>619</v>
      </c>
      <c r="I407" s="25"/>
    </row>
    <row r="408" customFormat="false" ht="12.8" hidden="false" customHeight="false" outlineLevel="0" collapsed="false">
      <c r="A408" s="35" t="s">
        <v>620</v>
      </c>
      <c r="B408" s="35" t="s">
        <v>610</v>
      </c>
      <c r="C408" s="21" t="s">
        <v>42</v>
      </c>
      <c r="D408" s="35" t="s">
        <v>73</v>
      </c>
      <c r="E408" s="35" t="s">
        <v>617</v>
      </c>
      <c r="F408" s="35" t="n">
        <v>1</v>
      </c>
      <c r="G408" s="35" t="n">
        <v>750</v>
      </c>
      <c r="H408" s="36" t="s">
        <v>619</v>
      </c>
      <c r="I408" s="25"/>
    </row>
    <row r="409" customFormat="false" ht="12.8" hidden="false" customHeight="false" outlineLevel="0" collapsed="false">
      <c r="A409" s="35" t="s">
        <v>620</v>
      </c>
      <c r="B409" s="35" t="s">
        <v>610</v>
      </c>
      <c r="C409" s="21" t="s">
        <v>42</v>
      </c>
      <c r="D409" s="35" t="s">
        <v>73</v>
      </c>
      <c r="E409" s="71" t="s">
        <v>618</v>
      </c>
      <c r="F409" s="25"/>
      <c r="G409" s="35" t="n">
        <v>9215</v>
      </c>
      <c r="H409" s="36" t="s">
        <v>619</v>
      </c>
      <c r="I409" s="25"/>
    </row>
    <row r="410" customFormat="false" ht="12.8" hidden="false" customHeight="false" outlineLevel="0" collapsed="false">
      <c r="A410" s="35" t="s">
        <v>620</v>
      </c>
      <c r="B410" s="35" t="s">
        <v>610</v>
      </c>
      <c r="C410" s="21" t="s">
        <v>42</v>
      </c>
      <c r="D410" s="35" t="s">
        <v>95</v>
      </c>
      <c r="E410" s="35" t="s">
        <v>614</v>
      </c>
      <c r="F410" s="35" t="n">
        <v>1</v>
      </c>
      <c r="G410" s="35" t="n">
        <v>1229</v>
      </c>
      <c r="H410" s="36" t="s">
        <v>619</v>
      </c>
      <c r="I410" s="25"/>
    </row>
    <row r="411" customFormat="false" ht="12.8" hidden="false" customHeight="false" outlineLevel="0" collapsed="false">
      <c r="A411" s="35" t="s">
        <v>620</v>
      </c>
      <c r="B411" s="35" t="s">
        <v>610</v>
      </c>
      <c r="C411" s="21" t="s">
        <v>42</v>
      </c>
      <c r="D411" s="35" t="s">
        <v>95</v>
      </c>
      <c r="E411" s="35" t="s">
        <v>614</v>
      </c>
      <c r="F411" s="35" t="n">
        <v>5</v>
      </c>
      <c r="G411" s="35" t="n">
        <v>6145</v>
      </c>
      <c r="H411" s="36" t="s">
        <v>619</v>
      </c>
      <c r="I411" s="25"/>
    </row>
    <row r="412" customFormat="false" ht="12.8" hidden="false" customHeight="false" outlineLevel="0" collapsed="false">
      <c r="A412" s="35" t="s">
        <v>620</v>
      </c>
      <c r="B412" s="35" t="s">
        <v>610</v>
      </c>
      <c r="C412" s="21" t="s">
        <v>42</v>
      </c>
      <c r="D412" s="35" t="s">
        <v>95</v>
      </c>
      <c r="E412" s="35" t="s">
        <v>615</v>
      </c>
      <c r="F412" s="25"/>
      <c r="G412" s="35" t="n">
        <v>1572</v>
      </c>
      <c r="H412" s="36" t="s">
        <v>619</v>
      </c>
      <c r="I412" s="25"/>
    </row>
    <row r="413" customFormat="false" ht="12.8" hidden="false" customHeight="false" outlineLevel="0" collapsed="false">
      <c r="A413" s="35" t="s">
        <v>620</v>
      </c>
      <c r="B413" s="35" t="s">
        <v>610</v>
      </c>
      <c r="C413" s="21" t="s">
        <v>42</v>
      </c>
      <c r="D413" s="35" t="s">
        <v>95</v>
      </c>
      <c r="E413" s="35" t="s">
        <v>616</v>
      </c>
      <c r="F413" s="35" t="n">
        <v>5</v>
      </c>
      <c r="G413" s="35" t="n">
        <v>4925</v>
      </c>
      <c r="H413" s="36" t="s">
        <v>619</v>
      </c>
      <c r="I413" s="25"/>
    </row>
    <row r="414" customFormat="false" ht="12.8" hidden="false" customHeight="false" outlineLevel="0" collapsed="false">
      <c r="A414" s="35" t="s">
        <v>620</v>
      </c>
      <c r="B414" s="35" t="s">
        <v>610</v>
      </c>
      <c r="C414" s="21" t="s">
        <v>42</v>
      </c>
      <c r="D414" s="35" t="s">
        <v>95</v>
      </c>
      <c r="E414" s="35" t="s">
        <v>617</v>
      </c>
      <c r="F414" s="35" t="n">
        <v>1</v>
      </c>
      <c r="G414" s="35" t="n">
        <v>750</v>
      </c>
      <c r="H414" s="36" t="s">
        <v>619</v>
      </c>
      <c r="I414" s="25"/>
    </row>
    <row r="415" customFormat="false" ht="12.8" hidden="false" customHeight="false" outlineLevel="0" collapsed="false">
      <c r="A415" s="35" t="s">
        <v>620</v>
      </c>
      <c r="B415" s="35" t="s">
        <v>610</v>
      </c>
      <c r="C415" s="21" t="s">
        <v>42</v>
      </c>
      <c r="D415" s="35" t="s">
        <v>95</v>
      </c>
      <c r="E415" s="71" t="s">
        <v>618</v>
      </c>
      <c r="F415" s="25"/>
      <c r="G415" s="35" t="n">
        <v>9175</v>
      </c>
      <c r="H415" s="36" t="s">
        <v>619</v>
      </c>
      <c r="I415" s="25"/>
    </row>
    <row r="416" customFormat="false" ht="12.8" hidden="false" customHeight="false" outlineLevel="0" collapsed="false">
      <c r="A416" s="35" t="s">
        <v>620</v>
      </c>
      <c r="B416" s="35" t="s">
        <v>610</v>
      </c>
      <c r="C416" s="21" t="s">
        <v>42</v>
      </c>
      <c r="D416" s="35" t="s">
        <v>83</v>
      </c>
      <c r="E416" s="35" t="s">
        <v>614</v>
      </c>
      <c r="F416" s="35" t="n">
        <v>1</v>
      </c>
      <c r="G416" s="35" t="n">
        <v>1229</v>
      </c>
      <c r="H416" s="36" t="s">
        <v>619</v>
      </c>
      <c r="I416" s="25"/>
    </row>
    <row r="417" customFormat="false" ht="12.8" hidden="false" customHeight="false" outlineLevel="0" collapsed="false">
      <c r="A417" s="35" t="s">
        <v>620</v>
      </c>
      <c r="B417" s="35" t="s">
        <v>610</v>
      </c>
      <c r="C417" s="21" t="s">
        <v>42</v>
      </c>
      <c r="D417" s="35" t="s">
        <v>83</v>
      </c>
      <c r="E417" s="35" t="s">
        <v>614</v>
      </c>
      <c r="F417" s="35" t="n">
        <v>5</v>
      </c>
      <c r="G417" s="35" t="n">
        <v>6145</v>
      </c>
      <c r="H417" s="36" t="s">
        <v>619</v>
      </c>
      <c r="I417" s="25"/>
    </row>
    <row r="418" customFormat="false" ht="12.8" hidden="false" customHeight="false" outlineLevel="0" collapsed="false">
      <c r="A418" s="35" t="s">
        <v>620</v>
      </c>
      <c r="B418" s="35" t="s">
        <v>610</v>
      </c>
      <c r="C418" s="21" t="s">
        <v>42</v>
      </c>
      <c r="D418" s="35" t="s">
        <v>83</v>
      </c>
      <c r="E418" s="35" t="s">
        <v>615</v>
      </c>
      <c r="F418" s="25"/>
      <c r="G418" s="35" t="n">
        <v>1572</v>
      </c>
      <c r="H418" s="36" t="s">
        <v>619</v>
      </c>
      <c r="I418" s="25"/>
    </row>
    <row r="419" customFormat="false" ht="12.8" hidden="false" customHeight="false" outlineLevel="0" collapsed="false">
      <c r="A419" s="35" t="s">
        <v>620</v>
      </c>
      <c r="B419" s="35" t="s">
        <v>610</v>
      </c>
      <c r="C419" s="21" t="s">
        <v>42</v>
      </c>
      <c r="D419" s="35" t="s">
        <v>83</v>
      </c>
      <c r="E419" s="35" t="s">
        <v>616</v>
      </c>
      <c r="F419" s="35" t="n">
        <v>5</v>
      </c>
      <c r="G419" s="35" t="n">
        <v>4925</v>
      </c>
      <c r="H419" s="36" t="s">
        <v>619</v>
      </c>
      <c r="I419" s="25"/>
    </row>
    <row r="420" customFormat="false" ht="12.8" hidden="false" customHeight="false" outlineLevel="0" collapsed="false">
      <c r="A420" s="35" t="s">
        <v>620</v>
      </c>
      <c r="B420" s="35" t="s">
        <v>610</v>
      </c>
      <c r="C420" s="21" t="s">
        <v>42</v>
      </c>
      <c r="D420" s="35" t="s">
        <v>83</v>
      </c>
      <c r="E420" s="35" t="s">
        <v>617</v>
      </c>
      <c r="F420" s="35" t="n">
        <v>1</v>
      </c>
      <c r="G420" s="35" t="n">
        <v>750</v>
      </c>
      <c r="H420" s="36" t="s">
        <v>619</v>
      </c>
      <c r="I420" s="25"/>
    </row>
    <row r="421" customFormat="false" ht="12.8" hidden="false" customHeight="false" outlineLevel="0" collapsed="false">
      <c r="A421" s="35" t="s">
        <v>620</v>
      </c>
      <c r="B421" s="35" t="s">
        <v>610</v>
      </c>
      <c r="C421" s="21" t="s">
        <v>42</v>
      </c>
      <c r="D421" s="35" t="s">
        <v>83</v>
      </c>
      <c r="E421" s="71" t="s">
        <v>618</v>
      </c>
      <c r="F421" s="25"/>
      <c r="G421" s="35" t="n">
        <v>8631</v>
      </c>
      <c r="H421" s="36" t="s">
        <v>619</v>
      </c>
      <c r="I421" s="25"/>
    </row>
    <row r="422" customFormat="false" ht="12.8" hidden="false" customHeight="false" outlineLevel="0" collapsed="false">
      <c r="A422" s="19" t="s">
        <v>326</v>
      </c>
      <c r="B422" s="19" t="s">
        <v>602</v>
      </c>
      <c r="C422" s="21" t="s">
        <v>42</v>
      </c>
      <c r="D422" s="14" t="s">
        <v>62</v>
      </c>
      <c r="E422" s="16" t="s">
        <v>614</v>
      </c>
      <c r="F422" s="16" t="n">
        <v>1</v>
      </c>
      <c r="G422" s="16" t="n">
        <v>1419</v>
      </c>
      <c r="H422" s="70" t="n">
        <f aca="false">TRUE()</f>
        <v>1</v>
      </c>
      <c r="I422" s="25"/>
    </row>
    <row r="423" customFormat="false" ht="12.8" hidden="false" customHeight="false" outlineLevel="0" collapsed="false">
      <c r="A423" s="19" t="s">
        <v>326</v>
      </c>
      <c r="B423" s="19" t="s">
        <v>602</v>
      </c>
      <c r="C423" s="21" t="s">
        <v>42</v>
      </c>
      <c r="D423" s="14" t="s">
        <v>62</v>
      </c>
      <c r="E423" s="16" t="s">
        <v>614</v>
      </c>
      <c r="F423" s="16" t="n">
        <v>5</v>
      </c>
      <c r="G423" s="16" t="n">
        <v>7095</v>
      </c>
      <c r="H423" s="70" t="n">
        <f aca="false">TRUE()</f>
        <v>1</v>
      </c>
      <c r="I423" s="25"/>
    </row>
    <row r="424" customFormat="false" ht="12.8" hidden="false" customHeight="false" outlineLevel="0" collapsed="false">
      <c r="A424" s="19" t="s">
        <v>326</v>
      </c>
      <c r="B424" s="19" t="s">
        <v>602</v>
      </c>
      <c r="C424" s="21" t="s">
        <v>42</v>
      </c>
      <c r="D424" s="14" t="s">
        <v>62</v>
      </c>
      <c r="E424" s="16" t="s">
        <v>615</v>
      </c>
      <c r="F424" s="25"/>
      <c r="G424" s="16" t="n">
        <v>1815</v>
      </c>
      <c r="H424" s="70" t="n">
        <f aca="false">TRUE()</f>
        <v>1</v>
      </c>
      <c r="I424" s="25"/>
    </row>
    <row r="425" customFormat="false" ht="12.8" hidden="false" customHeight="false" outlineLevel="0" collapsed="false">
      <c r="A425" s="19" t="s">
        <v>326</v>
      </c>
      <c r="B425" s="19" t="s">
        <v>602</v>
      </c>
      <c r="C425" s="21" t="s">
        <v>42</v>
      </c>
      <c r="D425" s="14" t="s">
        <v>62</v>
      </c>
      <c r="E425" s="16" t="s">
        <v>616</v>
      </c>
      <c r="F425" s="16" t="n">
        <v>5</v>
      </c>
      <c r="G425" s="16" t="n">
        <v>4925</v>
      </c>
      <c r="H425" s="70" t="n">
        <f aca="false">TRUE()</f>
        <v>1</v>
      </c>
      <c r="I425" s="25"/>
    </row>
    <row r="426" customFormat="false" ht="12.8" hidden="false" customHeight="false" outlineLevel="0" collapsed="false">
      <c r="A426" s="19" t="s">
        <v>326</v>
      </c>
      <c r="B426" s="19" t="s">
        <v>602</v>
      </c>
      <c r="C426" s="21" t="s">
        <v>42</v>
      </c>
      <c r="D426" s="14" t="s">
        <v>62</v>
      </c>
      <c r="E426" s="16" t="s">
        <v>617</v>
      </c>
      <c r="F426" s="16" t="n">
        <v>1</v>
      </c>
      <c r="G426" s="16" t="n">
        <v>750</v>
      </c>
      <c r="H426" s="70" t="n">
        <f aca="false">TRUE()</f>
        <v>1</v>
      </c>
      <c r="I426" s="25"/>
    </row>
    <row r="427" customFormat="false" ht="12.8" hidden="false" customHeight="false" outlineLevel="0" collapsed="false">
      <c r="A427" s="19" t="s">
        <v>326</v>
      </c>
      <c r="B427" s="19" t="s">
        <v>602</v>
      </c>
      <c r="C427" s="21" t="s">
        <v>42</v>
      </c>
      <c r="D427" s="14" t="s">
        <v>62</v>
      </c>
      <c r="E427" s="71" t="s">
        <v>618</v>
      </c>
      <c r="F427" s="25"/>
      <c r="G427" s="16" t="n">
        <v>9698</v>
      </c>
      <c r="H427" s="25" t="n">
        <f aca="false">TRUE()</f>
        <v>1</v>
      </c>
      <c r="I427" s="25"/>
    </row>
    <row r="428" customFormat="false" ht="12.8" hidden="false" customHeight="false" outlineLevel="0" collapsed="false">
      <c r="A428" s="19" t="s">
        <v>326</v>
      </c>
      <c r="B428" s="19" t="s">
        <v>602</v>
      </c>
      <c r="C428" s="21" t="s">
        <v>42</v>
      </c>
      <c r="D428" s="14" t="s">
        <v>73</v>
      </c>
      <c r="E428" s="16" t="s">
        <v>614</v>
      </c>
      <c r="F428" s="16" t="n">
        <v>1</v>
      </c>
      <c r="G428" s="16" t="n">
        <v>1419</v>
      </c>
      <c r="H428" s="70" t="n">
        <f aca="false">TRUE()</f>
        <v>1</v>
      </c>
      <c r="I428" s="25"/>
    </row>
    <row r="429" customFormat="false" ht="12.8" hidden="false" customHeight="false" outlineLevel="0" collapsed="false">
      <c r="A429" s="19" t="s">
        <v>326</v>
      </c>
      <c r="B429" s="19" t="s">
        <v>602</v>
      </c>
      <c r="C429" s="21" t="s">
        <v>42</v>
      </c>
      <c r="D429" s="14" t="s">
        <v>73</v>
      </c>
      <c r="E429" s="16" t="s">
        <v>614</v>
      </c>
      <c r="F429" s="16" t="n">
        <v>5</v>
      </c>
      <c r="G429" s="16" t="n">
        <v>7095</v>
      </c>
      <c r="H429" s="70" t="n">
        <f aca="false">TRUE()</f>
        <v>1</v>
      </c>
      <c r="I429" s="25"/>
    </row>
    <row r="430" customFormat="false" ht="12.8" hidden="false" customHeight="false" outlineLevel="0" collapsed="false">
      <c r="A430" s="19" t="s">
        <v>326</v>
      </c>
      <c r="B430" s="19" t="s">
        <v>602</v>
      </c>
      <c r="C430" s="21" t="s">
        <v>42</v>
      </c>
      <c r="D430" s="14" t="s">
        <v>73</v>
      </c>
      <c r="E430" s="16" t="s">
        <v>615</v>
      </c>
      <c r="F430" s="25"/>
      <c r="G430" s="16" t="n">
        <v>1815</v>
      </c>
      <c r="H430" s="70" t="n">
        <f aca="false">TRUE()</f>
        <v>1</v>
      </c>
      <c r="I430" s="25"/>
    </row>
    <row r="431" customFormat="false" ht="12.8" hidden="false" customHeight="false" outlineLevel="0" collapsed="false">
      <c r="A431" s="19" t="s">
        <v>326</v>
      </c>
      <c r="B431" s="19" t="s">
        <v>602</v>
      </c>
      <c r="C431" s="21" t="s">
        <v>42</v>
      </c>
      <c r="D431" s="14" t="s">
        <v>73</v>
      </c>
      <c r="E431" s="16" t="s">
        <v>616</v>
      </c>
      <c r="F431" s="16" t="n">
        <v>5</v>
      </c>
      <c r="G431" s="16" t="n">
        <v>4925</v>
      </c>
      <c r="H431" s="70" t="n">
        <f aca="false">TRUE()</f>
        <v>1</v>
      </c>
      <c r="I431" s="25"/>
    </row>
    <row r="432" customFormat="false" ht="12.8" hidden="false" customHeight="false" outlineLevel="0" collapsed="false">
      <c r="A432" s="19" t="s">
        <v>326</v>
      </c>
      <c r="B432" s="19" t="s">
        <v>602</v>
      </c>
      <c r="C432" s="21" t="s">
        <v>42</v>
      </c>
      <c r="D432" s="14" t="s">
        <v>73</v>
      </c>
      <c r="E432" s="16" t="s">
        <v>617</v>
      </c>
      <c r="F432" s="16" t="n">
        <v>1</v>
      </c>
      <c r="G432" s="16" t="n">
        <v>750</v>
      </c>
      <c r="H432" s="70" t="n">
        <f aca="false">TRUE()</f>
        <v>1</v>
      </c>
      <c r="I432" s="25"/>
    </row>
    <row r="433" customFormat="false" ht="12.8" hidden="false" customHeight="false" outlineLevel="0" collapsed="false">
      <c r="A433" s="19" t="s">
        <v>326</v>
      </c>
      <c r="B433" s="19" t="s">
        <v>602</v>
      </c>
      <c r="C433" s="21" t="s">
        <v>42</v>
      </c>
      <c r="D433" s="14" t="s">
        <v>73</v>
      </c>
      <c r="E433" s="71" t="s">
        <v>618</v>
      </c>
      <c r="F433" s="25"/>
      <c r="G433" s="16" t="n">
        <v>9698</v>
      </c>
      <c r="H433" s="25" t="n">
        <f aca="false">TRUE()</f>
        <v>1</v>
      </c>
      <c r="I433" s="25"/>
    </row>
    <row r="434" customFormat="false" ht="12.8" hidden="false" customHeight="false" outlineLevel="0" collapsed="false">
      <c r="A434" s="19" t="s">
        <v>326</v>
      </c>
      <c r="B434" s="19" t="s">
        <v>602</v>
      </c>
      <c r="C434" s="21" t="s">
        <v>42</v>
      </c>
      <c r="D434" s="14" t="s">
        <v>43</v>
      </c>
      <c r="E434" s="16" t="s">
        <v>614</v>
      </c>
      <c r="F434" s="16" t="n">
        <v>1</v>
      </c>
      <c r="G434" s="16" t="n">
        <v>1419</v>
      </c>
      <c r="H434" s="70" t="n">
        <f aca="false">TRUE()</f>
        <v>1</v>
      </c>
      <c r="I434" s="25"/>
    </row>
    <row r="435" customFormat="false" ht="12.8" hidden="false" customHeight="false" outlineLevel="0" collapsed="false">
      <c r="A435" s="19" t="s">
        <v>326</v>
      </c>
      <c r="B435" s="19" t="s">
        <v>602</v>
      </c>
      <c r="C435" s="21" t="s">
        <v>42</v>
      </c>
      <c r="D435" s="14" t="s">
        <v>43</v>
      </c>
      <c r="E435" s="16" t="s">
        <v>614</v>
      </c>
      <c r="F435" s="16" t="n">
        <v>5</v>
      </c>
      <c r="G435" s="16" t="n">
        <v>7095</v>
      </c>
      <c r="H435" s="70" t="n">
        <f aca="false">TRUE()</f>
        <v>1</v>
      </c>
      <c r="I435" s="25"/>
    </row>
    <row r="436" customFormat="false" ht="12.8" hidden="false" customHeight="false" outlineLevel="0" collapsed="false">
      <c r="A436" s="19" t="s">
        <v>326</v>
      </c>
      <c r="B436" s="19" t="s">
        <v>602</v>
      </c>
      <c r="C436" s="21" t="s">
        <v>42</v>
      </c>
      <c r="D436" s="14" t="s">
        <v>43</v>
      </c>
      <c r="E436" s="16" t="s">
        <v>615</v>
      </c>
      <c r="F436" s="25"/>
      <c r="G436" s="16" t="n">
        <v>1815</v>
      </c>
      <c r="H436" s="70" t="n">
        <f aca="false">TRUE()</f>
        <v>1</v>
      </c>
      <c r="I436" s="25"/>
    </row>
    <row r="437" customFormat="false" ht="12.8" hidden="false" customHeight="false" outlineLevel="0" collapsed="false">
      <c r="A437" s="19" t="s">
        <v>326</v>
      </c>
      <c r="B437" s="19" t="s">
        <v>602</v>
      </c>
      <c r="C437" s="21" t="s">
        <v>42</v>
      </c>
      <c r="D437" s="14" t="s">
        <v>43</v>
      </c>
      <c r="E437" s="16" t="s">
        <v>616</v>
      </c>
      <c r="F437" s="16" t="n">
        <v>5</v>
      </c>
      <c r="G437" s="16" t="n">
        <v>4925</v>
      </c>
      <c r="H437" s="70" t="n">
        <f aca="false">TRUE()</f>
        <v>1</v>
      </c>
    </row>
    <row r="438" customFormat="false" ht="12.8" hidden="false" customHeight="false" outlineLevel="0" collapsed="false">
      <c r="A438" s="19" t="s">
        <v>326</v>
      </c>
      <c r="B438" s="19" t="s">
        <v>602</v>
      </c>
      <c r="C438" s="21" t="s">
        <v>42</v>
      </c>
      <c r="D438" s="14" t="s">
        <v>43</v>
      </c>
      <c r="E438" s="16" t="s">
        <v>617</v>
      </c>
      <c r="F438" s="16" t="n">
        <v>1</v>
      </c>
      <c r="G438" s="16" t="n">
        <v>750</v>
      </c>
      <c r="H438" s="70" t="n">
        <f aca="false">TRUE()</f>
        <v>1</v>
      </c>
    </row>
    <row r="439" customFormat="false" ht="12.8" hidden="false" customHeight="false" outlineLevel="0" collapsed="false">
      <c r="A439" s="19" t="s">
        <v>326</v>
      </c>
      <c r="B439" s="19" t="s">
        <v>602</v>
      </c>
      <c r="C439" s="21" t="s">
        <v>42</v>
      </c>
      <c r="D439" s="14" t="s">
        <v>43</v>
      </c>
      <c r="E439" s="71" t="s">
        <v>618</v>
      </c>
      <c r="F439" s="25"/>
      <c r="G439" s="16" t="n">
        <v>9096</v>
      </c>
      <c r="H439" s="25" t="n">
        <f aca="false">TRUE()</f>
        <v>1</v>
      </c>
    </row>
    <row r="440" customFormat="false" ht="12.8" hidden="false" customHeight="false" outlineLevel="0" collapsed="false">
      <c r="A440" s="19" t="s">
        <v>326</v>
      </c>
      <c r="B440" s="19" t="s">
        <v>602</v>
      </c>
      <c r="C440" s="21" t="s">
        <v>42</v>
      </c>
      <c r="D440" s="14" t="s">
        <v>95</v>
      </c>
      <c r="E440" s="16" t="s">
        <v>614</v>
      </c>
      <c r="F440" s="16" t="n">
        <v>1</v>
      </c>
      <c r="G440" s="16" t="n">
        <v>1419</v>
      </c>
      <c r="H440" s="70" t="n">
        <f aca="false">TRUE()</f>
        <v>1</v>
      </c>
    </row>
    <row r="441" customFormat="false" ht="12.8" hidden="false" customHeight="false" outlineLevel="0" collapsed="false">
      <c r="A441" s="19" t="s">
        <v>326</v>
      </c>
      <c r="B441" s="19" t="s">
        <v>602</v>
      </c>
      <c r="C441" s="21" t="s">
        <v>42</v>
      </c>
      <c r="D441" s="14" t="s">
        <v>95</v>
      </c>
      <c r="E441" s="16" t="s">
        <v>614</v>
      </c>
      <c r="F441" s="16" t="n">
        <v>5</v>
      </c>
      <c r="G441" s="16" t="n">
        <v>7095</v>
      </c>
      <c r="H441" s="70" t="n">
        <f aca="false">TRUE()</f>
        <v>1</v>
      </c>
    </row>
    <row r="442" customFormat="false" ht="12.8" hidden="false" customHeight="false" outlineLevel="0" collapsed="false">
      <c r="A442" s="19" t="s">
        <v>326</v>
      </c>
      <c r="B442" s="19" t="s">
        <v>602</v>
      </c>
      <c r="C442" s="21" t="s">
        <v>42</v>
      </c>
      <c r="D442" s="14" t="s">
        <v>95</v>
      </c>
      <c r="E442" s="16" t="s">
        <v>615</v>
      </c>
      <c r="F442" s="25"/>
      <c r="G442" s="16" t="n">
        <v>1815</v>
      </c>
      <c r="H442" s="70" t="n">
        <f aca="false">TRUE()</f>
        <v>1</v>
      </c>
    </row>
    <row r="443" customFormat="false" ht="12.8" hidden="false" customHeight="false" outlineLevel="0" collapsed="false">
      <c r="A443" s="19" t="s">
        <v>326</v>
      </c>
      <c r="B443" s="19" t="s">
        <v>602</v>
      </c>
      <c r="C443" s="21" t="s">
        <v>42</v>
      </c>
      <c r="D443" s="14" t="s">
        <v>95</v>
      </c>
      <c r="E443" s="16" t="s">
        <v>616</v>
      </c>
      <c r="F443" s="16" t="n">
        <v>5</v>
      </c>
      <c r="G443" s="16" t="n">
        <v>4925</v>
      </c>
      <c r="H443" s="70" t="n">
        <f aca="false">TRUE()</f>
        <v>1</v>
      </c>
    </row>
    <row r="444" customFormat="false" ht="12.8" hidden="false" customHeight="false" outlineLevel="0" collapsed="false">
      <c r="A444" s="19" t="s">
        <v>326</v>
      </c>
      <c r="B444" s="19" t="s">
        <v>602</v>
      </c>
      <c r="C444" s="21" t="s">
        <v>42</v>
      </c>
      <c r="D444" s="14" t="s">
        <v>95</v>
      </c>
      <c r="E444" s="16" t="s">
        <v>617</v>
      </c>
      <c r="F444" s="16" t="n">
        <v>1</v>
      </c>
      <c r="G444" s="16" t="n">
        <v>750</v>
      </c>
      <c r="H444" s="70" t="n">
        <f aca="false">TRUE()</f>
        <v>1</v>
      </c>
    </row>
    <row r="445" customFormat="false" ht="12.8" hidden="false" customHeight="false" outlineLevel="0" collapsed="false">
      <c r="A445" s="19" t="s">
        <v>326</v>
      </c>
      <c r="B445" s="19" t="s">
        <v>602</v>
      </c>
      <c r="C445" s="21" t="s">
        <v>42</v>
      </c>
      <c r="D445" s="14" t="s">
        <v>95</v>
      </c>
      <c r="E445" s="71" t="s">
        <v>618</v>
      </c>
      <c r="F445" s="25"/>
      <c r="G445" s="16" t="n">
        <v>9462</v>
      </c>
      <c r="H445" s="25" t="n">
        <f aca="false">TRUE()</f>
        <v>1</v>
      </c>
    </row>
    <row r="446" customFormat="false" ht="12.8" hidden="false" customHeight="false" outlineLevel="0" collapsed="false">
      <c r="A446" s="19" t="s">
        <v>326</v>
      </c>
      <c r="B446" s="19" t="s">
        <v>602</v>
      </c>
      <c r="C446" s="21" t="s">
        <v>42</v>
      </c>
      <c r="D446" s="14" t="s">
        <v>83</v>
      </c>
      <c r="E446" s="16" t="s">
        <v>614</v>
      </c>
      <c r="F446" s="16" t="n">
        <v>1</v>
      </c>
      <c r="G446" s="16" t="n">
        <v>1419</v>
      </c>
      <c r="H446" s="70" t="n">
        <f aca="false">TRUE()</f>
        <v>1</v>
      </c>
    </row>
    <row r="447" customFormat="false" ht="12.8" hidden="false" customHeight="false" outlineLevel="0" collapsed="false">
      <c r="A447" s="19" t="s">
        <v>326</v>
      </c>
      <c r="B447" s="19" t="s">
        <v>602</v>
      </c>
      <c r="C447" s="21" t="s">
        <v>42</v>
      </c>
      <c r="D447" s="14" t="s">
        <v>83</v>
      </c>
      <c r="E447" s="16" t="s">
        <v>614</v>
      </c>
      <c r="F447" s="16" t="n">
        <v>5</v>
      </c>
      <c r="G447" s="16" t="n">
        <v>7095</v>
      </c>
      <c r="H447" s="70" t="n">
        <f aca="false">TRUE()</f>
        <v>1</v>
      </c>
    </row>
    <row r="448" customFormat="false" ht="12.8" hidden="false" customHeight="false" outlineLevel="0" collapsed="false">
      <c r="A448" s="19" t="s">
        <v>326</v>
      </c>
      <c r="B448" s="19" t="s">
        <v>602</v>
      </c>
      <c r="C448" s="21" t="s">
        <v>42</v>
      </c>
      <c r="D448" s="14" t="s">
        <v>83</v>
      </c>
      <c r="E448" s="16" t="s">
        <v>615</v>
      </c>
      <c r="F448" s="25"/>
      <c r="G448" s="16" t="n">
        <v>1815</v>
      </c>
      <c r="H448" s="70" t="n">
        <f aca="false">TRUE()</f>
        <v>1</v>
      </c>
    </row>
    <row r="449" customFormat="false" ht="12.8" hidden="false" customHeight="false" outlineLevel="0" collapsed="false">
      <c r="A449" s="19" t="s">
        <v>326</v>
      </c>
      <c r="B449" s="19" t="s">
        <v>602</v>
      </c>
      <c r="C449" s="21" t="s">
        <v>42</v>
      </c>
      <c r="D449" s="14" t="s">
        <v>83</v>
      </c>
      <c r="E449" s="16" t="s">
        <v>616</v>
      </c>
      <c r="F449" s="16" t="n">
        <v>5</v>
      </c>
      <c r="G449" s="16" t="n">
        <v>4925</v>
      </c>
      <c r="H449" s="70" t="n">
        <f aca="false">TRUE()</f>
        <v>1</v>
      </c>
    </row>
    <row r="450" customFormat="false" ht="12.8" hidden="false" customHeight="false" outlineLevel="0" collapsed="false">
      <c r="A450" s="19" t="s">
        <v>326</v>
      </c>
      <c r="B450" s="19" t="s">
        <v>602</v>
      </c>
      <c r="C450" s="21" t="s">
        <v>42</v>
      </c>
      <c r="D450" s="14" t="s">
        <v>83</v>
      </c>
      <c r="E450" s="16" t="s">
        <v>617</v>
      </c>
      <c r="F450" s="16" t="n">
        <v>1</v>
      </c>
      <c r="G450" s="16" t="n">
        <v>750</v>
      </c>
      <c r="H450" s="70" t="n">
        <f aca="false">TRUE()</f>
        <v>1</v>
      </c>
    </row>
    <row r="451" customFormat="false" ht="12.8" hidden="false" customHeight="false" outlineLevel="0" collapsed="false">
      <c r="A451" s="19" t="s">
        <v>326</v>
      </c>
      <c r="B451" s="19" t="s">
        <v>602</v>
      </c>
      <c r="C451" s="21" t="s">
        <v>42</v>
      </c>
      <c r="D451" s="14" t="s">
        <v>83</v>
      </c>
      <c r="E451" s="71" t="s">
        <v>618</v>
      </c>
      <c r="F451" s="25"/>
      <c r="G451" s="16" t="n">
        <v>8835</v>
      </c>
      <c r="H451" s="25" t="n">
        <f aca="false">TRUE()</f>
        <v>1</v>
      </c>
    </row>
    <row r="452" customFormat="false" ht="12.8" hidden="false" customHeight="false" outlineLevel="0" collapsed="false">
      <c r="A452" s="19" t="s">
        <v>326</v>
      </c>
      <c r="B452" s="19" t="s">
        <v>198</v>
      </c>
      <c r="C452" s="21" t="s">
        <v>42</v>
      </c>
      <c r="D452" s="14" t="s">
        <v>62</v>
      </c>
      <c r="E452" s="16" t="s">
        <v>614</v>
      </c>
      <c r="F452" s="16" t="n">
        <v>1</v>
      </c>
      <c r="G452" s="16" t="n">
        <v>1513</v>
      </c>
      <c r="H452" s="70" t="n">
        <f aca="false">TRUE()</f>
        <v>1</v>
      </c>
    </row>
    <row r="453" customFormat="false" ht="12.8" hidden="false" customHeight="false" outlineLevel="0" collapsed="false">
      <c r="A453" s="19" t="s">
        <v>326</v>
      </c>
      <c r="B453" s="19" t="s">
        <v>198</v>
      </c>
      <c r="C453" s="21" t="s">
        <v>42</v>
      </c>
      <c r="D453" s="14" t="s">
        <v>62</v>
      </c>
      <c r="E453" s="16" t="s">
        <v>614</v>
      </c>
      <c r="F453" s="16" t="n">
        <v>5</v>
      </c>
      <c r="G453" s="16" t="n">
        <v>7565</v>
      </c>
      <c r="H453" s="70" t="n">
        <f aca="false">TRUE()</f>
        <v>1</v>
      </c>
    </row>
    <row r="454" customFormat="false" ht="12.8" hidden="false" customHeight="false" outlineLevel="0" collapsed="false">
      <c r="A454" s="19" t="s">
        <v>326</v>
      </c>
      <c r="B454" s="19" t="s">
        <v>198</v>
      </c>
      <c r="C454" s="21" t="s">
        <v>42</v>
      </c>
      <c r="D454" s="14" t="s">
        <v>62</v>
      </c>
      <c r="E454" s="16" t="s">
        <v>615</v>
      </c>
      <c r="F454" s="25"/>
      <c r="G454" s="16" t="n">
        <v>1935</v>
      </c>
      <c r="H454" s="70" t="n">
        <f aca="false">TRUE()</f>
        <v>1</v>
      </c>
    </row>
    <row r="455" customFormat="false" ht="12.8" hidden="false" customHeight="false" outlineLevel="0" collapsed="false">
      <c r="A455" s="19" t="s">
        <v>326</v>
      </c>
      <c r="B455" s="19" t="s">
        <v>198</v>
      </c>
      <c r="C455" s="21" t="s">
        <v>42</v>
      </c>
      <c r="D455" s="14" t="s">
        <v>62</v>
      </c>
      <c r="E455" s="16" t="s">
        <v>616</v>
      </c>
      <c r="F455" s="16" t="n">
        <v>5</v>
      </c>
      <c r="G455" s="16" t="n">
        <v>4925</v>
      </c>
      <c r="H455" s="70" t="n">
        <f aca="false">TRUE()</f>
        <v>1</v>
      </c>
    </row>
    <row r="456" customFormat="false" ht="12.8" hidden="false" customHeight="false" outlineLevel="0" collapsed="false">
      <c r="A456" s="19" t="s">
        <v>326</v>
      </c>
      <c r="B456" s="19" t="s">
        <v>198</v>
      </c>
      <c r="C456" s="21" t="s">
        <v>42</v>
      </c>
      <c r="D456" s="14" t="s">
        <v>62</v>
      </c>
      <c r="E456" s="16" t="s">
        <v>617</v>
      </c>
      <c r="F456" s="16" t="n">
        <v>1</v>
      </c>
      <c r="G456" s="16" t="n">
        <v>750</v>
      </c>
      <c r="H456" s="70" t="n">
        <f aca="false">TRUE()</f>
        <v>1</v>
      </c>
    </row>
    <row r="457" customFormat="false" ht="12.8" hidden="false" customHeight="false" outlineLevel="0" collapsed="false">
      <c r="A457" s="19" t="s">
        <v>326</v>
      </c>
      <c r="B457" s="19" t="s">
        <v>198</v>
      </c>
      <c r="C457" s="21" t="s">
        <v>42</v>
      </c>
      <c r="D457" s="14" t="s">
        <v>62</v>
      </c>
      <c r="E457" s="71" t="s">
        <v>618</v>
      </c>
      <c r="F457" s="25"/>
      <c r="G457" s="16" t="n">
        <v>9849</v>
      </c>
      <c r="H457" s="25" t="n">
        <f aca="false">TRUE()</f>
        <v>1</v>
      </c>
    </row>
    <row r="458" customFormat="false" ht="12.8" hidden="false" customHeight="false" outlineLevel="0" collapsed="false">
      <c r="A458" s="19" t="s">
        <v>326</v>
      </c>
      <c r="B458" s="19" t="s">
        <v>198</v>
      </c>
      <c r="C458" s="21" t="s">
        <v>42</v>
      </c>
      <c r="D458" s="14" t="s">
        <v>73</v>
      </c>
      <c r="E458" s="16" t="s">
        <v>614</v>
      </c>
      <c r="F458" s="16" t="n">
        <v>1</v>
      </c>
      <c r="G458" s="16" t="n">
        <v>1513</v>
      </c>
      <c r="H458" s="70" t="n">
        <f aca="false">TRUE()</f>
        <v>1</v>
      </c>
    </row>
    <row r="459" customFormat="false" ht="12.8" hidden="false" customHeight="false" outlineLevel="0" collapsed="false">
      <c r="A459" s="19" t="s">
        <v>326</v>
      </c>
      <c r="B459" s="19" t="s">
        <v>198</v>
      </c>
      <c r="C459" s="21" t="s">
        <v>42</v>
      </c>
      <c r="D459" s="14" t="s">
        <v>73</v>
      </c>
      <c r="E459" s="16" t="s">
        <v>614</v>
      </c>
      <c r="F459" s="16" t="n">
        <v>5</v>
      </c>
      <c r="G459" s="16" t="n">
        <v>7565</v>
      </c>
      <c r="H459" s="70" t="n">
        <f aca="false">TRUE()</f>
        <v>1</v>
      </c>
    </row>
    <row r="460" customFormat="false" ht="12.8" hidden="false" customHeight="false" outlineLevel="0" collapsed="false">
      <c r="A460" s="19" t="s">
        <v>326</v>
      </c>
      <c r="B460" s="19" t="s">
        <v>198</v>
      </c>
      <c r="C460" s="21" t="s">
        <v>42</v>
      </c>
      <c r="D460" s="14" t="s">
        <v>73</v>
      </c>
      <c r="E460" s="16" t="s">
        <v>615</v>
      </c>
      <c r="F460" s="25"/>
      <c r="G460" s="16" t="n">
        <v>1935</v>
      </c>
      <c r="H460" s="70" t="n">
        <f aca="false">TRUE()</f>
        <v>1</v>
      </c>
    </row>
    <row r="461" customFormat="false" ht="12.8" hidden="false" customHeight="false" outlineLevel="0" collapsed="false">
      <c r="A461" s="19" t="s">
        <v>326</v>
      </c>
      <c r="B461" s="19" t="s">
        <v>198</v>
      </c>
      <c r="C461" s="21" t="s">
        <v>42</v>
      </c>
      <c r="D461" s="14" t="s">
        <v>73</v>
      </c>
      <c r="E461" s="16" t="s">
        <v>616</v>
      </c>
      <c r="F461" s="16" t="n">
        <v>5</v>
      </c>
      <c r="G461" s="16" t="n">
        <v>4925</v>
      </c>
      <c r="H461" s="70" t="n">
        <f aca="false">TRUE()</f>
        <v>1</v>
      </c>
    </row>
    <row r="462" customFormat="false" ht="12.8" hidden="false" customHeight="false" outlineLevel="0" collapsed="false">
      <c r="A462" s="19" t="s">
        <v>326</v>
      </c>
      <c r="B462" s="19" t="s">
        <v>198</v>
      </c>
      <c r="C462" s="21" t="s">
        <v>42</v>
      </c>
      <c r="D462" s="14" t="s">
        <v>73</v>
      </c>
      <c r="E462" s="16" t="s">
        <v>617</v>
      </c>
      <c r="F462" s="16" t="n">
        <v>1</v>
      </c>
      <c r="G462" s="16" t="n">
        <v>750</v>
      </c>
      <c r="H462" s="70" t="n">
        <f aca="false">TRUE()</f>
        <v>1</v>
      </c>
    </row>
    <row r="463" customFormat="false" ht="12.8" hidden="false" customHeight="false" outlineLevel="0" collapsed="false">
      <c r="A463" s="19" t="s">
        <v>326</v>
      </c>
      <c r="B463" s="19" t="s">
        <v>198</v>
      </c>
      <c r="C463" s="21" t="s">
        <v>42</v>
      </c>
      <c r="D463" s="14" t="s">
        <v>73</v>
      </c>
      <c r="E463" s="71" t="s">
        <v>618</v>
      </c>
      <c r="F463" s="25"/>
      <c r="G463" s="16" t="n">
        <v>9849</v>
      </c>
      <c r="H463" s="25" t="n">
        <f aca="false">TRUE()</f>
        <v>1</v>
      </c>
    </row>
    <row r="464" customFormat="false" ht="12.8" hidden="false" customHeight="false" outlineLevel="0" collapsed="false">
      <c r="A464" s="19" t="s">
        <v>326</v>
      </c>
      <c r="B464" s="19" t="s">
        <v>198</v>
      </c>
      <c r="C464" s="21" t="s">
        <v>42</v>
      </c>
      <c r="D464" s="14" t="s">
        <v>43</v>
      </c>
      <c r="E464" s="16" t="s">
        <v>614</v>
      </c>
      <c r="F464" s="16" t="n">
        <v>1</v>
      </c>
      <c r="G464" s="16" t="n">
        <v>1513</v>
      </c>
      <c r="H464" s="70" t="n">
        <f aca="false">TRUE()</f>
        <v>1</v>
      </c>
    </row>
    <row r="465" customFormat="false" ht="12.8" hidden="false" customHeight="false" outlineLevel="0" collapsed="false">
      <c r="A465" s="19" t="s">
        <v>326</v>
      </c>
      <c r="B465" s="19" t="s">
        <v>198</v>
      </c>
      <c r="C465" s="21" t="s">
        <v>42</v>
      </c>
      <c r="D465" s="14" t="s">
        <v>43</v>
      </c>
      <c r="E465" s="16" t="s">
        <v>614</v>
      </c>
      <c r="F465" s="16" t="n">
        <v>5</v>
      </c>
      <c r="G465" s="16" t="n">
        <v>7565</v>
      </c>
      <c r="H465" s="70" t="n">
        <f aca="false">TRUE()</f>
        <v>1</v>
      </c>
    </row>
    <row r="466" customFormat="false" ht="12.8" hidden="false" customHeight="false" outlineLevel="0" collapsed="false">
      <c r="A466" s="19" t="s">
        <v>326</v>
      </c>
      <c r="B466" s="19" t="s">
        <v>198</v>
      </c>
      <c r="C466" s="21" t="s">
        <v>42</v>
      </c>
      <c r="D466" s="14" t="s">
        <v>43</v>
      </c>
      <c r="E466" s="16" t="s">
        <v>615</v>
      </c>
      <c r="F466" s="25"/>
      <c r="G466" s="16" t="n">
        <v>1935</v>
      </c>
      <c r="H466" s="70" t="n">
        <f aca="false">TRUE()</f>
        <v>1</v>
      </c>
    </row>
    <row r="467" customFormat="false" ht="12.8" hidden="false" customHeight="false" outlineLevel="0" collapsed="false">
      <c r="A467" s="19" t="s">
        <v>326</v>
      </c>
      <c r="B467" s="19" t="s">
        <v>198</v>
      </c>
      <c r="C467" s="21" t="s">
        <v>42</v>
      </c>
      <c r="D467" s="14" t="s">
        <v>43</v>
      </c>
      <c r="E467" s="16" t="s">
        <v>616</v>
      </c>
      <c r="F467" s="16" t="n">
        <v>5</v>
      </c>
      <c r="G467" s="16" t="n">
        <v>4925</v>
      </c>
      <c r="H467" s="70" t="n">
        <f aca="false">TRUE()</f>
        <v>1</v>
      </c>
    </row>
    <row r="468" customFormat="false" ht="12.8" hidden="false" customHeight="false" outlineLevel="0" collapsed="false">
      <c r="A468" s="19" t="s">
        <v>326</v>
      </c>
      <c r="B468" s="19" t="s">
        <v>198</v>
      </c>
      <c r="C468" s="21" t="s">
        <v>42</v>
      </c>
      <c r="D468" s="14" t="s">
        <v>43</v>
      </c>
      <c r="E468" s="16" t="s">
        <v>617</v>
      </c>
      <c r="F468" s="16" t="n">
        <v>1</v>
      </c>
      <c r="G468" s="16" t="n">
        <v>750</v>
      </c>
      <c r="H468" s="70" t="n">
        <f aca="false">TRUE()</f>
        <v>1</v>
      </c>
    </row>
    <row r="469" customFormat="false" ht="12.8" hidden="false" customHeight="false" outlineLevel="0" collapsed="false">
      <c r="A469" s="19" t="s">
        <v>326</v>
      </c>
      <c r="B469" s="19" t="s">
        <v>198</v>
      </c>
      <c r="C469" s="21" t="s">
        <v>42</v>
      </c>
      <c r="D469" s="14" t="s">
        <v>43</v>
      </c>
      <c r="E469" s="71" t="s">
        <v>618</v>
      </c>
      <c r="F469" s="25"/>
      <c r="G469" s="16" t="n">
        <v>9250</v>
      </c>
      <c r="H469" s="25" t="n">
        <f aca="false">TRUE()</f>
        <v>1</v>
      </c>
    </row>
    <row r="470" customFormat="false" ht="12.8" hidden="false" customHeight="false" outlineLevel="0" collapsed="false">
      <c r="A470" s="19" t="s">
        <v>326</v>
      </c>
      <c r="B470" s="19" t="s">
        <v>198</v>
      </c>
      <c r="C470" s="21" t="s">
        <v>42</v>
      </c>
      <c r="D470" s="14" t="s">
        <v>95</v>
      </c>
      <c r="E470" s="16" t="s">
        <v>614</v>
      </c>
      <c r="F470" s="16" t="n">
        <v>1</v>
      </c>
      <c r="G470" s="16" t="n">
        <v>1513</v>
      </c>
      <c r="H470" s="70" t="n">
        <f aca="false">TRUE()</f>
        <v>1</v>
      </c>
    </row>
    <row r="471" customFormat="false" ht="12.8" hidden="false" customHeight="false" outlineLevel="0" collapsed="false">
      <c r="A471" s="19" t="s">
        <v>326</v>
      </c>
      <c r="B471" s="19" t="s">
        <v>198</v>
      </c>
      <c r="C471" s="21" t="s">
        <v>42</v>
      </c>
      <c r="D471" s="14" t="s">
        <v>95</v>
      </c>
      <c r="E471" s="16" t="s">
        <v>614</v>
      </c>
      <c r="F471" s="16" t="n">
        <v>5</v>
      </c>
      <c r="G471" s="16" t="n">
        <v>7565</v>
      </c>
      <c r="H471" s="70" t="n">
        <f aca="false">TRUE()</f>
        <v>1</v>
      </c>
    </row>
    <row r="472" customFormat="false" ht="12.8" hidden="false" customHeight="false" outlineLevel="0" collapsed="false">
      <c r="A472" s="19" t="s">
        <v>326</v>
      </c>
      <c r="B472" s="19" t="s">
        <v>198</v>
      </c>
      <c r="C472" s="21" t="s">
        <v>42</v>
      </c>
      <c r="D472" s="14" t="s">
        <v>95</v>
      </c>
      <c r="E472" s="16" t="s">
        <v>615</v>
      </c>
      <c r="F472" s="25"/>
      <c r="G472" s="16" t="n">
        <v>1935</v>
      </c>
      <c r="H472" s="70" t="n">
        <f aca="false">TRUE()</f>
        <v>1</v>
      </c>
    </row>
    <row r="473" customFormat="false" ht="12.8" hidden="false" customHeight="false" outlineLevel="0" collapsed="false">
      <c r="A473" s="19" t="s">
        <v>326</v>
      </c>
      <c r="B473" s="19" t="s">
        <v>198</v>
      </c>
      <c r="C473" s="21" t="s">
        <v>42</v>
      </c>
      <c r="D473" s="14" t="s">
        <v>95</v>
      </c>
      <c r="E473" s="16" t="s">
        <v>616</v>
      </c>
      <c r="F473" s="16" t="n">
        <v>5</v>
      </c>
      <c r="G473" s="16" t="n">
        <v>4925</v>
      </c>
      <c r="H473" s="70" t="n">
        <f aca="false">TRUE()</f>
        <v>1</v>
      </c>
    </row>
    <row r="474" customFormat="false" ht="12.8" hidden="false" customHeight="false" outlineLevel="0" collapsed="false">
      <c r="A474" s="19" t="s">
        <v>326</v>
      </c>
      <c r="B474" s="19" t="s">
        <v>198</v>
      </c>
      <c r="C474" s="21" t="s">
        <v>42</v>
      </c>
      <c r="D474" s="14" t="s">
        <v>95</v>
      </c>
      <c r="E474" s="16" t="s">
        <v>617</v>
      </c>
      <c r="F474" s="16" t="n">
        <v>1</v>
      </c>
      <c r="G474" s="16" t="n">
        <v>750</v>
      </c>
      <c r="H474" s="70" t="n">
        <f aca="false">TRUE()</f>
        <v>1</v>
      </c>
    </row>
    <row r="475" customFormat="false" ht="12.8" hidden="false" customHeight="false" outlineLevel="0" collapsed="false">
      <c r="A475" s="19" t="s">
        <v>326</v>
      </c>
      <c r="B475" s="19" t="s">
        <v>198</v>
      </c>
      <c r="C475" s="21" t="s">
        <v>42</v>
      </c>
      <c r="D475" s="14" t="s">
        <v>95</v>
      </c>
      <c r="E475" s="71" t="s">
        <v>618</v>
      </c>
      <c r="F475" s="25"/>
      <c r="G475" s="16" t="n">
        <v>9602</v>
      </c>
      <c r="H475" s="25" t="n">
        <f aca="false">TRUE()</f>
        <v>1</v>
      </c>
    </row>
    <row r="476" customFormat="false" ht="12.8" hidden="false" customHeight="false" outlineLevel="0" collapsed="false">
      <c r="A476" s="19" t="s">
        <v>326</v>
      </c>
      <c r="B476" s="19" t="s">
        <v>198</v>
      </c>
      <c r="C476" s="21" t="s">
        <v>42</v>
      </c>
      <c r="D476" s="14" t="s">
        <v>83</v>
      </c>
      <c r="E476" s="16" t="s">
        <v>614</v>
      </c>
      <c r="F476" s="16" t="n">
        <v>1</v>
      </c>
      <c r="G476" s="16" t="n">
        <v>1513</v>
      </c>
      <c r="H476" s="70" t="n">
        <f aca="false">TRUE()</f>
        <v>1</v>
      </c>
    </row>
    <row r="477" customFormat="false" ht="12.8" hidden="false" customHeight="false" outlineLevel="0" collapsed="false">
      <c r="A477" s="19" t="s">
        <v>326</v>
      </c>
      <c r="B477" s="19" t="s">
        <v>198</v>
      </c>
      <c r="C477" s="21" t="s">
        <v>42</v>
      </c>
      <c r="D477" s="14" t="s">
        <v>83</v>
      </c>
      <c r="E477" s="16" t="s">
        <v>614</v>
      </c>
      <c r="F477" s="16" t="n">
        <v>5</v>
      </c>
      <c r="G477" s="16" t="n">
        <v>7565</v>
      </c>
      <c r="H477" s="70" t="n">
        <f aca="false">TRUE()</f>
        <v>1</v>
      </c>
    </row>
    <row r="478" customFormat="false" ht="12.8" hidden="false" customHeight="false" outlineLevel="0" collapsed="false">
      <c r="A478" s="19" t="s">
        <v>326</v>
      </c>
      <c r="B478" s="19" t="s">
        <v>198</v>
      </c>
      <c r="C478" s="21" t="s">
        <v>42</v>
      </c>
      <c r="D478" s="14" t="s">
        <v>83</v>
      </c>
      <c r="E478" s="16" t="s">
        <v>615</v>
      </c>
      <c r="F478" s="25"/>
      <c r="G478" s="16" t="n">
        <v>1935</v>
      </c>
      <c r="H478" s="70" t="n">
        <f aca="false">TRUE()</f>
        <v>1</v>
      </c>
    </row>
    <row r="479" customFormat="false" ht="12.8" hidden="false" customHeight="false" outlineLevel="0" collapsed="false">
      <c r="A479" s="19" t="s">
        <v>326</v>
      </c>
      <c r="B479" s="19" t="s">
        <v>198</v>
      </c>
      <c r="C479" s="21" t="s">
        <v>42</v>
      </c>
      <c r="D479" s="14" t="s">
        <v>83</v>
      </c>
      <c r="E479" s="16" t="s">
        <v>616</v>
      </c>
      <c r="F479" s="16" t="n">
        <v>5</v>
      </c>
      <c r="G479" s="16" t="n">
        <v>4925</v>
      </c>
      <c r="H479" s="70" t="n">
        <f aca="false">TRUE()</f>
        <v>1</v>
      </c>
    </row>
    <row r="480" customFormat="false" ht="12.8" hidden="false" customHeight="false" outlineLevel="0" collapsed="false">
      <c r="A480" s="19" t="s">
        <v>326</v>
      </c>
      <c r="B480" s="19" t="s">
        <v>198</v>
      </c>
      <c r="C480" s="21" t="s">
        <v>42</v>
      </c>
      <c r="D480" s="14" t="s">
        <v>83</v>
      </c>
      <c r="E480" s="16" t="s">
        <v>617</v>
      </c>
      <c r="F480" s="16" t="n">
        <v>1</v>
      </c>
      <c r="G480" s="16" t="n">
        <v>750</v>
      </c>
      <c r="H480" s="70" t="n">
        <f aca="false">TRUE()</f>
        <v>1</v>
      </c>
    </row>
    <row r="481" customFormat="false" ht="12.8" hidden="false" customHeight="false" outlineLevel="0" collapsed="false">
      <c r="A481" s="19" t="s">
        <v>326</v>
      </c>
      <c r="B481" s="19" t="s">
        <v>198</v>
      </c>
      <c r="C481" s="21" t="s">
        <v>42</v>
      </c>
      <c r="D481" s="14" t="s">
        <v>83</v>
      </c>
      <c r="E481" s="71" t="s">
        <v>618</v>
      </c>
      <c r="F481" s="25"/>
      <c r="G481" s="16" t="n">
        <v>8933</v>
      </c>
      <c r="H481" s="25" t="n">
        <f aca="false">TRUE()</f>
        <v>1</v>
      </c>
    </row>
    <row r="482" customFormat="false" ht="12.8" hidden="false" customHeight="false" outlineLevel="0" collapsed="false">
      <c r="A482" s="19" t="s">
        <v>227</v>
      </c>
      <c r="B482" s="25" t="s">
        <v>198</v>
      </c>
      <c r="C482" s="21" t="s">
        <v>42</v>
      </c>
      <c r="D482" s="14" t="s">
        <v>62</v>
      </c>
      <c r="E482" s="16" t="s">
        <v>614</v>
      </c>
      <c r="F482" s="16" t="n">
        <v>1</v>
      </c>
      <c r="G482" s="16" t="n">
        <v>1513</v>
      </c>
      <c r="H482" s="70" t="n">
        <f aca="false">TRUE()</f>
        <v>1</v>
      </c>
    </row>
    <row r="483" customFormat="false" ht="12.8" hidden="false" customHeight="false" outlineLevel="0" collapsed="false">
      <c r="A483" s="19" t="s">
        <v>227</v>
      </c>
      <c r="B483" s="25" t="s">
        <v>198</v>
      </c>
      <c r="C483" s="21" t="s">
        <v>42</v>
      </c>
      <c r="D483" s="14" t="s">
        <v>62</v>
      </c>
      <c r="E483" s="16" t="s">
        <v>614</v>
      </c>
      <c r="F483" s="16" t="n">
        <v>5</v>
      </c>
      <c r="G483" s="16" t="n">
        <v>7565</v>
      </c>
      <c r="H483" s="70" t="n">
        <f aca="false">TRUE()</f>
        <v>1</v>
      </c>
    </row>
    <row r="484" customFormat="false" ht="12.8" hidden="false" customHeight="false" outlineLevel="0" collapsed="false">
      <c r="A484" s="19" t="s">
        <v>227</v>
      </c>
      <c r="B484" s="25" t="s">
        <v>198</v>
      </c>
      <c r="C484" s="21" t="s">
        <v>42</v>
      </c>
      <c r="D484" s="14" t="s">
        <v>62</v>
      </c>
      <c r="E484" s="16" t="s">
        <v>615</v>
      </c>
      <c r="F484" s="25"/>
      <c r="G484" s="16" t="n">
        <v>1935</v>
      </c>
      <c r="H484" s="70" t="n">
        <f aca="false">TRUE()</f>
        <v>1</v>
      </c>
    </row>
    <row r="485" customFormat="false" ht="12.8" hidden="false" customHeight="false" outlineLevel="0" collapsed="false">
      <c r="A485" s="19" t="s">
        <v>227</v>
      </c>
      <c r="B485" s="25" t="s">
        <v>198</v>
      </c>
      <c r="C485" s="21" t="s">
        <v>42</v>
      </c>
      <c r="D485" s="14" t="s">
        <v>62</v>
      </c>
      <c r="E485" s="16" t="s">
        <v>616</v>
      </c>
      <c r="F485" s="16" t="n">
        <v>5</v>
      </c>
      <c r="G485" s="16" t="n">
        <v>4925</v>
      </c>
      <c r="H485" s="70" t="n">
        <f aca="false">TRUE()</f>
        <v>1</v>
      </c>
    </row>
    <row r="486" customFormat="false" ht="12.8" hidden="false" customHeight="false" outlineLevel="0" collapsed="false">
      <c r="A486" s="19" t="s">
        <v>227</v>
      </c>
      <c r="B486" s="25" t="s">
        <v>198</v>
      </c>
      <c r="C486" s="21" t="s">
        <v>42</v>
      </c>
      <c r="D486" s="14" t="s">
        <v>62</v>
      </c>
      <c r="E486" s="16" t="s">
        <v>617</v>
      </c>
      <c r="F486" s="16" t="n">
        <v>1</v>
      </c>
      <c r="G486" s="16" t="n">
        <v>750</v>
      </c>
      <c r="H486" s="70" t="n">
        <f aca="false">TRUE()</f>
        <v>1</v>
      </c>
    </row>
    <row r="487" customFormat="false" ht="12.8" hidden="false" customHeight="false" outlineLevel="0" collapsed="false">
      <c r="A487" s="19" t="s">
        <v>227</v>
      </c>
      <c r="B487" s="25" t="s">
        <v>198</v>
      </c>
      <c r="C487" s="21" t="s">
        <v>42</v>
      </c>
      <c r="D487" s="14" t="s">
        <v>62</v>
      </c>
      <c r="E487" s="71" t="s">
        <v>618</v>
      </c>
      <c r="F487" s="25"/>
      <c r="G487" s="16" t="n">
        <v>0</v>
      </c>
      <c r="H487" s="25" t="n">
        <f aca="false">TRUE()</f>
        <v>1</v>
      </c>
    </row>
    <row r="488" customFormat="false" ht="12.8" hidden="false" customHeight="false" outlineLevel="0" collapsed="false">
      <c r="A488" s="19" t="s">
        <v>227</v>
      </c>
      <c r="B488" s="25" t="s">
        <v>198</v>
      </c>
      <c r="C488" s="21" t="s">
        <v>42</v>
      </c>
      <c r="D488" s="14" t="s">
        <v>73</v>
      </c>
      <c r="E488" s="16" t="s">
        <v>614</v>
      </c>
      <c r="F488" s="16" t="n">
        <v>1</v>
      </c>
      <c r="G488" s="16" t="n">
        <v>1513</v>
      </c>
      <c r="H488" s="70" t="n">
        <f aca="false">TRUE()</f>
        <v>1</v>
      </c>
    </row>
    <row r="489" customFormat="false" ht="12.8" hidden="false" customHeight="false" outlineLevel="0" collapsed="false">
      <c r="A489" s="19" t="s">
        <v>227</v>
      </c>
      <c r="B489" s="25" t="s">
        <v>198</v>
      </c>
      <c r="C489" s="21" t="s">
        <v>42</v>
      </c>
      <c r="D489" s="14" t="s">
        <v>73</v>
      </c>
      <c r="E489" s="16" t="s">
        <v>614</v>
      </c>
      <c r="F489" s="16" t="n">
        <v>5</v>
      </c>
      <c r="G489" s="16" t="n">
        <v>7565</v>
      </c>
      <c r="H489" s="70" t="n">
        <f aca="false">TRUE()</f>
        <v>1</v>
      </c>
    </row>
    <row r="490" customFormat="false" ht="12.8" hidden="false" customHeight="false" outlineLevel="0" collapsed="false">
      <c r="A490" s="19" t="s">
        <v>227</v>
      </c>
      <c r="B490" s="25" t="s">
        <v>198</v>
      </c>
      <c r="C490" s="21" t="s">
        <v>42</v>
      </c>
      <c r="D490" s="14" t="s">
        <v>73</v>
      </c>
      <c r="E490" s="16" t="s">
        <v>615</v>
      </c>
      <c r="F490" s="25"/>
      <c r="G490" s="16" t="n">
        <v>1935</v>
      </c>
      <c r="H490" s="70" t="n">
        <f aca="false">TRUE()</f>
        <v>1</v>
      </c>
    </row>
    <row r="491" customFormat="false" ht="12.8" hidden="false" customHeight="false" outlineLevel="0" collapsed="false">
      <c r="A491" s="19" t="s">
        <v>227</v>
      </c>
      <c r="B491" s="25" t="s">
        <v>198</v>
      </c>
      <c r="C491" s="21" t="s">
        <v>42</v>
      </c>
      <c r="D491" s="14" t="s">
        <v>73</v>
      </c>
      <c r="E491" s="16" t="s">
        <v>616</v>
      </c>
      <c r="F491" s="16" t="n">
        <v>5</v>
      </c>
      <c r="G491" s="16" t="n">
        <v>4925</v>
      </c>
      <c r="H491" s="70" t="n">
        <f aca="false">TRUE()</f>
        <v>1</v>
      </c>
    </row>
    <row r="492" customFormat="false" ht="12.8" hidden="false" customHeight="false" outlineLevel="0" collapsed="false">
      <c r="A492" s="19" t="s">
        <v>227</v>
      </c>
      <c r="B492" s="25" t="s">
        <v>198</v>
      </c>
      <c r="C492" s="21" t="s">
        <v>42</v>
      </c>
      <c r="D492" s="14" t="s">
        <v>73</v>
      </c>
      <c r="E492" s="16" t="s">
        <v>617</v>
      </c>
      <c r="F492" s="16" t="n">
        <v>1</v>
      </c>
      <c r="G492" s="16" t="n">
        <v>750</v>
      </c>
      <c r="H492" s="70" t="n">
        <f aca="false">TRUE()</f>
        <v>1</v>
      </c>
    </row>
    <row r="493" customFormat="false" ht="12.8" hidden="false" customHeight="false" outlineLevel="0" collapsed="false">
      <c r="A493" s="19" t="s">
        <v>227</v>
      </c>
      <c r="B493" s="25" t="s">
        <v>198</v>
      </c>
      <c r="C493" s="21" t="s">
        <v>42</v>
      </c>
      <c r="D493" s="14" t="s">
        <v>73</v>
      </c>
      <c r="E493" s="71" t="s">
        <v>618</v>
      </c>
      <c r="F493" s="25"/>
      <c r="G493" s="16" t="n">
        <v>0</v>
      </c>
      <c r="H493" s="25" t="n">
        <f aca="false">TRUE()</f>
        <v>1</v>
      </c>
    </row>
    <row r="494" customFormat="false" ht="12.8" hidden="false" customHeight="false" outlineLevel="0" collapsed="false">
      <c r="A494" s="19" t="s">
        <v>227</v>
      </c>
      <c r="B494" s="25" t="s">
        <v>198</v>
      </c>
      <c r="C494" s="21" t="s">
        <v>42</v>
      </c>
      <c r="D494" s="14" t="s">
        <v>43</v>
      </c>
      <c r="E494" s="16" t="s">
        <v>614</v>
      </c>
      <c r="F494" s="16" t="n">
        <v>1</v>
      </c>
      <c r="G494" s="16" t="n">
        <v>1513</v>
      </c>
      <c r="H494" s="70" t="n">
        <f aca="false">TRUE()</f>
        <v>1</v>
      </c>
    </row>
    <row r="495" customFormat="false" ht="12.8" hidden="false" customHeight="false" outlineLevel="0" collapsed="false">
      <c r="A495" s="19" t="s">
        <v>227</v>
      </c>
      <c r="B495" s="25" t="s">
        <v>198</v>
      </c>
      <c r="C495" s="21" t="s">
        <v>42</v>
      </c>
      <c r="D495" s="14" t="s">
        <v>43</v>
      </c>
      <c r="E495" s="16" t="s">
        <v>614</v>
      </c>
      <c r="F495" s="16" t="n">
        <v>5</v>
      </c>
      <c r="G495" s="16" t="n">
        <v>7565</v>
      </c>
      <c r="H495" s="70" t="n">
        <f aca="false">TRUE()</f>
        <v>1</v>
      </c>
    </row>
    <row r="496" customFormat="false" ht="12.8" hidden="false" customHeight="false" outlineLevel="0" collapsed="false">
      <c r="A496" s="19" t="s">
        <v>227</v>
      </c>
      <c r="B496" s="25" t="s">
        <v>198</v>
      </c>
      <c r="C496" s="21" t="s">
        <v>42</v>
      </c>
      <c r="D496" s="14" t="s">
        <v>43</v>
      </c>
      <c r="E496" s="16" t="s">
        <v>615</v>
      </c>
      <c r="F496" s="25"/>
      <c r="G496" s="16" t="n">
        <v>1935</v>
      </c>
      <c r="H496" s="70" t="n">
        <f aca="false">TRUE()</f>
        <v>1</v>
      </c>
    </row>
    <row r="497" customFormat="false" ht="12.8" hidden="false" customHeight="false" outlineLevel="0" collapsed="false">
      <c r="A497" s="19" t="s">
        <v>227</v>
      </c>
      <c r="B497" s="25" t="s">
        <v>198</v>
      </c>
      <c r="C497" s="21" t="s">
        <v>42</v>
      </c>
      <c r="D497" s="14" t="s">
        <v>43</v>
      </c>
      <c r="E497" s="16" t="s">
        <v>616</v>
      </c>
      <c r="F497" s="16" t="n">
        <v>5</v>
      </c>
      <c r="G497" s="16" t="n">
        <v>4925</v>
      </c>
      <c r="H497" s="70" t="n">
        <f aca="false">TRUE()</f>
        <v>1</v>
      </c>
    </row>
    <row r="498" customFormat="false" ht="12.8" hidden="false" customHeight="false" outlineLevel="0" collapsed="false">
      <c r="A498" s="19" t="s">
        <v>227</v>
      </c>
      <c r="B498" s="25" t="s">
        <v>198</v>
      </c>
      <c r="C498" s="21" t="s">
        <v>42</v>
      </c>
      <c r="D498" s="14" t="s">
        <v>43</v>
      </c>
      <c r="E498" s="16" t="s">
        <v>617</v>
      </c>
      <c r="F498" s="16" t="n">
        <v>1</v>
      </c>
      <c r="G498" s="16" t="n">
        <v>750</v>
      </c>
      <c r="H498" s="70" t="n">
        <f aca="false">TRUE()</f>
        <v>1</v>
      </c>
    </row>
    <row r="499" customFormat="false" ht="12.8" hidden="false" customHeight="false" outlineLevel="0" collapsed="false">
      <c r="A499" s="19" t="s">
        <v>227</v>
      </c>
      <c r="B499" s="25" t="s">
        <v>198</v>
      </c>
      <c r="C499" s="21" t="s">
        <v>42</v>
      </c>
      <c r="D499" s="14" t="s">
        <v>43</v>
      </c>
      <c r="E499" s="71" t="s">
        <v>618</v>
      </c>
      <c r="F499" s="25"/>
      <c r="G499" s="16" t="n">
        <v>9259</v>
      </c>
      <c r="H499" s="25" t="n">
        <f aca="false">TRUE()</f>
        <v>1</v>
      </c>
    </row>
    <row r="500" customFormat="false" ht="12.8" hidden="false" customHeight="false" outlineLevel="0" collapsed="false">
      <c r="A500" s="19" t="s">
        <v>227</v>
      </c>
      <c r="B500" s="25" t="s">
        <v>198</v>
      </c>
      <c r="C500" s="21" t="s">
        <v>42</v>
      </c>
      <c r="D500" s="14" t="s">
        <v>95</v>
      </c>
      <c r="E500" s="16" t="s">
        <v>614</v>
      </c>
      <c r="F500" s="16" t="n">
        <v>1</v>
      </c>
      <c r="G500" s="16" t="n">
        <v>1513</v>
      </c>
      <c r="H500" s="70" t="n">
        <f aca="false">TRUE()</f>
        <v>1</v>
      </c>
    </row>
    <row r="501" customFormat="false" ht="12.8" hidden="false" customHeight="false" outlineLevel="0" collapsed="false">
      <c r="A501" s="19" t="s">
        <v>227</v>
      </c>
      <c r="B501" s="25" t="s">
        <v>198</v>
      </c>
      <c r="C501" s="21" t="s">
        <v>42</v>
      </c>
      <c r="D501" s="14" t="s">
        <v>95</v>
      </c>
      <c r="E501" s="16" t="s">
        <v>614</v>
      </c>
      <c r="F501" s="16" t="n">
        <v>5</v>
      </c>
      <c r="G501" s="16" t="n">
        <v>7565</v>
      </c>
      <c r="H501" s="70" t="n">
        <f aca="false">TRUE()</f>
        <v>1</v>
      </c>
    </row>
    <row r="502" customFormat="false" ht="12.8" hidden="false" customHeight="false" outlineLevel="0" collapsed="false">
      <c r="A502" s="19" t="s">
        <v>227</v>
      </c>
      <c r="B502" s="25" t="s">
        <v>198</v>
      </c>
      <c r="C502" s="21" t="s">
        <v>42</v>
      </c>
      <c r="D502" s="14" t="s">
        <v>95</v>
      </c>
      <c r="E502" s="16" t="s">
        <v>615</v>
      </c>
      <c r="F502" s="25"/>
      <c r="G502" s="16" t="n">
        <v>1935</v>
      </c>
      <c r="H502" s="70" t="n">
        <f aca="false">TRUE()</f>
        <v>1</v>
      </c>
    </row>
    <row r="503" customFormat="false" ht="12.8" hidden="false" customHeight="false" outlineLevel="0" collapsed="false">
      <c r="A503" s="19" t="s">
        <v>227</v>
      </c>
      <c r="B503" s="25" t="s">
        <v>198</v>
      </c>
      <c r="C503" s="21" t="s">
        <v>42</v>
      </c>
      <c r="D503" s="14" t="s">
        <v>95</v>
      </c>
      <c r="E503" s="16" t="s">
        <v>616</v>
      </c>
      <c r="F503" s="16" t="n">
        <v>5</v>
      </c>
      <c r="G503" s="16" t="n">
        <v>4925</v>
      </c>
      <c r="H503" s="70" t="n">
        <f aca="false">TRUE()</f>
        <v>1</v>
      </c>
    </row>
    <row r="504" customFormat="false" ht="12.8" hidden="false" customHeight="false" outlineLevel="0" collapsed="false">
      <c r="A504" s="19" t="s">
        <v>227</v>
      </c>
      <c r="B504" s="25" t="s">
        <v>198</v>
      </c>
      <c r="C504" s="21" t="s">
        <v>42</v>
      </c>
      <c r="D504" s="14" t="s">
        <v>95</v>
      </c>
      <c r="E504" s="16" t="s">
        <v>617</v>
      </c>
      <c r="F504" s="16" t="n">
        <v>1</v>
      </c>
      <c r="G504" s="16" t="n">
        <v>750</v>
      </c>
      <c r="H504" s="70" t="n">
        <f aca="false">TRUE()</f>
        <v>1</v>
      </c>
    </row>
    <row r="505" customFormat="false" ht="12.8" hidden="false" customHeight="false" outlineLevel="0" collapsed="false">
      <c r="A505" s="19" t="s">
        <v>227</v>
      </c>
      <c r="B505" s="25" t="s">
        <v>198</v>
      </c>
      <c r="C505" s="21" t="s">
        <v>42</v>
      </c>
      <c r="D505" s="14" t="s">
        <v>95</v>
      </c>
      <c r="E505" s="71" t="s">
        <v>618</v>
      </c>
      <c r="F505" s="25"/>
      <c r="G505" s="16" t="n">
        <v>9612</v>
      </c>
      <c r="H505" s="25" t="n">
        <f aca="false">TRUE()</f>
        <v>1</v>
      </c>
    </row>
    <row r="506" customFormat="false" ht="12.8" hidden="false" customHeight="false" outlineLevel="0" collapsed="false">
      <c r="A506" s="19" t="s">
        <v>227</v>
      </c>
      <c r="B506" s="25" t="s">
        <v>198</v>
      </c>
      <c r="C506" s="21" t="s">
        <v>42</v>
      </c>
      <c r="D506" s="14" t="s">
        <v>83</v>
      </c>
      <c r="E506" s="16" t="s">
        <v>614</v>
      </c>
      <c r="F506" s="16" t="n">
        <v>1</v>
      </c>
      <c r="G506" s="16" t="n">
        <v>1513</v>
      </c>
      <c r="H506" s="70" t="n">
        <f aca="false">TRUE()</f>
        <v>1</v>
      </c>
    </row>
    <row r="507" customFormat="false" ht="12.8" hidden="false" customHeight="false" outlineLevel="0" collapsed="false">
      <c r="A507" s="19" t="s">
        <v>227</v>
      </c>
      <c r="B507" s="25" t="s">
        <v>198</v>
      </c>
      <c r="C507" s="21" t="s">
        <v>42</v>
      </c>
      <c r="D507" s="14" t="s">
        <v>83</v>
      </c>
      <c r="E507" s="16" t="s">
        <v>614</v>
      </c>
      <c r="F507" s="16" t="n">
        <v>5</v>
      </c>
      <c r="G507" s="16" t="n">
        <v>7565</v>
      </c>
      <c r="H507" s="70" t="n">
        <f aca="false">TRUE()</f>
        <v>1</v>
      </c>
    </row>
    <row r="508" customFormat="false" ht="12.8" hidden="false" customHeight="false" outlineLevel="0" collapsed="false">
      <c r="A508" s="19" t="s">
        <v>227</v>
      </c>
      <c r="B508" s="25" t="s">
        <v>198</v>
      </c>
      <c r="C508" s="21" t="s">
        <v>42</v>
      </c>
      <c r="D508" s="14" t="s">
        <v>83</v>
      </c>
      <c r="E508" s="16" t="s">
        <v>615</v>
      </c>
      <c r="F508" s="25"/>
      <c r="G508" s="16" t="n">
        <v>1935</v>
      </c>
      <c r="H508" s="70" t="n">
        <f aca="false">TRUE()</f>
        <v>1</v>
      </c>
    </row>
    <row r="509" customFormat="false" ht="12.8" hidden="false" customHeight="false" outlineLevel="0" collapsed="false">
      <c r="A509" s="19" t="s">
        <v>227</v>
      </c>
      <c r="B509" s="25" t="s">
        <v>198</v>
      </c>
      <c r="C509" s="21" t="s">
        <v>42</v>
      </c>
      <c r="D509" s="14" t="s">
        <v>83</v>
      </c>
      <c r="E509" s="16" t="s">
        <v>616</v>
      </c>
      <c r="F509" s="16" t="n">
        <v>5</v>
      </c>
      <c r="G509" s="16" t="n">
        <v>4925</v>
      </c>
      <c r="H509" s="70" t="n">
        <f aca="false">TRUE()</f>
        <v>1</v>
      </c>
    </row>
    <row r="510" customFormat="false" ht="12.8" hidden="false" customHeight="false" outlineLevel="0" collapsed="false">
      <c r="A510" s="19" t="s">
        <v>227</v>
      </c>
      <c r="B510" s="25" t="s">
        <v>198</v>
      </c>
      <c r="C510" s="21" t="s">
        <v>42</v>
      </c>
      <c r="D510" s="14" t="s">
        <v>83</v>
      </c>
      <c r="E510" s="16" t="s">
        <v>617</v>
      </c>
      <c r="F510" s="16" t="n">
        <v>1</v>
      </c>
      <c r="G510" s="16" t="n">
        <v>750</v>
      </c>
      <c r="H510" s="70" t="n">
        <f aca="false">TRUE()</f>
        <v>1</v>
      </c>
    </row>
    <row r="511" customFormat="false" ht="12.8" hidden="false" customHeight="false" outlineLevel="0" collapsed="false">
      <c r="A511" s="19" t="s">
        <v>227</v>
      </c>
      <c r="B511" s="25" t="s">
        <v>198</v>
      </c>
      <c r="C511" s="21" t="s">
        <v>42</v>
      </c>
      <c r="D511" s="14" t="s">
        <v>83</v>
      </c>
      <c r="E511" s="71" t="s">
        <v>618</v>
      </c>
      <c r="F511" s="25"/>
      <c r="G511" s="16" t="n">
        <v>8941</v>
      </c>
      <c r="H511" s="25" t="n">
        <f aca="false">TRUE()</f>
        <v>1</v>
      </c>
    </row>
    <row r="512" customFormat="false" ht="12.8" hidden="false" customHeight="false" outlineLevel="0" collapsed="false">
      <c r="A512" s="35" t="s">
        <v>227</v>
      </c>
      <c r="B512" s="35" t="s">
        <v>602</v>
      </c>
      <c r="C512" s="21" t="s">
        <v>42</v>
      </c>
      <c r="D512" s="35" t="s">
        <v>62</v>
      </c>
      <c r="E512" s="35" t="s">
        <v>614</v>
      </c>
      <c r="F512" s="35" t="n">
        <v>1</v>
      </c>
      <c r="G512" s="35" t="n">
        <v>1419</v>
      </c>
      <c r="H512" s="36" t="s">
        <v>619</v>
      </c>
    </row>
    <row r="513" customFormat="false" ht="12.8" hidden="false" customHeight="false" outlineLevel="0" collapsed="false">
      <c r="A513" s="35" t="s">
        <v>227</v>
      </c>
      <c r="B513" s="35" t="s">
        <v>602</v>
      </c>
      <c r="C513" s="21" t="s">
        <v>42</v>
      </c>
      <c r="D513" s="35" t="s">
        <v>62</v>
      </c>
      <c r="E513" s="35" t="s">
        <v>614</v>
      </c>
      <c r="F513" s="35" t="n">
        <v>5</v>
      </c>
      <c r="G513" s="35" t="n">
        <v>7095</v>
      </c>
      <c r="H513" s="36" t="s">
        <v>619</v>
      </c>
    </row>
    <row r="514" customFormat="false" ht="12.8" hidden="false" customHeight="false" outlineLevel="0" collapsed="false">
      <c r="A514" s="35" t="s">
        <v>227</v>
      </c>
      <c r="B514" s="35" t="s">
        <v>602</v>
      </c>
      <c r="C514" s="21" t="s">
        <v>42</v>
      </c>
      <c r="D514" s="35" t="s">
        <v>62</v>
      </c>
      <c r="E514" s="35" t="s">
        <v>615</v>
      </c>
      <c r="F514" s="25"/>
      <c r="G514" s="35" t="n">
        <v>1815</v>
      </c>
      <c r="H514" s="36" t="s">
        <v>619</v>
      </c>
    </row>
    <row r="515" customFormat="false" ht="12.8" hidden="false" customHeight="false" outlineLevel="0" collapsed="false">
      <c r="A515" s="35" t="s">
        <v>227</v>
      </c>
      <c r="B515" s="35" t="s">
        <v>602</v>
      </c>
      <c r="C515" s="21" t="s">
        <v>42</v>
      </c>
      <c r="D515" s="35" t="s">
        <v>62</v>
      </c>
      <c r="E515" s="35" t="s">
        <v>616</v>
      </c>
      <c r="F515" s="35" t="n">
        <v>5</v>
      </c>
      <c r="G515" s="35" t="n">
        <v>4925</v>
      </c>
      <c r="H515" s="36" t="s">
        <v>619</v>
      </c>
    </row>
    <row r="516" customFormat="false" ht="12.8" hidden="false" customHeight="false" outlineLevel="0" collapsed="false">
      <c r="A516" s="35" t="s">
        <v>227</v>
      </c>
      <c r="B516" s="35" t="s">
        <v>602</v>
      </c>
      <c r="C516" s="21" t="s">
        <v>42</v>
      </c>
      <c r="D516" s="35" t="s">
        <v>62</v>
      </c>
      <c r="E516" s="35" t="s">
        <v>617</v>
      </c>
      <c r="F516" s="35" t="n">
        <v>1</v>
      </c>
      <c r="G516" s="35" t="n">
        <v>750</v>
      </c>
      <c r="H516" s="36" t="s">
        <v>619</v>
      </c>
    </row>
    <row r="517" customFormat="false" ht="12.8" hidden="false" customHeight="false" outlineLevel="0" collapsed="false">
      <c r="A517" s="35" t="s">
        <v>227</v>
      </c>
      <c r="B517" s="35" t="s">
        <v>602</v>
      </c>
      <c r="C517" s="21" t="s">
        <v>42</v>
      </c>
      <c r="D517" s="35" t="s">
        <v>62</v>
      </c>
      <c r="E517" s="71" t="s">
        <v>618</v>
      </c>
      <c r="F517" s="25"/>
      <c r="G517" s="16" t="n">
        <v>0</v>
      </c>
      <c r="H517" s="25" t="n">
        <f aca="false">TRUE()</f>
        <v>1</v>
      </c>
    </row>
    <row r="518" customFormat="false" ht="12.8" hidden="false" customHeight="false" outlineLevel="0" collapsed="false">
      <c r="A518" s="35" t="s">
        <v>227</v>
      </c>
      <c r="B518" s="35" t="s">
        <v>602</v>
      </c>
      <c r="C518" s="21" t="s">
        <v>42</v>
      </c>
      <c r="D518" s="35" t="s">
        <v>73</v>
      </c>
      <c r="E518" s="35" t="s">
        <v>614</v>
      </c>
      <c r="F518" s="35" t="n">
        <v>1</v>
      </c>
      <c r="G518" s="35" t="n">
        <v>1419</v>
      </c>
      <c r="H518" s="36" t="s">
        <v>619</v>
      </c>
    </row>
    <row r="519" customFormat="false" ht="12.8" hidden="false" customHeight="false" outlineLevel="0" collapsed="false">
      <c r="A519" s="35" t="s">
        <v>227</v>
      </c>
      <c r="B519" s="35" t="s">
        <v>602</v>
      </c>
      <c r="C519" s="21" t="s">
        <v>42</v>
      </c>
      <c r="D519" s="35" t="s">
        <v>73</v>
      </c>
      <c r="E519" s="35" t="s">
        <v>614</v>
      </c>
      <c r="F519" s="35" t="n">
        <v>5</v>
      </c>
      <c r="G519" s="35" t="n">
        <v>7095</v>
      </c>
      <c r="H519" s="36" t="s">
        <v>619</v>
      </c>
    </row>
    <row r="520" customFormat="false" ht="12.8" hidden="false" customHeight="false" outlineLevel="0" collapsed="false">
      <c r="A520" s="35" t="s">
        <v>227</v>
      </c>
      <c r="B520" s="35" t="s">
        <v>602</v>
      </c>
      <c r="C520" s="21" t="s">
        <v>42</v>
      </c>
      <c r="D520" s="35" t="s">
        <v>73</v>
      </c>
      <c r="E520" s="35" t="s">
        <v>615</v>
      </c>
      <c r="F520" s="25"/>
      <c r="G520" s="35" t="n">
        <v>1815</v>
      </c>
      <c r="H520" s="36" t="s">
        <v>619</v>
      </c>
    </row>
    <row r="521" customFormat="false" ht="12.8" hidden="false" customHeight="false" outlineLevel="0" collapsed="false">
      <c r="A521" s="35" t="s">
        <v>227</v>
      </c>
      <c r="B521" s="35" t="s">
        <v>602</v>
      </c>
      <c r="C521" s="21" t="s">
        <v>42</v>
      </c>
      <c r="D521" s="35" t="s">
        <v>73</v>
      </c>
      <c r="E521" s="35" t="s">
        <v>616</v>
      </c>
      <c r="F521" s="35" t="n">
        <v>5</v>
      </c>
      <c r="G521" s="35" t="n">
        <v>4925</v>
      </c>
      <c r="H521" s="36" t="s">
        <v>619</v>
      </c>
    </row>
    <row r="522" customFormat="false" ht="12.8" hidden="false" customHeight="false" outlineLevel="0" collapsed="false">
      <c r="A522" s="35" t="s">
        <v>227</v>
      </c>
      <c r="B522" s="35" t="s">
        <v>602</v>
      </c>
      <c r="C522" s="21" t="s">
        <v>42</v>
      </c>
      <c r="D522" s="35" t="s">
        <v>73</v>
      </c>
      <c r="E522" s="35" t="s">
        <v>617</v>
      </c>
      <c r="F522" s="35" t="n">
        <v>1</v>
      </c>
      <c r="G522" s="35" t="n">
        <v>750</v>
      </c>
      <c r="H522" s="36" t="s">
        <v>619</v>
      </c>
    </row>
    <row r="523" customFormat="false" ht="12.8" hidden="false" customHeight="false" outlineLevel="0" collapsed="false">
      <c r="A523" s="35" t="s">
        <v>227</v>
      </c>
      <c r="B523" s="35" t="s">
        <v>602</v>
      </c>
      <c r="C523" s="21" t="s">
        <v>42</v>
      </c>
      <c r="D523" s="35" t="s">
        <v>73</v>
      </c>
      <c r="E523" s="71" t="s">
        <v>618</v>
      </c>
      <c r="F523" s="25"/>
      <c r="G523" s="16" t="n">
        <v>0</v>
      </c>
      <c r="H523" s="25" t="n">
        <f aca="false">TRUE()</f>
        <v>1</v>
      </c>
    </row>
    <row r="524" customFormat="false" ht="12.8" hidden="false" customHeight="false" outlineLevel="0" collapsed="false">
      <c r="A524" s="35" t="s">
        <v>227</v>
      </c>
      <c r="B524" s="35" t="s">
        <v>602</v>
      </c>
      <c r="C524" s="21" t="s">
        <v>42</v>
      </c>
      <c r="D524" s="35" t="s">
        <v>43</v>
      </c>
      <c r="E524" s="35" t="s">
        <v>614</v>
      </c>
      <c r="F524" s="35" t="n">
        <v>1</v>
      </c>
      <c r="G524" s="35" t="n">
        <v>1419</v>
      </c>
      <c r="H524" s="36" t="s">
        <v>619</v>
      </c>
    </row>
    <row r="525" customFormat="false" ht="12.8" hidden="false" customHeight="false" outlineLevel="0" collapsed="false">
      <c r="A525" s="35" t="s">
        <v>227</v>
      </c>
      <c r="B525" s="35" t="s">
        <v>602</v>
      </c>
      <c r="C525" s="21" t="s">
        <v>42</v>
      </c>
      <c r="D525" s="35" t="s">
        <v>43</v>
      </c>
      <c r="E525" s="35" t="s">
        <v>614</v>
      </c>
      <c r="F525" s="35" t="n">
        <v>5</v>
      </c>
      <c r="G525" s="35" t="n">
        <v>7095</v>
      </c>
      <c r="H525" s="36" t="s">
        <v>619</v>
      </c>
    </row>
    <row r="526" customFormat="false" ht="12.8" hidden="false" customHeight="false" outlineLevel="0" collapsed="false">
      <c r="A526" s="35" t="s">
        <v>227</v>
      </c>
      <c r="B526" s="35" t="s">
        <v>602</v>
      </c>
      <c r="C526" s="21" t="s">
        <v>42</v>
      </c>
      <c r="D526" s="35" t="s">
        <v>43</v>
      </c>
      <c r="E526" s="35" t="s">
        <v>615</v>
      </c>
      <c r="F526" s="25"/>
      <c r="G526" s="35" t="n">
        <v>1815</v>
      </c>
      <c r="H526" s="36" t="s">
        <v>619</v>
      </c>
    </row>
    <row r="527" customFormat="false" ht="12.8" hidden="false" customHeight="false" outlineLevel="0" collapsed="false">
      <c r="A527" s="35" t="s">
        <v>227</v>
      </c>
      <c r="B527" s="35" t="s">
        <v>602</v>
      </c>
      <c r="C527" s="21" t="s">
        <v>42</v>
      </c>
      <c r="D527" s="35" t="s">
        <v>43</v>
      </c>
      <c r="E527" s="35" t="s">
        <v>616</v>
      </c>
      <c r="F527" s="35" t="n">
        <v>5</v>
      </c>
      <c r="G527" s="35" t="n">
        <v>4925</v>
      </c>
      <c r="H527" s="36" t="s">
        <v>619</v>
      </c>
    </row>
    <row r="528" customFormat="false" ht="12.8" hidden="false" customHeight="false" outlineLevel="0" collapsed="false">
      <c r="A528" s="35" t="s">
        <v>227</v>
      </c>
      <c r="B528" s="35" t="s">
        <v>602</v>
      </c>
      <c r="C528" s="21" t="s">
        <v>42</v>
      </c>
      <c r="D528" s="35" t="s">
        <v>43</v>
      </c>
      <c r="E528" s="35" t="s">
        <v>617</v>
      </c>
      <c r="F528" s="35" t="n">
        <v>1</v>
      </c>
      <c r="G528" s="35" t="n">
        <v>750</v>
      </c>
      <c r="H528" s="36" t="s">
        <v>619</v>
      </c>
    </row>
    <row r="529" customFormat="false" ht="12.8" hidden="false" customHeight="false" outlineLevel="0" collapsed="false">
      <c r="A529" s="35" t="s">
        <v>227</v>
      </c>
      <c r="B529" s="35" t="s">
        <v>602</v>
      </c>
      <c r="C529" s="21" t="s">
        <v>42</v>
      </c>
      <c r="D529" s="35" t="s">
        <v>43</v>
      </c>
      <c r="E529" s="71" t="s">
        <v>618</v>
      </c>
      <c r="F529" s="25"/>
      <c r="G529" s="16" t="n">
        <v>9107</v>
      </c>
      <c r="H529" s="25" t="n">
        <f aca="false">TRUE()</f>
        <v>1</v>
      </c>
    </row>
    <row r="530" customFormat="false" ht="12.8" hidden="false" customHeight="false" outlineLevel="0" collapsed="false">
      <c r="A530" s="35" t="s">
        <v>227</v>
      </c>
      <c r="B530" s="35" t="s">
        <v>602</v>
      </c>
      <c r="C530" s="21" t="s">
        <v>42</v>
      </c>
      <c r="D530" s="35" t="s">
        <v>95</v>
      </c>
      <c r="E530" s="35" t="s">
        <v>614</v>
      </c>
      <c r="F530" s="35" t="n">
        <v>1</v>
      </c>
      <c r="G530" s="35" t="n">
        <v>1419</v>
      </c>
      <c r="H530" s="36" t="s">
        <v>619</v>
      </c>
    </row>
    <row r="531" customFormat="false" ht="12.8" hidden="false" customHeight="false" outlineLevel="0" collapsed="false">
      <c r="A531" s="35" t="s">
        <v>227</v>
      </c>
      <c r="B531" s="35" t="s">
        <v>602</v>
      </c>
      <c r="C531" s="21" t="s">
        <v>42</v>
      </c>
      <c r="D531" s="35" t="s">
        <v>95</v>
      </c>
      <c r="E531" s="35" t="s">
        <v>614</v>
      </c>
      <c r="F531" s="35" t="n">
        <v>5</v>
      </c>
      <c r="G531" s="35" t="n">
        <v>7095</v>
      </c>
      <c r="H531" s="36" t="s">
        <v>619</v>
      </c>
    </row>
    <row r="532" customFormat="false" ht="12.8" hidden="false" customHeight="false" outlineLevel="0" collapsed="false">
      <c r="A532" s="35" t="s">
        <v>227</v>
      </c>
      <c r="B532" s="35" t="s">
        <v>602</v>
      </c>
      <c r="C532" s="21" t="s">
        <v>42</v>
      </c>
      <c r="D532" s="35" t="s">
        <v>95</v>
      </c>
      <c r="E532" s="35" t="s">
        <v>615</v>
      </c>
      <c r="F532" s="25"/>
      <c r="G532" s="35" t="n">
        <v>1815</v>
      </c>
      <c r="H532" s="36" t="s">
        <v>619</v>
      </c>
    </row>
    <row r="533" customFormat="false" ht="12.8" hidden="false" customHeight="false" outlineLevel="0" collapsed="false">
      <c r="A533" s="35" t="s">
        <v>227</v>
      </c>
      <c r="B533" s="35" t="s">
        <v>602</v>
      </c>
      <c r="C533" s="21" t="s">
        <v>42</v>
      </c>
      <c r="D533" s="35" t="s">
        <v>95</v>
      </c>
      <c r="E533" s="35" t="s">
        <v>616</v>
      </c>
      <c r="F533" s="35" t="n">
        <v>5</v>
      </c>
      <c r="G533" s="35" t="n">
        <v>4925</v>
      </c>
      <c r="H533" s="36" t="s">
        <v>619</v>
      </c>
    </row>
    <row r="534" customFormat="false" ht="12.8" hidden="false" customHeight="false" outlineLevel="0" collapsed="false">
      <c r="A534" s="35" t="s">
        <v>227</v>
      </c>
      <c r="B534" s="35" t="s">
        <v>602</v>
      </c>
      <c r="C534" s="21" t="s">
        <v>42</v>
      </c>
      <c r="D534" s="35" t="s">
        <v>95</v>
      </c>
      <c r="E534" s="35" t="s">
        <v>617</v>
      </c>
      <c r="F534" s="35" t="n">
        <v>1</v>
      </c>
      <c r="G534" s="35" t="n">
        <v>750</v>
      </c>
      <c r="H534" s="36" t="s">
        <v>619</v>
      </c>
    </row>
    <row r="535" customFormat="false" ht="12.8" hidden="false" customHeight="false" outlineLevel="0" collapsed="false">
      <c r="A535" s="35" t="s">
        <v>227</v>
      </c>
      <c r="B535" s="35" t="s">
        <v>602</v>
      </c>
      <c r="C535" s="21" t="s">
        <v>42</v>
      </c>
      <c r="D535" s="35" t="s">
        <v>95</v>
      </c>
      <c r="E535" s="71" t="s">
        <v>618</v>
      </c>
      <c r="F535" s="25"/>
      <c r="G535" s="16" t="n">
        <v>9471</v>
      </c>
      <c r="H535" s="25" t="n">
        <f aca="false">TRUE()</f>
        <v>1</v>
      </c>
    </row>
    <row r="536" customFormat="false" ht="12.8" hidden="false" customHeight="false" outlineLevel="0" collapsed="false">
      <c r="A536" s="35" t="s">
        <v>227</v>
      </c>
      <c r="B536" s="35" t="s">
        <v>602</v>
      </c>
      <c r="C536" s="21" t="s">
        <v>42</v>
      </c>
      <c r="D536" s="35" t="s">
        <v>83</v>
      </c>
      <c r="E536" s="35" t="s">
        <v>614</v>
      </c>
      <c r="F536" s="35" t="n">
        <v>1</v>
      </c>
      <c r="G536" s="35" t="n">
        <v>1419</v>
      </c>
      <c r="H536" s="36" t="s">
        <v>619</v>
      </c>
    </row>
    <row r="537" customFormat="false" ht="12.8" hidden="false" customHeight="false" outlineLevel="0" collapsed="false">
      <c r="A537" s="35" t="s">
        <v>227</v>
      </c>
      <c r="B537" s="35" t="s">
        <v>602</v>
      </c>
      <c r="C537" s="21" t="s">
        <v>42</v>
      </c>
      <c r="D537" s="35" t="s">
        <v>83</v>
      </c>
      <c r="E537" s="35" t="s">
        <v>614</v>
      </c>
      <c r="F537" s="35" t="n">
        <v>5</v>
      </c>
      <c r="G537" s="35" t="n">
        <v>7095</v>
      </c>
      <c r="H537" s="36" t="s">
        <v>619</v>
      </c>
    </row>
    <row r="538" customFormat="false" ht="12.8" hidden="false" customHeight="false" outlineLevel="0" collapsed="false">
      <c r="A538" s="35" t="s">
        <v>227</v>
      </c>
      <c r="B538" s="35" t="s">
        <v>602</v>
      </c>
      <c r="C538" s="21" t="s">
        <v>42</v>
      </c>
      <c r="D538" s="35" t="s">
        <v>83</v>
      </c>
      <c r="E538" s="35" t="s">
        <v>615</v>
      </c>
      <c r="F538" s="25"/>
      <c r="G538" s="35" t="n">
        <v>1815</v>
      </c>
      <c r="H538" s="36" t="s">
        <v>619</v>
      </c>
    </row>
    <row r="539" customFormat="false" ht="12.8" hidden="false" customHeight="false" outlineLevel="0" collapsed="false">
      <c r="A539" s="35" t="s">
        <v>227</v>
      </c>
      <c r="B539" s="35" t="s">
        <v>602</v>
      </c>
      <c r="C539" s="21" t="s">
        <v>42</v>
      </c>
      <c r="D539" s="35" t="s">
        <v>83</v>
      </c>
      <c r="E539" s="35" t="s">
        <v>616</v>
      </c>
      <c r="F539" s="35" t="n">
        <v>5</v>
      </c>
      <c r="G539" s="35" t="n">
        <v>4925</v>
      </c>
      <c r="H539" s="36" t="s">
        <v>619</v>
      </c>
    </row>
    <row r="540" customFormat="false" ht="12.8" hidden="false" customHeight="false" outlineLevel="0" collapsed="false">
      <c r="A540" s="35" t="s">
        <v>227</v>
      </c>
      <c r="B540" s="35" t="s">
        <v>602</v>
      </c>
      <c r="C540" s="21" t="s">
        <v>42</v>
      </c>
      <c r="D540" s="35" t="s">
        <v>83</v>
      </c>
      <c r="E540" s="35" t="s">
        <v>617</v>
      </c>
      <c r="F540" s="35" t="n">
        <v>1</v>
      </c>
      <c r="G540" s="35" t="n">
        <v>750</v>
      </c>
      <c r="H540" s="36" t="s">
        <v>619</v>
      </c>
    </row>
    <row r="541" customFormat="false" ht="12.8" hidden="false" customHeight="false" outlineLevel="0" collapsed="false">
      <c r="A541" s="35" t="s">
        <v>227</v>
      </c>
      <c r="B541" s="35" t="s">
        <v>602</v>
      </c>
      <c r="C541" s="21" t="s">
        <v>42</v>
      </c>
      <c r="D541" s="35" t="s">
        <v>83</v>
      </c>
      <c r="E541" s="71" t="s">
        <v>618</v>
      </c>
      <c r="F541" s="25"/>
      <c r="G541" s="16" t="n">
        <v>8841</v>
      </c>
      <c r="H541" s="25" t="n">
        <f aca="false">TRUE()</f>
        <v>1</v>
      </c>
    </row>
    <row r="542" customFormat="false" ht="12.8" hidden="false" customHeight="false" outlineLevel="0" collapsed="false">
      <c r="A542" s="19" t="s">
        <v>354</v>
      </c>
      <c r="B542" s="19" t="s">
        <v>609</v>
      </c>
      <c r="C542" s="21" t="s">
        <v>42</v>
      </c>
      <c r="D542" s="14" t="s">
        <v>62</v>
      </c>
      <c r="E542" s="16" t="s">
        <v>614</v>
      </c>
      <c r="F542" s="16" t="n">
        <v>1</v>
      </c>
      <c r="G542" s="16" t="n">
        <v>679</v>
      </c>
      <c r="H542" s="70" t="n">
        <f aca="false">TRUE()</f>
        <v>1</v>
      </c>
    </row>
    <row r="543" customFormat="false" ht="12.8" hidden="false" customHeight="false" outlineLevel="0" collapsed="false">
      <c r="A543" s="19" t="s">
        <v>354</v>
      </c>
      <c r="B543" s="19" t="s">
        <v>609</v>
      </c>
      <c r="C543" s="21" t="s">
        <v>42</v>
      </c>
      <c r="D543" s="14" t="s">
        <v>62</v>
      </c>
      <c r="E543" s="16" t="s">
        <v>614</v>
      </c>
      <c r="F543" s="16" t="n">
        <v>5</v>
      </c>
      <c r="G543" s="16" t="n">
        <v>3395</v>
      </c>
      <c r="H543" s="70" t="n">
        <f aca="false">TRUE()</f>
        <v>1</v>
      </c>
    </row>
    <row r="544" customFormat="false" ht="12.8" hidden="false" customHeight="false" outlineLevel="0" collapsed="false">
      <c r="A544" s="19" t="s">
        <v>354</v>
      </c>
      <c r="B544" s="19" t="s">
        <v>609</v>
      </c>
      <c r="C544" s="21" t="s">
        <v>42</v>
      </c>
      <c r="D544" s="14" t="s">
        <v>62</v>
      </c>
      <c r="E544" s="16" t="s">
        <v>615</v>
      </c>
      <c r="F544" s="25"/>
      <c r="G544" s="16" t="n">
        <v>878</v>
      </c>
      <c r="H544" s="70" t="n">
        <f aca="false">TRUE()</f>
        <v>1</v>
      </c>
    </row>
    <row r="545" customFormat="false" ht="12.8" hidden="false" customHeight="false" outlineLevel="0" collapsed="false">
      <c r="A545" s="19" t="s">
        <v>354</v>
      </c>
      <c r="B545" s="19" t="s">
        <v>609</v>
      </c>
      <c r="C545" s="21" t="s">
        <v>42</v>
      </c>
      <c r="D545" s="14" t="s">
        <v>62</v>
      </c>
      <c r="E545" s="16" t="s">
        <v>616</v>
      </c>
      <c r="F545" s="16" t="n">
        <v>5</v>
      </c>
      <c r="G545" s="16" t="n">
        <v>3600</v>
      </c>
      <c r="H545" s="70" t="n">
        <f aca="false">TRUE()</f>
        <v>1</v>
      </c>
    </row>
    <row r="546" customFormat="false" ht="12.8" hidden="false" customHeight="false" outlineLevel="0" collapsed="false">
      <c r="A546" s="19" t="s">
        <v>354</v>
      </c>
      <c r="B546" s="19" t="s">
        <v>609</v>
      </c>
      <c r="C546" s="21" t="s">
        <v>42</v>
      </c>
      <c r="D546" s="14" t="s">
        <v>62</v>
      </c>
      <c r="E546" s="16" t="s">
        <v>617</v>
      </c>
      <c r="F546" s="16" t="n">
        <v>1</v>
      </c>
      <c r="G546" s="16" t="n">
        <v>750</v>
      </c>
      <c r="H546" s="70" t="n">
        <f aca="false">TRUE()</f>
        <v>1</v>
      </c>
    </row>
    <row r="547" customFormat="false" ht="12.8" hidden="false" customHeight="false" outlineLevel="0" collapsed="false">
      <c r="A547" s="19" t="s">
        <v>354</v>
      </c>
      <c r="B547" s="19" t="s">
        <v>609</v>
      </c>
      <c r="C547" s="21" t="s">
        <v>42</v>
      </c>
      <c r="D547" s="14" t="s">
        <v>62</v>
      </c>
      <c r="E547" s="71" t="s">
        <v>618</v>
      </c>
      <c r="F547" s="25"/>
      <c r="G547" s="16" t="n">
        <v>0</v>
      </c>
      <c r="H547" s="70" t="n">
        <f aca="false">TRUE()</f>
        <v>1</v>
      </c>
    </row>
    <row r="548" customFormat="false" ht="12.8" hidden="false" customHeight="false" outlineLevel="0" collapsed="false">
      <c r="A548" s="19" t="s">
        <v>354</v>
      </c>
      <c r="B548" s="19" t="s">
        <v>609</v>
      </c>
      <c r="C548" s="21" t="s">
        <v>42</v>
      </c>
      <c r="D548" s="14" t="s">
        <v>73</v>
      </c>
      <c r="E548" s="16" t="s">
        <v>614</v>
      </c>
      <c r="F548" s="16" t="n">
        <v>1</v>
      </c>
      <c r="G548" s="16" t="n">
        <v>679</v>
      </c>
      <c r="H548" s="70" t="n">
        <f aca="false">TRUE()</f>
        <v>1</v>
      </c>
    </row>
    <row r="549" customFormat="false" ht="12.8" hidden="false" customHeight="false" outlineLevel="0" collapsed="false">
      <c r="A549" s="19" t="s">
        <v>354</v>
      </c>
      <c r="B549" s="19" t="s">
        <v>609</v>
      </c>
      <c r="C549" s="21" t="s">
        <v>42</v>
      </c>
      <c r="D549" s="14" t="s">
        <v>73</v>
      </c>
      <c r="E549" s="16" t="s">
        <v>614</v>
      </c>
      <c r="F549" s="16" t="n">
        <v>5</v>
      </c>
      <c r="G549" s="16" t="n">
        <v>3395</v>
      </c>
      <c r="H549" s="70" t="n">
        <f aca="false">TRUE()</f>
        <v>1</v>
      </c>
    </row>
    <row r="550" customFormat="false" ht="12.8" hidden="false" customHeight="false" outlineLevel="0" collapsed="false">
      <c r="A550" s="19" t="s">
        <v>354</v>
      </c>
      <c r="B550" s="19" t="s">
        <v>609</v>
      </c>
      <c r="C550" s="21" t="s">
        <v>42</v>
      </c>
      <c r="D550" s="14" t="s">
        <v>73</v>
      </c>
      <c r="E550" s="16" t="s">
        <v>615</v>
      </c>
      <c r="F550" s="25"/>
      <c r="G550" s="16" t="n">
        <v>878</v>
      </c>
      <c r="H550" s="70" t="n">
        <f aca="false">TRUE()</f>
        <v>1</v>
      </c>
    </row>
    <row r="551" customFormat="false" ht="12.8" hidden="false" customHeight="false" outlineLevel="0" collapsed="false">
      <c r="A551" s="19" t="s">
        <v>354</v>
      </c>
      <c r="B551" s="19" t="s">
        <v>609</v>
      </c>
      <c r="C551" s="21" t="s">
        <v>42</v>
      </c>
      <c r="D551" s="14" t="s">
        <v>73</v>
      </c>
      <c r="E551" s="16" t="s">
        <v>616</v>
      </c>
      <c r="F551" s="16" t="n">
        <v>5</v>
      </c>
      <c r="G551" s="16" t="n">
        <v>3600</v>
      </c>
      <c r="H551" s="70" t="n">
        <f aca="false">TRUE()</f>
        <v>1</v>
      </c>
    </row>
    <row r="552" customFormat="false" ht="12.8" hidden="false" customHeight="false" outlineLevel="0" collapsed="false">
      <c r="A552" s="19" t="s">
        <v>354</v>
      </c>
      <c r="B552" s="19" t="s">
        <v>609</v>
      </c>
      <c r="C552" s="21" t="s">
        <v>42</v>
      </c>
      <c r="D552" s="14" t="s">
        <v>73</v>
      </c>
      <c r="E552" s="16" t="s">
        <v>617</v>
      </c>
      <c r="F552" s="16" t="n">
        <v>1</v>
      </c>
      <c r="G552" s="16" t="n">
        <v>750</v>
      </c>
      <c r="H552" s="70" t="n">
        <f aca="false">TRUE()</f>
        <v>1</v>
      </c>
    </row>
    <row r="553" customFormat="false" ht="12.8" hidden="false" customHeight="false" outlineLevel="0" collapsed="false">
      <c r="A553" s="19" t="s">
        <v>354</v>
      </c>
      <c r="B553" s="19" t="s">
        <v>609</v>
      </c>
      <c r="C553" s="21" t="s">
        <v>42</v>
      </c>
      <c r="D553" s="14" t="s">
        <v>73</v>
      </c>
      <c r="E553" s="71" t="s">
        <v>618</v>
      </c>
      <c r="F553" s="25"/>
      <c r="G553" s="16" t="n">
        <v>5935</v>
      </c>
      <c r="H553" s="70" t="n">
        <f aca="false">TRUE()</f>
        <v>1</v>
      </c>
    </row>
    <row r="554" customFormat="false" ht="12.8" hidden="false" customHeight="false" outlineLevel="0" collapsed="false">
      <c r="A554" s="19" t="s">
        <v>354</v>
      </c>
      <c r="B554" s="19" t="s">
        <v>609</v>
      </c>
      <c r="C554" s="21" t="s">
        <v>42</v>
      </c>
      <c r="D554" s="14" t="s">
        <v>43</v>
      </c>
      <c r="E554" s="16" t="s">
        <v>614</v>
      </c>
      <c r="F554" s="16" t="n">
        <v>1</v>
      </c>
      <c r="G554" s="16" t="n">
        <v>679</v>
      </c>
      <c r="H554" s="70" t="n">
        <f aca="false">TRUE()</f>
        <v>1</v>
      </c>
    </row>
    <row r="555" customFormat="false" ht="12.8" hidden="false" customHeight="false" outlineLevel="0" collapsed="false">
      <c r="A555" s="19" t="s">
        <v>354</v>
      </c>
      <c r="B555" s="19" t="s">
        <v>609</v>
      </c>
      <c r="C555" s="21" t="s">
        <v>42</v>
      </c>
      <c r="D555" s="14" t="s">
        <v>43</v>
      </c>
      <c r="E555" s="16" t="s">
        <v>614</v>
      </c>
      <c r="F555" s="16" t="n">
        <v>5</v>
      </c>
      <c r="G555" s="16" t="n">
        <v>3395</v>
      </c>
      <c r="H555" s="70" t="n">
        <f aca="false">TRUE()</f>
        <v>1</v>
      </c>
    </row>
    <row r="556" customFormat="false" ht="12.8" hidden="false" customHeight="false" outlineLevel="0" collapsed="false">
      <c r="A556" s="19" t="s">
        <v>354</v>
      </c>
      <c r="B556" s="19" t="s">
        <v>609</v>
      </c>
      <c r="C556" s="21" t="s">
        <v>42</v>
      </c>
      <c r="D556" s="14" t="s">
        <v>43</v>
      </c>
      <c r="E556" s="16" t="s">
        <v>615</v>
      </c>
      <c r="F556" s="25"/>
      <c r="G556" s="16" t="n">
        <v>878</v>
      </c>
      <c r="H556" s="70" t="n">
        <f aca="false">TRUE()</f>
        <v>1</v>
      </c>
    </row>
    <row r="557" customFormat="false" ht="12.8" hidden="false" customHeight="false" outlineLevel="0" collapsed="false">
      <c r="A557" s="19" t="s">
        <v>354</v>
      </c>
      <c r="B557" s="19" t="s">
        <v>609</v>
      </c>
      <c r="C557" s="21" t="s">
        <v>42</v>
      </c>
      <c r="D557" s="14" t="s">
        <v>43</v>
      </c>
      <c r="E557" s="16" t="s">
        <v>616</v>
      </c>
      <c r="F557" s="16" t="n">
        <v>5</v>
      </c>
      <c r="G557" s="16" t="n">
        <v>3600</v>
      </c>
      <c r="H557" s="70" t="n">
        <f aca="false">TRUE()</f>
        <v>1</v>
      </c>
    </row>
    <row r="558" customFormat="false" ht="12.8" hidden="false" customHeight="false" outlineLevel="0" collapsed="false">
      <c r="A558" s="19" t="s">
        <v>354</v>
      </c>
      <c r="B558" s="19" t="s">
        <v>609</v>
      </c>
      <c r="C558" s="21" t="s">
        <v>42</v>
      </c>
      <c r="D558" s="14" t="s">
        <v>43</v>
      </c>
      <c r="E558" s="16" t="s">
        <v>617</v>
      </c>
      <c r="F558" s="16" t="n">
        <v>1</v>
      </c>
      <c r="G558" s="16" t="n">
        <v>750</v>
      </c>
      <c r="H558" s="70" t="n">
        <f aca="false">TRUE()</f>
        <v>1</v>
      </c>
    </row>
    <row r="559" customFormat="false" ht="12.8" hidden="false" customHeight="false" outlineLevel="0" collapsed="false">
      <c r="A559" s="19" t="s">
        <v>354</v>
      </c>
      <c r="B559" s="19" t="s">
        <v>609</v>
      </c>
      <c r="C559" s="21" t="s">
        <v>42</v>
      </c>
      <c r="D559" s="14" t="s">
        <v>43</v>
      </c>
      <c r="E559" s="71" t="s">
        <v>618</v>
      </c>
      <c r="F559" s="25"/>
      <c r="G559" s="16" t="n">
        <v>5496</v>
      </c>
      <c r="H559" s="70" t="n">
        <f aca="false">TRUE()</f>
        <v>1</v>
      </c>
    </row>
    <row r="560" customFormat="false" ht="12.8" hidden="false" customHeight="false" outlineLevel="0" collapsed="false">
      <c r="A560" s="19" t="s">
        <v>354</v>
      </c>
      <c r="B560" s="19" t="s">
        <v>609</v>
      </c>
      <c r="C560" s="21" t="s">
        <v>42</v>
      </c>
      <c r="D560" s="14" t="s">
        <v>95</v>
      </c>
      <c r="E560" s="16" t="s">
        <v>614</v>
      </c>
      <c r="F560" s="16" t="n">
        <v>1</v>
      </c>
      <c r="G560" s="16" t="n">
        <v>679</v>
      </c>
      <c r="H560" s="70" t="n">
        <f aca="false">TRUE()</f>
        <v>1</v>
      </c>
    </row>
    <row r="561" customFormat="false" ht="12.8" hidden="false" customHeight="false" outlineLevel="0" collapsed="false">
      <c r="A561" s="19" t="s">
        <v>354</v>
      </c>
      <c r="B561" s="19" t="s">
        <v>609</v>
      </c>
      <c r="C561" s="21" t="s">
        <v>42</v>
      </c>
      <c r="D561" s="14" t="s">
        <v>95</v>
      </c>
      <c r="E561" s="16" t="s">
        <v>614</v>
      </c>
      <c r="F561" s="16" t="n">
        <v>5</v>
      </c>
      <c r="G561" s="16" t="n">
        <v>3395</v>
      </c>
      <c r="H561" s="70" t="n">
        <f aca="false">TRUE()</f>
        <v>1</v>
      </c>
    </row>
    <row r="562" customFormat="false" ht="12.8" hidden="false" customHeight="false" outlineLevel="0" collapsed="false">
      <c r="A562" s="19" t="s">
        <v>354</v>
      </c>
      <c r="B562" s="19" t="s">
        <v>609</v>
      </c>
      <c r="C562" s="21" t="s">
        <v>42</v>
      </c>
      <c r="D562" s="14" t="s">
        <v>95</v>
      </c>
      <c r="E562" s="16" t="s">
        <v>615</v>
      </c>
      <c r="F562" s="25"/>
      <c r="G562" s="16" t="n">
        <v>878</v>
      </c>
      <c r="H562" s="70" t="n">
        <f aca="false">TRUE()</f>
        <v>1</v>
      </c>
    </row>
    <row r="563" customFormat="false" ht="12.8" hidden="false" customHeight="false" outlineLevel="0" collapsed="false">
      <c r="A563" s="19" t="s">
        <v>354</v>
      </c>
      <c r="B563" s="19" t="s">
        <v>609</v>
      </c>
      <c r="C563" s="21" t="s">
        <v>42</v>
      </c>
      <c r="D563" s="14" t="s">
        <v>95</v>
      </c>
      <c r="E563" s="16" t="s">
        <v>616</v>
      </c>
      <c r="F563" s="16" t="n">
        <v>5</v>
      </c>
      <c r="G563" s="16" t="n">
        <v>3600</v>
      </c>
      <c r="H563" s="70" t="n">
        <f aca="false">TRUE()</f>
        <v>1</v>
      </c>
    </row>
    <row r="564" customFormat="false" ht="12.8" hidden="false" customHeight="false" outlineLevel="0" collapsed="false">
      <c r="A564" s="19" t="s">
        <v>354</v>
      </c>
      <c r="B564" s="19" t="s">
        <v>609</v>
      </c>
      <c r="C564" s="21" t="s">
        <v>42</v>
      </c>
      <c r="D564" s="14" t="s">
        <v>95</v>
      </c>
      <c r="E564" s="16" t="s">
        <v>617</v>
      </c>
      <c r="F564" s="16" t="n">
        <v>1</v>
      </c>
      <c r="G564" s="16" t="n">
        <v>750</v>
      </c>
      <c r="H564" s="70" t="n">
        <f aca="false">TRUE()</f>
        <v>1</v>
      </c>
    </row>
    <row r="565" customFormat="false" ht="12.8" hidden="false" customHeight="false" outlineLevel="0" collapsed="false">
      <c r="A565" s="19" t="s">
        <v>354</v>
      </c>
      <c r="B565" s="19" t="s">
        <v>609</v>
      </c>
      <c r="C565" s="21" t="s">
        <v>42</v>
      </c>
      <c r="D565" s="14" t="s">
        <v>95</v>
      </c>
      <c r="E565" s="71" t="s">
        <v>618</v>
      </c>
      <c r="F565" s="25"/>
      <c r="G565" s="16" t="n">
        <v>0</v>
      </c>
      <c r="H565" s="70" t="n">
        <f aca="false">TRUE()</f>
        <v>1</v>
      </c>
    </row>
    <row r="566" customFormat="false" ht="12.8" hidden="false" customHeight="false" outlineLevel="0" collapsed="false">
      <c r="A566" s="19" t="s">
        <v>354</v>
      </c>
      <c r="B566" s="19" t="s">
        <v>609</v>
      </c>
      <c r="C566" s="21" t="s">
        <v>42</v>
      </c>
      <c r="D566" s="14" t="s">
        <v>83</v>
      </c>
      <c r="E566" s="16" t="s">
        <v>614</v>
      </c>
      <c r="F566" s="16" t="n">
        <v>1</v>
      </c>
      <c r="G566" s="16" t="n">
        <v>679</v>
      </c>
      <c r="H566" s="70" t="n">
        <f aca="false">TRUE()</f>
        <v>1</v>
      </c>
    </row>
    <row r="567" customFormat="false" ht="12.8" hidden="false" customHeight="false" outlineLevel="0" collapsed="false">
      <c r="A567" s="19" t="s">
        <v>354</v>
      </c>
      <c r="B567" s="19" t="s">
        <v>609</v>
      </c>
      <c r="C567" s="21" t="s">
        <v>42</v>
      </c>
      <c r="D567" s="14" t="s">
        <v>83</v>
      </c>
      <c r="E567" s="16" t="s">
        <v>614</v>
      </c>
      <c r="F567" s="16" t="n">
        <v>5</v>
      </c>
      <c r="G567" s="16" t="n">
        <v>3395</v>
      </c>
      <c r="H567" s="70" t="n">
        <f aca="false">TRUE()</f>
        <v>1</v>
      </c>
    </row>
    <row r="568" customFormat="false" ht="12.8" hidden="false" customHeight="false" outlineLevel="0" collapsed="false">
      <c r="A568" s="19" t="s">
        <v>354</v>
      </c>
      <c r="B568" s="19" t="s">
        <v>609</v>
      </c>
      <c r="C568" s="21" t="s">
        <v>42</v>
      </c>
      <c r="D568" s="14" t="s">
        <v>83</v>
      </c>
      <c r="E568" s="16" t="s">
        <v>615</v>
      </c>
      <c r="F568" s="25"/>
      <c r="G568" s="16" t="n">
        <v>878</v>
      </c>
      <c r="H568" s="70" t="n">
        <f aca="false">TRUE()</f>
        <v>1</v>
      </c>
    </row>
    <row r="569" customFormat="false" ht="12.8" hidden="false" customHeight="false" outlineLevel="0" collapsed="false">
      <c r="A569" s="19" t="s">
        <v>354</v>
      </c>
      <c r="B569" s="19" t="s">
        <v>609</v>
      </c>
      <c r="C569" s="21" t="s">
        <v>42</v>
      </c>
      <c r="D569" s="14" t="s">
        <v>83</v>
      </c>
      <c r="E569" s="16" t="s">
        <v>616</v>
      </c>
      <c r="F569" s="16" t="n">
        <v>5</v>
      </c>
      <c r="G569" s="16" t="n">
        <v>3600</v>
      </c>
      <c r="H569" s="70" t="n">
        <f aca="false">TRUE()</f>
        <v>1</v>
      </c>
    </row>
    <row r="570" customFormat="false" ht="12.8" hidden="false" customHeight="false" outlineLevel="0" collapsed="false">
      <c r="A570" s="19" t="s">
        <v>354</v>
      </c>
      <c r="B570" s="19" t="s">
        <v>609</v>
      </c>
      <c r="C570" s="21" t="s">
        <v>42</v>
      </c>
      <c r="D570" s="14" t="s">
        <v>83</v>
      </c>
      <c r="E570" s="16" t="s">
        <v>617</v>
      </c>
      <c r="F570" s="16" t="n">
        <v>1</v>
      </c>
      <c r="G570" s="16" t="n">
        <v>750</v>
      </c>
      <c r="H570" s="70" t="n">
        <f aca="false">TRUE()</f>
        <v>1</v>
      </c>
    </row>
    <row r="571" customFormat="false" ht="12.8" hidden="false" customHeight="false" outlineLevel="0" collapsed="false">
      <c r="A571" s="19" t="s">
        <v>354</v>
      </c>
      <c r="B571" s="19" t="s">
        <v>609</v>
      </c>
      <c r="C571" s="21" t="s">
        <v>42</v>
      </c>
      <c r="D571" s="14" t="s">
        <v>83</v>
      </c>
      <c r="E571" s="71" t="s">
        <v>618</v>
      </c>
      <c r="F571" s="25"/>
      <c r="G571" s="16" t="n">
        <v>5496</v>
      </c>
      <c r="H571" s="70" t="n">
        <f aca="false">TRUE()</f>
        <v>1</v>
      </c>
    </row>
    <row r="572" customFormat="false" ht="12.8" hidden="false" customHeight="false" outlineLevel="0" collapsed="false">
      <c r="A572" s="19" t="s">
        <v>354</v>
      </c>
      <c r="B572" s="19" t="s">
        <v>608</v>
      </c>
      <c r="C572" s="21" t="s">
        <v>42</v>
      </c>
      <c r="D572" s="14" t="s">
        <v>62</v>
      </c>
      <c r="E572" s="16" t="s">
        <v>614</v>
      </c>
      <c r="F572" s="16" t="n">
        <v>1</v>
      </c>
      <c r="G572" s="16" t="n">
        <v>679</v>
      </c>
      <c r="H572" s="70" t="n">
        <f aca="false">TRUE()</f>
        <v>1</v>
      </c>
    </row>
    <row r="573" customFormat="false" ht="12.8" hidden="false" customHeight="false" outlineLevel="0" collapsed="false">
      <c r="A573" s="19" t="s">
        <v>354</v>
      </c>
      <c r="B573" s="19" t="s">
        <v>608</v>
      </c>
      <c r="C573" s="21" t="s">
        <v>42</v>
      </c>
      <c r="D573" s="14" t="s">
        <v>62</v>
      </c>
      <c r="E573" s="16" t="s">
        <v>614</v>
      </c>
      <c r="F573" s="16" t="n">
        <v>5</v>
      </c>
      <c r="G573" s="16" t="n">
        <v>3395</v>
      </c>
      <c r="H573" s="70" t="n">
        <f aca="false">TRUE()</f>
        <v>1</v>
      </c>
    </row>
    <row r="574" customFormat="false" ht="12.8" hidden="false" customHeight="false" outlineLevel="0" collapsed="false">
      <c r="A574" s="19" t="s">
        <v>354</v>
      </c>
      <c r="B574" s="19" t="s">
        <v>608</v>
      </c>
      <c r="C574" s="21" t="s">
        <v>42</v>
      </c>
      <c r="D574" s="14" t="s">
        <v>62</v>
      </c>
      <c r="E574" s="16" t="s">
        <v>615</v>
      </c>
      <c r="F574" s="25"/>
      <c r="G574" s="16" t="n">
        <v>878</v>
      </c>
      <c r="H574" s="70" t="n">
        <f aca="false">TRUE()</f>
        <v>1</v>
      </c>
    </row>
    <row r="575" customFormat="false" ht="12.8" hidden="false" customHeight="false" outlineLevel="0" collapsed="false">
      <c r="A575" s="19" t="s">
        <v>354</v>
      </c>
      <c r="B575" s="19" t="s">
        <v>608</v>
      </c>
      <c r="C575" s="21" t="s">
        <v>42</v>
      </c>
      <c r="D575" s="14" t="s">
        <v>62</v>
      </c>
      <c r="E575" s="16" t="s">
        <v>616</v>
      </c>
      <c r="F575" s="16" t="n">
        <v>5</v>
      </c>
      <c r="G575" s="16" t="n">
        <v>3600</v>
      </c>
      <c r="H575" s="70" t="n">
        <f aca="false">TRUE()</f>
        <v>1</v>
      </c>
    </row>
    <row r="576" customFormat="false" ht="12.8" hidden="false" customHeight="false" outlineLevel="0" collapsed="false">
      <c r="A576" s="19" t="s">
        <v>354</v>
      </c>
      <c r="B576" s="19" t="s">
        <v>608</v>
      </c>
      <c r="C576" s="21" t="s">
        <v>42</v>
      </c>
      <c r="D576" s="14" t="s">
        <v>62</v>
      </c>
      <c r="E576" s="16" t="s">
        <v>617</v>
      </c>
      <c r="F576" s="16" t="n">
        <v>1</v>
      </c>
      <c r="G576" s="16" t="n">
        <v>750</v>
      </c>
      <c r="H576" s="70" t="n">
        <f aca="false">TRUE()</f>
        <v>1</v>
      </c>
    </row>
    <row r="577" customFormat="false" ht="12.8" hidden="false" customHeight="false" outlineLevel="0" collapsed="false">
      <c r="A577" s="19" t="s">
        <v>354</v>
      </c>
      <c r="B577" s="19" t="s">
        <v>608</v>
      </c>
      <c r="C577" s="21" t="s">
        <v>42</v>
      </c>
      <c r="D577" s="14" t="s">
        <v>62</v>
      </c>
      <c r="E577" s="71" t="s">
        <v>618</v>
      </c>
      <c r="F577" s="25"/>
      <c r="G577" s="16" t="n">
        <v>0</v>
      </c>
      <c r="H577" s="70" t="n">
        <f aca="false">TRUE()</f>
        <v>1</v>
      </c>
    </row>
    <row r="578" customFormat="false" ht="12.8" hidden="false" customHeight="false" outlineLevel="0" collapsed="false">
      <c r="A578" s="19" t="s">
        <v>354</v>
      </c>
      <c r="B578" s="19" t="s">
        <v>608</v>
      </c>
      <c r="C578" s="21" t="s">
        <v>42</v>
      </c>
      <c r="D578" s="14" t="s">
        <v>73</v>
      </c>
      <c r="E578" s="16" t="s">
        <v>614</v>
      </c>
      <c r="F578" s="16" t="n">
        <v>1</v>
      </c>
      <c r="G578" s="16" t="n">
        <v>679</v>
      </c>
      <c r="H578" s="70" t="n">
        <f aca="false">TRUE()</f>
        <v>1</v>
      </c>
    </row>
    <row r="579" customFormat="false" ht="12.8" hidden="false" customHeight="false" outlineLevel="0" collapsed="false">
      <c r="A579" s="19" t="s">
        <v>354</v>
      </c>
      <c r="B579" s="19" t="s">
        <v>608</v>
      </c>
      <c r="C579" s="21" t="s">
        <v>42</v>
      </c>
      <c r="D579" s="14" t="s">
        <v>73</v>
      </c>
      <c r="E579" s="16" t="s">
        <v>614</v>
      </c>
      <c r="F579" s="16" t="n">
        <v>5</v>
      </c>
      <c r="G579" s="16" t="n">
        <v>3395</v>
      </c>
      <c r="H579" s="70" t="n">
        <f aca="false">TRUE()</f>
        <v>1</v>
      </c>
    </row>
    <row r="580" customFormat="false" ht="12.8" hidden="false" customHeight="false" outlineLevel="0" collapsed="false">
      <c r="A580" s="19" t="s">
        <v>354</v>
      </c>
      <c r="B580" s="19" t="s">
        <v>608</v>
      </c>
      <c r="C580" s="21" t="s">
        <v>42</v>
      </c>
      <c r="D580" s="14" t="s">
        <v>73</v>
      </c>
      <c r="E580" s="16" t="s">
        <v>615</v>
      </c>
      <c r="F580" s="25"/>
      <c r="G580" s="16" t="n">
        <v>878</v>
      </c>
      <c r="H580" s="70" t="n">
        <f aca="false">TRUE()</f>
        <v>1</v>
      </c>
    </row>
    <row r="581" customFormat="false" ht="12.8" hidden="false" customHeight="false" outlineLevel="0" collapsed="false">
      <c r="A581" s="19" t="s">
        <v>354</v>
      </c>
      <c r="B581" s="19" t="s">
        <v>608</v>
      </c>
      <c r="C581" s="21" t="s">
        <v>42</v>
      </c>
      <c r="D581" s="14" t="s">
        <v>73</v>
      </c>
      <c r="E581" s="16" t="s">
        <v>616</v>
      </c>
      <c r="F581" s="16" t="n">
        <v>5</v>
      </c>
      <c r="G581" s="16" t="n">
        <v>3600</v>
      </c>
      <c r="H581" s="70" t="n">
        <f aca="false">TRUE()</f>
        <v>1</v>
      </c>
    </row>
    <row r="582" customFormat="false" ht="12.8" hidden="false" customHeight="false" outlineLevel="0" collapsed="false">
      <c r="A582" s="19" t="s">
        <v>354</v>
      </c>
      <c r="B582" s="19" t="s">
        <v>608</v>
      </c>
      <c r="C582" s="21" t="s">
        <v>42</v>
      </c>
      <c r="D582" s="14" t="s">
        <v>73</v>
      </c>
      <c r="E582" s="16" t="s">
        <v>617</v>
      </c>
      <c r="F582" s="16" t="n">
        <v>1</v>
      </c>
      <c r="G582" s="16" t="n">
        <v>750</v>
      </c>
      <c r="H582" s="70" t="n">
        <f aca="false">TRUE()</f>
        <v>1</v>
      </c>
    </row>
    <row r="583" customFormat="false" ht="12.8" hidden="false" customHeight="false" outlineLevel="0" collapsed="false">
      <c r="A583" s="19" t="s">
        <v>354</v>
      </c>
      <c r="B583" s="19" t="s">
        <v>608</v>
      </c>
      <c r="C583" s="21" t="s">
        <v>42</v>
      </c>
      <c r="D583" s="14" t="s">
        <v>73</v>
      </c>
      <c r="E583" s="71" t="s">
        <v>618</v>
      </c>
      <c r="F583" s="25"/>
      <c r="G583" s="16" t="n">
        <v>5935</v>
      </c>
      <c r="H583" s="70" t="n">
        <f aca="false">TRUE()</f>
        <v>1</v>
      </c>
    </row>
    <row r="584" customFormat="false" ht="12.8" hidden="false" customHeight="false" outlineLevel="0" collapsed="false">
      <c r="A584" s="19" t="s">
        <v>354</v>
      </c>
      <c r="B584" s="19" t="s">
        <v>608</v>
      </c>
      <c r="C584" s="21" t="s">
        <v>42</v>
      </c>
      <c r="D584" s="14" t="s">
        <v>43</v>
      </c>
      <c r="E584" s="16" t="s">
        <v>614</v>
      </c>
      <c r="F584" s="16" t="n">
        <v>1</v>
      </c>
      <c r="G584" s="16" t="n">
        <v>679</v>
      </c>
      <c r="H584" s="70" t="n">
        <f aca="false">TRUE()</f>
        <v>1</v>
      </c>
    </row>
    <row r="585" customFormat="false" ht="12.8" hidden="false" customHeight="false" outlineLevel="0" collapsed="false">
      <c r="A585" s="19" t="s">
        <v>354</v>
      </c>
      <c r="B585" s="19" t="s">
        <v>608</v>
      </c>
      <c r="C585" s="21" t="s">
        <v>42</v>
      </c>
      <c r="D585" s="14" t="s">
        <v>43</v>
      </c>
      <c r="E585" s="16" t="s">
        <v>614</v>
      </c>
      <c r="F585" s="16" t="n">
        <v>5</v>
      </c>
      <c r="G585" s="16" t="n">
        <v>3395</v>
      </c>
      <c r="H585" s="70" t="n">
        <f aca="false">TRUE()</f>
        <v>1</v>
      </c>
    </row>
    <row r="586" customFormat="false" ht="12.8" hidden="false" customHeight="false" outlineLevel="0" collapsed="false">
      <c r="A586" s="19" t="s">
        <v>354</v>
      </c>
      <c r="B586" s="19" t="s">
        <v>608</v>
      </c>
      <c r="C586" s="21" t="s">
        <v>42</v>
      </c>
      <c r="D586" s="14" t="s">
        <v>43</v>
      </c>
      <c r="E586" s="16" t="s">
        <v>615</v>
      </c>
      <c r="F586" s="25"/>
      <c r="G586" s="16" t="n">
        <v>878</v>
      </c>
      <c r="H586" s="70" t="n">
        <f aca="false">TRUE()</f>
        <v>1</v>
      </c>
    </row>
    <row r="587" customFormat="false" ht="12.8" hidden="false" customHeight="false" outlineLevel="0" collapsed="false">
      <c r="A587" s="19" t="s">
        <v>354</v>
      </c>
      <c r="B587" s="19" t="s">
        <v>608</v>
      </c>
      <c r="C587" s="21" t="s">
        <v>42</v>
      </c>
      <c r="D587" s="14" t="s">
        <v>43</v>
      </c>
      <c r="E587" s="16" t="s">
        <v>616</v>
      </c>
      <c r="F587" s="16" t="n">
        <v>5</v>
      </c>
      <c r="G587" s="16" t="n">
        <v>3600</v>
      </c>
      <c r="H587" s="70" t="n">
        <f aca="false">TRUE()</f>
        <v>1</v>
      </c>
    </row>
    <row r="588" customFormat="false" ht="12.8" hidden="false" customHeight="false" outlineLevel="0" collapsed="false">
      <c r="A588" s="19" t="s">
        <v>354</v>
      </c>
      <c r="B588" s="19" t="s">
        <v>608</v>
      </c>
      <c r="C588" s="21" t="s">
        <v>42</v>
      </c>
      <c r="D588" s="14" t="s">
        <v>43</v>
      </c>
      <c r="E588" s="16" t="s">
        <v>617</v>
      </c>
      <c r="F588" s="16" t="n">
        <v>1</v>
      </c>
      <c r="G588" s="16" t="n">
        <v>750</v>
      </c>
      <c r="H588" s="70" t="n">
        <f aca="false">TRUE()</f>
        <v>1</v>
      </c>
    </row>
    <row r="589" customFormat="false" ht="12.8" hidden="false" customHeight="false" outlineLevel="0" collapsed="false">
      <c r="A589" s="19" t="s">
        <v>354</v>
      </c>
      <c r="B589" s="19" t="s">
        <v>608</v>
      </c>
      <c r="C589" s="21" t="s">
        <v>42</v>
      </c>
      <c r="D589" s="14" t="s">
        <v>43</v>
      </c>
      <c r="E589" s="71" t="s">
        <v>618</v>
      </c>
      <c r="F589" s="25"/>
      <c r="G589" s="16" t="n">
        <v>5496</v>
      </c>
      <c r="H589" s="70" t="n">
        <f aca="false">TRUE()</f>
        <v>1</v>
      </c>
    </row>
    <row r="590" customFormat="false" ht="12.8" hidden="false" customHeight="false" outlineLevel="0" collapsed="false">
      <c r="A590" s="19" t="s">
        <v>354</v>
      </c>
      <c r="B590" s="19" t="s">
        <v>608</v>
      </c>
      <c r="C590" s="21" t="s">
        <v>42</v>
      </c>
      <c r="D590" s="14" t="s">
        <v>95</v>
      </c>
      <c r="E590" s="16" t="s">
        <v>614</v>
      </c>
      <c r="F590" s="16" t="n">
        <v>1</v>
      </c>
      <c r="G590" s="16" t="n">
        <v>679</v>
      </c>
      <c r="H590" s="70" t="n">
        <f aca="false">TRUE()</f>
        <v>1</v>
      </c>
    </row>
    <row r="591" customFormat="false" ht="12.8" hidden="false" customHeight="false" outlineLevel="0" collapsed="false">
      <c r="A591" s="19" t="s">
        <v>354</v>
      </c>
      <c r="B591" s="19" t="s">
        <v>608</v>
      </c>
      <c r="C591" s="21" t="s">
        <v>42</v>
      </c>
      <c r="D591" s="14" t="s">
        <v>95</v>
      </c>
      <c r="E591" s="16" t="s">
        <v>614</v>
      </c>
      <c r="F591" s="16" t="n">
        <v>5</v>
      </c>
      <c r="G591" s="16" t="n">
        <v>3395</v>
      </c>
      <c r="H591" s="70" t="n">
        <f aca="false">TRUE()</f>
        <v>1</v>
      </c>
    </row>
    <row r="592" customFormat="false" ht="12.8" hidden="false" customHeight="false" outlineLevel="0" collapsed="false">
      <c r="A592" s="19" t="s">
        <v>354</v>
      </c>
      <c r="B592" s="19" t="s">
        <v>608</v>
      </c>
      <c r="C592" s="21" t="s">
        <v>42</v>
      </c>
      <c r="D592" s="14" t="s">
        <v>95</v>
      </c>
      <c r="E592" s="16" t="s">
        <v>615</v>
      </c>
      <c r="F592" s="25"/>
      <c r="G592" s="16" t="n">
        <v>878</v>
      </c>
      <c r="H592" s="70" t="n">
        <f aca="false">TRUE()</f>
        <v>1</v>
      </c>
    </row>
    <row r="593" customFormat="false" ht="12.8" hidden="false" customHeight="false" outlineLevel="0" collapsed="false">
      <c r="A593" s="19" t="s">
        <v>354</v>
      </c>
      <c r="B593" s="19" t="s">
        <v>608</v>
      </c>
      <c r="C593" s="21" t="s">
        <v>42</v>
      </c>
      <c r="D593" s="14" t="s">
        <v>95</v>
      </c>
      <c r="E593" s="16" t="s">
        <v>616</v>
      </c>
      <c r="F593" s="16" t="n">
        <v>5</v>
      </c>
      <c r="G593" s="16" t="n">
        <v>3600</v>
      </c>
      <c r="H593" s="70" t="n">
        <f aca="false">TRUE()</f>
        <v>1</v>
      </c>
    </row>
    <row r="594" customFormat="false" ht="12.8" hidden="false" customHeight="false" outlineLevel="0" collapsed="false">
      <c r="A594" s="19" t="s">
        <v>354</v>
      </c>
      <c r="B594" s="19" t="s">
        <v>608</v>
      </c>
      <c r="C594" s="21" t="s">
        <v>42</v>
      </c>
      <c r="D594" s="14" t="s">
        <v>95</v>
      </c>
      <c r="E594" s="16" t="s">
        <v>617</v>
      </c>
      <c r="F594" s="16" t="n">
        <v>1</v>
      </c>
      <c r="G594" s="16" t="n">
        <v>750</v>
      </c>
      <c r="H594" s="70" t="n">
        <f aca="false">TRUE()</f>
        <v>1</v>
      </c>
    </row>
    <row r="595" customFormat="false" ht="12.8" hidden="false" customHeight="false" outlineLevel="0" collapsed="false">
      <c r="A595" s="19" t="s">
        <v>354</v>
      </c>
      <c r="B595" s="19" t="s">
        <v>608</v>
      </c>
      <c r="C595" s="21" t="s">
        <v>42</v>
      </c>
      <c r="D595" s="14" t="s">
        <v>95</v>
      </c>
      <c r="E595" s="71" t="s">
        <v>618</v>
      </c>
      <c r="F595" s="25"/>
      <c r="G595" s="16" t="n">
        <v>0</v>
      </c>
      <c r="H595" s="70" t="n">
        <f aca="false">TRUE()</f>
        <v>1</v>
      </c>
    </row>
    <row r="596" customFormat="false" ht="12.8" hidden="false" customHeight="false" outlineLevel="0" collapsed="false">
      <c r="A596" s="19" t="s">
        <v>354</v>
      </c>
      <c r="B596" s="19" t="s">
        <v>608</v>
      </c>
      <c r="C596" s="21" t="s">
        <v>42</v>
      </c>
      <c r="D596" s="14" t="s">
        <v>83</v>
      </c>
      <c r="E596" s="16" t="s">
        <v>614</v>
      </c>
      <c r="F596" s="16" t="n">
        <v>1</v>
      </c>
      <c r="G596" s="16" t="n">
        <v>679</v>
      </c>
      <c r="H596" s="70" t="n">
        <f aca="false">TRUE()</f>
        <v>1</v>
      </c>
    </row>
    <row r="597" customFormat="false" ht="12.8" hidden="false" customHeight="false" outlineLevel="0" collapsed="false">
      <c r="A597" s="19" t="s">
        <v>354</v>
      </c>
      <c r="B597" s="19" t="s">
        <v>608</v>
      </c>
      <c r="C597" s="21" t="s">
        <v>42</v>
      </c>
      <c r="D597" s="14" t="s">
        <v>83</v>
      </c>
      <c r="E597" s="16" t="s">
        <v>614</v>
      </c>
      <c r="F597" s="16" t="n">
        <v>5</v>
      </c>
      <c r="G597" s="16" t="n">
        <v>3395</v>
      </c>
      <c r="H597" s="70" t="n">
        <f aca="false">TRUE()</f>
        <v>1</v>
      </c>
    </row>
    <row r="598" customFormat="false" ht="12.8" hidden="false" customHeight="false" outlineLevel="0" collapsed="false">
      <c r="A598" s="19" t="s">
        <v>354</v>
      </c>
      <c r="B598" s="19" t="s">
        <v>608</v>
      </c>
      <c r="C598" s="21" t="s">
        <v>42</v>
      </c>
      <c r="D598" s="14" t="s">
        <v>83</v>
      </c>
      <c r="E598" s="16" t="s">
        <v>615</v>
      </c>
      <c r="F598" s="25"/>
      <c r="G598" s="16" t="n">
        <v>878</v>
      </c>
      <c r="H598" s="70" t="n">
        <f aca="false">TRUE()</f>
        <v>1</v>
      </c>
    </row>
    <row r="599" customFormat="false" ht="12.8" hidden="false" customHeight="false" outlineLevel="0" collapsed="false">
      <c r="A599" s="19" t="s">
        <v>354</v>
      </c>
      <c r="B599" s="19" t="s">
        <v>608</v>
      </c>
      <c r="C599" s="21" t="s">
        <v>42</v>
      </c>
      <c r="D599" s="14" t="s">
        <v>83</v>
      </c>
      <c r="E599" s="16" t="s">
        <v>616</v>
      </c>
      <c r="F599" s="16" t="n">
        <v>5</v>
      </c>
      <c r="G599" s="16" t="n">
        <v>3600</v>
      </c>
      <c r="H599" s="70" t="n">
        <f aca="false">TRUE()</f>
        <v>1</v>
      </c>
    </row>
    <row r="600" customFormat="false" ht="12.8" hidden="false" customHeight="false" outlineLevel="0" collapsed="false">
      <c r="A600" s="19" t="s">
        <v>354</v>
      </c>
      <c r="B600" s="19" t="s">
        <v>608</v>
      </c>
      <c r="C600" s="21" t="s">
        <v>42</v>
      </c>
      <c r="D600" s="14" t="s">
        <v>83</v>
      </c>
      <c r="E600" s="16" t="s">
        <v>617</v>
      </c>
      <c r="F600" s="16" t="n">
        <v>1</v>
      </c>
      <c r="G600" s="16" t="n">
        <v>750</v>
      </c>
      <c r="H600" s="70" t="n">
        <f aca="false">TRUE()</f>
        <v>1</v>
      </c>
    </row>
    <row r="601" customFormat="false" ht="12.8" hidden="false" customHeight="false" outlineLevel="0" collapsed="false">
      <c r="A601" s="19" t="s">
        <v>354</v>
      </c>
      <c r="B601" s="19" t="s">
        <v>608</v>
      </c>
      <c r="C601" s="21" t="s">
        <v>42</v>
      </c>
      <c r="D601" s="14" t="s">
        <v>83</v>
      </c>
      <c r="E601" s="71" t="s">
        <v>618</v>
      </c>
      <c r="F601" s="25"/>
      <c r="G601" s="16" t="n">
        <v>5496</v>
      </c>
      <c r="H601" s="70" t="n">
        <f aca="false">TRUE()</f>
        <v>1</v>
      </c>
    </row>
  </sheetData>
  <autoFilter ref="C1:C60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1" sqref="1:1 C18"/>
    </sheetView>
  </sheetViews>
  <sheetFormatPr defaultRowHeight="12.75"/>
  <cols>
    <col collapsed="false" hidden="false" max="1" min="1" style="7" width="6.0765306122449"/>
    <col collapsed="false" hidden="false" max="2" min="2" style="7" width="28.3469387755102"/>
    <col collapsed="false" hidden="false" max="3" min="3" style="7" width="42.9285714285714"/>
    <col collapsed="false" hidden="false" max="4" min="4" style="7" width="16.469387755102"/>
    <col collapsed="false" hidden="false" max="5" min="5" style="7" width="63.984693877551"/>
    <col collapsed="false" hidden="false" max="1025" min="6" style="7" width="6.0765306122449"/>
  </cols>
  <sheetData>
    <row r="1" s="10" customFormat="true" ht="14.1" hidden="false" customHeight="true" outlineLevel="0" collapsed="false">
      <c r="A1" s="7" t="s">
        <v>0</v>
      </c>
      <c r="B1" s="7" t="s">
        <v>136</v>
      </c>
      <c r="C1" s="7" t="s">
        <v>1</v>
      </c>
      <c r="D1" s="7" t="s">
        <v>138</v>
      </c>
      <c r="E1" s="7" t="s">
        <v>111</v>
      </c>
    </row>
    <row r="2" customFormat="false" ht="14.1" hidden="false" customHeight="true" outlineLevel="0" collapsed="false">
      <c r="A2" s="9"/>
      <c r="B2" s="9"/>
      <c r="C2" s="0"/>
      <c r="D2" s="0"/>
      <c r="E2" s="0"/>
    </row>
    <row r="3" customFormat="false" ht="14.1" hidden="false" customHeight="true" outlineLevel="0" collapsed="false">
      <c r="A3" s="9"/>
      <c r="B3" s="9"/>
      <c r="C3" s="0"/>
      <c r="D3" s="0"/>
      <c r="E3" s="0"/>
    </row>
    <row r="4" customFormat="false" ht="14.1" hidden="false" customHeight="true" outlineLevel="0" collapsed="false">
      <c r="A4" s="9"/>
      <c r="B4" s="9"/>
      <c r="C4" s="0"/>
      <c r="D4" s="0"/>
      <c r="E4" s="0"/>
    </row>
    <row r="5" customFormat="false" ht="14.1" hidden="false" customHeight="true" outlineLevel="0" collapsed="false">
      <c r="A5" s="9"/>
      <c r="B5" s="9"/>
      <c r="C5" s="0"/>
      <c r="D5" s="0"/>
      <c r="E5" s="0"/>
    </row>
    <row r="6" customFormat="false" ht="14.1" hidden="false" customHeight="true" outlineLevel="0" collapsed="false">
      <c r="A6" s="9"/>
      <c r="B6" s="9"/>
      <c r="C6" s="0"/>
      <c r="D6" s="0"/>
      <c r="E6" s="0"/>
    </row>
    <row r="7" customFormat="false" ht="14.1" hidden="false" customHeight="true" outlineLevel="0" collapsed="false">
      <c r="A7" s="9"/>
      <c r="B7" s="9"/>
      <c r="C7" s="0"/>
      <c r="D7" s="0"/>
      <c r="E7" s="0"/>
    </row>
    <row r="8" customFormat="false" ht="14.1" hidden="false" customHeight="true" outlineLevel="0" collapsed="false">
      <c r="A8" s="9"/>
      <c r="B8" s="9"/>
      <c r="C8" s="0"/>
      <c r="D8" s="0"/>
      <c r="E8" s="0"/>
    </row>
    <row r="9" customFormat="false" ht="14.1" hidden="false" customHeight="true" outlineLevel="0" collapsed="false">
      <c r="A9" s="9"/>
      <c r="B9" s="9"/>
      <c r="C9" s="0"/>
      <c r="D9" s="0"/>
      <c r="E9" s="0"/>
    </row>
    <row r="10" customFormat="false" ht="14.1" hidden="false" customHeight="true" outlineLevel="0" collapsed="false">
      <c r="A10" s="9"/>
      <c r="B10" s="9"/>
      <c r="C10" s="0"/>
      <c r="D10" s="0"/>
      <c r="E10" s="0"/>
    </row>
    <row r="11" customFormat="false" ht="14.1" hidden="false" customHeight="true" outlineLevel="0" collapsed="false">
      <c r="A11" s="9"/>
      <c r="B11" s="9"/>
      <c r="C11" s="0"/>
      <c r="D11" s="0"/>
      <c r="E11" s="0"/>
    </row>
    <row r="12" customFormat="false" ht="14.1" hidden="false" customHeight="true" outlineLevel="0" collapsed="false">
      <c r="A12" s="9"/>
      <c r="B12" s="9"/>
      <c r="C12" s="0"/>
      <c r="D12" s="0"/>
      <c r="E12" s="0"/>
    </row>
    <row r="13" customFormat="false" ht="14.1" hidden="false" customHeight="true" outlineLevel="0" collapsed="false">
      <c r="A13" s="9"/>
      <c r="B13" s="9"/>
      <c r="C13" s="0"/>
      <c r="D13" s="0"/>
      <c r="E13" s="0"/>
    </row>
    <row r="14" customFormat="false" ht="14.1" hidden="false" customHeight="true" outlineLevel="0" collapsed="false">
      <c r="A14" s="9"/>
      <c r="B14" s="9"/>
      <c r="C14" s="0"/>
      <c r="D14" s="0"/>
      <c r="E14" s="0"/>
    </row>
    <row r="15" customFormat="false" ht="14.1" hidden="false" customHeight="true" outlineLevel="0" collapsed="false">
      <c r="A15" s="9"/>
      <c r="B15" s="9"/>
      <c r="C15" s="0"/>
      <c r="D15" s="0"/>
      <c r="E15" s="0"/>
    </row>
    <row r="16" customFormat="false" ht="14.1" hidden="false" customHeight="true" outlineLevel="0" collapsed="false">
      <c r="A16" s="9"/>
      <c r="B16" s="9"/>
      <c r="C16" s="0"/>
      <c r="D16" s="0"/>
      <c r="E16" s="0"/>
    </row>
    <row r="17" customFormat="false" ht="14.1" hidden="false" customHeight="true" outlineLevel="0" collapsed="false">
      <c r="A17" s="9"/>
      <c r="B17" s="9"/>
      <c r="C17" s="0"/>
      <c r="D17" s="0"/>
      <c r="E17" s="0"/>
    </row>
    <row r="18" customFormat="false" ht="14.1" hidden="false" customHeight="true" outlineLevel="0" collapsed="false">
      <c r="A18" s="9"/>
      <c r="B18" s="9"/>
      <c r="C18" s="0"/>
      <c r="D18" s="0"/>
      <c r="E18" s="0"/>
    </row>
    <row r="19" customFormat="false" ht="14.1" hidden="false" customHeight="true" outlineLevel="0" collapsed="false">
      <c r="A19" s="9"/>
      <c r="B19" s="9"/>
      <c r="C19" s="0"/>
      <c r="D19" s="0"/>
      <c r="E19" s="0"/>
    </row>
    <row r="20" customFormat="false" ht="14.1" hidden="false" customHeight="true" outlineLevel="0" collapsed="false">
      <c r="A20" s="9"/>
      <c r="B20" s="9"/>
      <c r="C20" s="0"/>
      <c r="D20" s="0"/>
      <c r="E20" s="0"/>
    </row>
    <row r="21" customFormat="false" ht="14.1" hidden="false" customHeight="true" outlineLevel="0" collapsed="false">
      <c r="A21" s="9"/>
      <c r="B21" s="9"/>
      <c r="C21" s="0"/>
      <c r="D21" s="0"/>
    </row>
    <row r="22" customFormat="false" ht="14.1" hidden="false" customHeight="true" outlineLevel="0" collapsed="false">
      <c r="A22" s="9"/>
      <c r="B22" s="9"/>
      <c r="C22" s="0"/>
      <c r="D22" s="0"/>
    </row>
    <row r="23" customFormat="false" ht="14.1" hidden="false" customHeight="true" outlineLevel="0" collapsed="false">
      <c r="A23" s="9"/>
      <c r="B23" s="9"/>
      <c r="C23" s="0"/>
      <c r="D23" s="0"/>
    </row>
    <row r="24" customFormat="false" ht="14.1" hidden="false" customHeight="true" outlineLevel="0" collapsed="false">
      <c r="A24" s="9"/>
      <c r="B24" s="9"/>
      <c r="C24" s="0"/>
      <c r="D24" s="0"/>
    </row>
    <row r="25" customFormat="false" ht="14.1" hidden="false" customHeight="true" outlineLevel="0" collapsed="false">
      <c r="A25" s="9"/>
      <c r="B25" s="9"/>
      <c r="C25" s="0"/>
      <c r="D25" s="0"/>
    </row>
    <row r="26" customFormat="false" ht="14.1" hidden="false" customHeight="true" outlineLevel="0" collapsed="false">
      <c r="A26" s="9"/>
      <c r="B26" s="9"/>
      <c r="C26" s="0"/>
      <c r="D26" s="0"/>
    </row>
    <row r="27" customFormat="false" ht="14.1" hidden="false" customHeight="true" outlineLevel="0" collapsed="false">
      <c r="A27" s="9"/>
      <c r="B27" s="9"/>
      <c r="C27" s="0"/>
      <c r="D27" s="0"/>
    </row>
    <row r="28" customFormat="false" ht="14.1" hidden="false" customHeight="true" outlineLevel="0" collapsed="false">
      <c r="A28" s="9"/>
      <c r="B28" s="9"/>
      <c r="C28" s="0"/>
      <c r="D28" s="0"/>
    </row>
    <row r="29" customFormat="false" ht="14.1" hidden="false" customHeight="true" outlineLevel="0" collapsed="false">
      <c r="A29" s="9"/>
      <c r="B29" s="9"/>
      <c r="C29" s="0"/>
      <c r="D29" s="0"/>
    </row>
    <row r="30" customFormat="false" ht="14.1" hidden="false" customHeight="true" outlineLevel="0" collapsed="false">
      <c r="A30" s="9"/>
      <c r="B30" s="9"/>
      <c r="C30" s="0"/>
      <c r="D30" s="0"/>
    </row>
    <row r="31" customFormat="false" ht="14.1" hidden="false" customHeight="true" outlineLevel="0" collapsed="false">
      <c r="A31" s="9"/>
      <c r="B31" s="9"/>
      <c r="C31" s="0"/>
      <c r="D31" s="0"/>
    </row>
    <row r="32" customFormat="false" ht="14.1" hidden="false" customHeight="true" outlineLevel="0" collapsed="false">
      <c r="A32" s="9"/>
      <c r="B32" s="9"/>
      <c r="C32" s="0"/>
      <c r="D32" s="0"/>
    </row>
    <row r="33" customFormat="false" ht="14.1" hidden="false" customHeight="true" outlineLevel="0" collapsed="false">
      <c r="A33" s="9"/>
      <c r="B33" s="9"/>
      <c r="C33" s="0"/>
      <c r="D33" s="0"/>
    </row>
    <row r="34" customFormat="false" ht="14.1" hidden="false" customHeight="true" outlineLevel="0" collapsed="false">
      <c r="A34" s="9"/>
      <c r="B34" s="9"/>
      <c r="C34" s="0"/>
      <c r="D34" s="0"/>
    </row>
    <row r="35" customFormat="false" ht="14.1" hidden="false" customHeight="true" outlineLevel="0" collapsed="false">
      <c r="A35" s="9"/>
      <c r="B35" s="9"/>
      <c r="C35" s="0"/>
      <c r="D35" s="0"/>
    </row>
    <row r="36" customFormat="false" ht="14.1" hidden="false" customHeight="true" outlineLevel="0" collapsed="false">
      <c r="A36" s="9"/>
      <c r="B36" s="9"/>
      <c r="C36" s="0"/>
      <c r="D36" s="0"/>
    </row>
    <row r="37" customFormat="false" ht="14.1" hidden="false" customHeight="true" outlineLevel="0" collapsed="false">
      <c r="A37" s="9"/>
      <c r="B37" s="9"/>
      <c r="C37" s="0"/>
      <c r="D37" s="0"/>
    </row>
    <row r="38" customFormat="false" ht="14.1" hidden="false" customHeight="true" outlineLevel="0" collapsed="false">
      <c r="A38" s="9"/>
      <c r="B38" s="9"/>
      <c r="C38" s="0"/>
      <c r="D38" s="0"/>
    </row>
    <row r="39" customFormat="false" ht="14.1" hidden="false" customHeight="true" outlineLevel="0" collapsed="false">
      <c r="A39" s="9"/>
      <c r="B39" s="9"/>
      <c r="C39" s="0"/>
      <c r="D39" s="0"/>
    </row>
    <row r="40" customFormat="false" ht="14.1" hidden="false" customHeight="true" outlineLevel="0" collapsed="false">
      <c r="A40" s="9"/>
      <c r="B40" s="9"/>
      <c r="C40" s="0"/>
      <c r="D40" s="0"/>
    </row>
    <row r="41" customFormat="false" ht="14.1" hidden="false" customHeight="true" outlineLevel="0" collapsed="false">
      <c r="A41" s="9"/>
      <c r="B41" s="9"/>
      <c r="C41" s="0"/>
      <c r="D41" s="0"/>
    </row>
    <row r="42" customFormat="false" ht="14.1" hidden="false" customHeight="true" outlineLevel="0" collapsed="false">
      <c r="A42" s="9"/>
      <c r="B42" s="9"/>
      <c r="C42" s="0"/>
      <c r="D42" s="0"/>
    </row>
    <row r="43" customFormat="false" ht="14.1" hidden="false" customHeight="true" outlineLevel="0" collapsed="false">
      <c r="A43" s="9"/>
      <c r="B43" s="9"/>
      <c r="C43" s="0"/>
      <c r="D43" s="0"/>
    </row>
    <row r="44" customFormat="false" ht="14.1" hidden="false" customHeight="true" outlineLevel="0" collapsed="false">
      <c r="A44" s="9"/>
      <c r="B44" s="9"/>
      <c r="C44" s="0"/>
      <c r="D44" s="0"/>
    </row>
    <row r="45" customFormat="false" ht="14.1" hidden="false" customHeight="true" outlineLevel="0" collapsed="false">
      <c r="A45" s="9"/>
      <c r="B45" s="9"/>
      <c r="C45" s="0"/>
      <c r="D45" s="0"/>
    </row>
    <row r="46" customFormat="false" ht="14.1" hidden="false" customHeight="true" outlineLevel="0" collapsed="false">
      <c r="A46" s="9"/>
      <c r="B46" s="9"/>
      <c r="C46" s="0"/>
      <c r="D46" s="0"/>
    </row>
    <row r="47" customFormat="false" ht="14.1" hidden="false" customHeight="true" outlineLevel="0" collapsed="false">
      <c r="A47" s="9"/>
      <c r="B47" s="9"/>
      <c r="C47" s="0"/>
      <c r="D47" s="0"/>
    </row>
    <row r="48" customFormat="false" ht="14.1" hidden="false" customHeight="true" outlineLevel="0" collapsed="false">
      <c r="A48" s="9"/>
      <c r="B48" s="9"/>
      <c r="C48" s="0"/>
      <c r="D48" s="0"/>
    </row>
    <row r="49" customFormat="false" ht="14.1" hidden="false" customHeight="true" outlineLevel="0" collapsed="false">
      <c r="A49" s="9"/>
      <c r="B49" s="9"/>
      <c r="C49" s="0"/>
      <c r="D49" s="0"/>
    </row>
    <row r="50" customFormat="false" ht="14.1" hidden="false" customHeight="true" outlineLevel="0" collapsed="false">
      <c r="A50" s="9"/>
      <c r="B50" s="9"/>
      <c r="C50" s="0"/>
      <c r="D50" s="0"/>
    </row>
    <row r="51" customFormat="false" ht="14.1" hidden="false" customHeight="true" outlineLevel="0" collapsed="false">
      <c r="A51" s="9"/>
      <c r="B51" s="9"/>
      <c r="C51" s="0"/>
      <c r="D51" s="0"/>
    </row>
    <row r="52" customFormat="false" ht="14.1" hidden="false" customHeight="true" outlineLevel="0" collapsed="false">
      <c r="A52" s="9"/>
      <c r="B52" s="9"/>
      <c r="C52" s="0"/>
      <c r="D52" s="0"/>
    </row>
    <row r="53" customFormat="false" ht="14.1" hidden="false" customHeight="true" outlineLevel="0" collapsed="false">
      <c r="A53" s="9"/>
      <c r="B53" s="9"/>
      <c r="C53" s="0"/>
      <c r="D53" s="0"/>
    </row>
    <row r="54" customFormat="false" ht="14.1" hidden="false" customHeight="true" outlineLevel="0" collapsed="false">
      <c r="A54" s="9"/>
      <c r="B54" s="9"/>
      <c r="C54" s="0"/>
      <c r="D54" s="0"/>
    </row>
    <row r="55" customFormat="false" ht="14.1" hidden="false" customHeight="true" outlineLevel="0" collapsed="false">
      <c r="A55" s="9"/>
      <c r="B55" s="9"/>
      <c r="C55" s="0"/>
      <c r="D55" s="0"/>
    </row>
    <row r="56" customFormat="false" ht="14.1" hidden="false" customHeight="true" outlineLevel="0" collapsed="false">
      <c r="A56" s="9"/>
      <c r="B56" s="9"/>
      <c r="C56" s="0"/>
      <c r="D56" s="0"/>
    </row>
    <row r="57" customFormat="false" ht="14.1" hidden="false" customHeight="true" outlineLevel="0" collapsed="false">
      <c r="A57" s="9"/>
      <c r="B57" s="9"/>
      <c r="C57" s="0"/>
      <c r="D57" s="0"/>
    </row>
    <row r="58" customFormat="false" ht="14.1" hidden="false" customHeight="true" outlineLevel="0" collapsed="false">
      <c r="A58" s="9"/>
      <c r="B58" s="9"/>
      <c r="C58" s="0"/>
      <c r="D58" s="0"/>
    </row>
    <row r="59" customFormat="false" ht="14.1" hidden="false" customHeight="true" outlineLevel="0" collapsed="false">
      <c r="A59" s="9"/>
      <c r="B59" s="9"/>
      <c r="C59" s="0"/>
      <c r="D59" s="0"/>
    </row>
    <row r="60" customFormat="false" ht="14.1" hidden="false" customHeight="true" outlineLevel="0" collapsed="false">
      <c r="A60" s="9"/>
      <c r="B60" s="9"/>
      <c r="C60" s="0"/>
      <c r="D60" s="0"/>
    </row>
    <row r="61" customFormat="false" ht="14.1" hidden="false" customHeight="true" outlineLevel="0" collapsed="false">
      <c r="A61" s="9"/>
      <c r="B61" s="9"/>
      <c r="C61" s="0"/>
      <c r="D61" s="0"/>
    </row>
    <row r="62" customFormat="false" ht="14.1" hidden="false" customHeight="true" outlineLevel="0" collapsed="false">
      <c r="A62" s="9"/>
      <c r="B62" s="9"/>
      <c r="C62" s="0"/>
      <c r="D62" s="0"/>
    </row>
    <row r="63" customFormat="false" ht="14.1" hidden="false" customHeight="true" outlineLevel="0" collapsed="false">
      <c r="A63" s="9"/>
      <c r="B63" s="9"/>
      <c r="C63" s="0"/>
      <c r="D63" s="0"/>
    </row>
    <row r="64" customFormat="false" ht="14.1" hidden="false" customHeight="true" outlineLevel="0" collapsed="false">
      <c r="A64" s="9"/>
      <c r="B64" s="9"/>
      <c r="C64" s="0"/>
      <c r="D64" s="0"/>
    </row>
    <row r="65" customFormat="false" ht="14.1" hidden="false" customHeight="true" outlineLevel="0" collapsed="false">
      <c r="A65" s="9"/>
      <c r="B65" s="9"/>
      <c r="C65" s="0"/>
      <c r="D65" s="0"/>
    </row>
    <row r="66" customFormat="false" ht="14.1" hidden="false" customHeight="true" outlineLevel="0" collapsed="false">
      <c r="A66" s="9"/>
      <c r="B66" s="9"/>
      <c r="C66" s="0"/>
      <c r="D66" s="0"/>
    </row>
    <row r="67" customFormat="false" ht="14.1" hidden="false" customHeight="true" outlineLevel="0" collapsed="false">
      <c r="A67" s="9"/>
      <c r="B67" s="9"/>
      <c r="C67" s="0"/>
      <c r="D67" s="0"/>
    </row>
    <row r="68" customFormat="false" ht="14.1" hidden="false" customHeight="true" outlineLevel="0" collapsed="false">
      <c r="A68" s="9"/>
      <c r="B68" s="9"/>
      <c r="C68" s="0"/>
      <c r="D68" s="0"/>
    </row>
    <row r="69" customFormat="false" ht="14.1" hidden="false" customHeight="true" outlineLevel="0" collapsed="false">
      <c r="A69" s="9"/>
      <c r="B69" s="9"/>
      <c r="C69" s="0"/>
      <c r="D69" s="0"/>
    </row>
    <row r="70" customFormat="false" ht="14.1" hidden="false" customHeight="true" outlineLevel="0" collapsed="false">
      <c r="A70" s="9"/>
      <c r="B70" s="9"/>
      <c r="C70" s="0"/>
      <c r="D70" s="0"/>
    </row>
    <row r="71" customFormat="false" ht="14.1" hidden="false" customHeight="true" outlineLevel="0" collapsed="false">
      <c r="A71" s="9"/>
      <c r="C71" s="72"/>
      <c r="D71" s="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1" sqref="1:1 F14"/>
    </sheetView>
  </sheetViews>
  <sheetFormatPr defaultRowHeight="12.75"/>
  <cols>
    <col collapsed="false" hidden="false" max="1" min="1" style="0" width="8.50510204081633"/>
    <col collapsed="false" hidden="false" max="1025" min="4" style="0" width="8.50510204081633"/>
  </cols>
  <sheetData>
    <row r="1" s="4" customFormat="true" ht="12.75" hidden="false" customHeight="false" outlineLevel="0" collapsed="false">
      <c r="A1" s="4" t="s">
        <v>1</v>
      </c>
      <c r="B1" s="4" t="s">
        <v>621</v>
      </c>
      <c r="C1" s="4" t="s">
        <v>120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K86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98" activePane="bottomLeft" state="frozen"/>
      <selection pane="topLeft" activeCell="A1" activeCellId="0" sqref="A1"/>
      <selection pane="bottomLeft" activeCell="C866" activeCellId="1" sqref="1:1 C866"/>
    </sheetView>
  </sheetViews>
  <sheetFormatPr defaultRowHeight="12.75"/>
  <cols>
    <col collapsed="false" hidden="false" max="1" min="1" style="73" width="21.1938775510204"/>
    <col collapsed="false" hidden="false" max="2" min="2" style="73" width="13.6326530612245"/>
    <col collapsed="false" hidden="false" max="3" min="3" style="73" width="26.3214285714286"/>
    <col collapsed="false" hidden="false" max="4" min="4" style="74" width="14.3112244897959"/>
    <col collapsed="false" hidden="false" max="5" min="5" style="73" width="7.1530612244898"/>
    <col collapsed="false" hidden="false" max="6" min="6" style="73" width="12.4183673469388"/>
    <col collapsed="false" hidden="false" max="7" min="7" style="73" width="5.26530612244898"/>
    <col collapsed="false" hidden="false" max="8" min="8" style="73" width="5.66836734693878"/>
    <col collapsed="false" hidden="false" max="9" min="9" style="73" width="6.0765306122449"/>
    <col collapsed="false" hidden="false" max="10" min="10" style="73" width="1.35204081632653"/>
    <col collapsed="false" hidden="false" max="1025" min="11" style="73" width="6.0765306122449"/>
  </cols>
  <sheetData>
    <row r="1" s="39" customFormat="true" ht="12.75" hidden="false" customHeight="false" outlineLevel="0" collapsed="false">
      <c r="A1" s="40" t="s">
        <v>622</v>
      </c>
      <c r="B1" s="40" t="s">
        <v>623</v>
      </c>
      <c r="C1" s="75" t="s">
        <v>624</v>
      </c>
      <c r="D1" s="76" t="s">
        <v>625</v>
      </c>
      <c r="E1" s="40" t="s">
        <v>626</v>
      </c>
      <c r="F1" s="40" t="s">
        <v>627</v>
      </c>
      <c r="G1" s="40" t="s">
        <v>628</v>
      </c>
      <c r="H1" s="40" t="s">
        <v>629</v>
      </c>
      <c r="J1" s="0"/>
      <c r="K1" s="10"/>
    </row>
    <row r="2" customFormat="false" ht="12.75" hidden="true" customHeight="false" outlineLevel="0" collapsed="false">
      <c r="A2" s="35" t="s">
        <v>630</v>
      </c>
      <c r="B2" s="35" t="s">
        <v>259</v>
      </c>
      <c r="C2" s="35" t="s">
        <v>210</v>
      </c>
      <c r="D2" s="35" t="n">
        <v>15160</v>
      </c>
      <c r="E2" s="35" t="n">
        <v>12</v>
      </c>
      <c r="F2" s="35" t="n">
        <v>0</v>
      </c>
      <c r="G2" s="35" t="n">
        <v>13.06</v>
      </c>
      <c r="H2" s="35" t="n">
        <v>5857</v>
      </c>
      <c r="J2" s="25"/>
      <c r="K2" s="16"/>
    </row>
    <row r="3" customFormat="false" ht="12.75" hidden="true" customHeight="false" outlineLevel="0" collapsed="false">
      <c r="A3" s="35" t="s">
        <v>630</v>
      </c>
      <c r="B3" s="35" t="s">
        <v>259</v>
      </c>
      <c r="C3" s="35" t="s">
        <v>605</v>
      </c>
      <c r="D3" s="35" t="n">
        <v>15160</v>
      </c>
      <c r="E3" s="35" t="n">
        <v>12</v>
      </c>
      <c r="F3" s="35" t="n">
        <v>0</v>
      </c>
      <c r="G3" s="35" t="n">
        <v>13.06</v>
      </c>
      <c r="H3" s="35" t="n">
        <v>5612</v>
      </c>
      <c r="J3" s="25"/>
      <c r="K3" s="16"/>
    </row>
    <row r="4" customFormat="false" ht="12.75" hidden="true" customHeight="false" outlineLevel="0" collapsed="false">
      <c r="A4" s="35" t="s">
        <v>630</v>
      </c>
      <c r="B4" s="35" t="s">
        <v>302</v>
      </c>
      <c r="C4" s="35" t="s">
        <v>607</v>
      </c>
      <c r="D4" s="35" t="n">
        <v>15160</v>
      </c>
      <c r="E4" s="35" t="n">
        <v>12</v>
      </c>
      <c r="F4" s="35" t="n">
        <v>0</v>
      </c>
      <c r="G4" s="35" t="n">
        <v>13.06</v>
      </c>
      <c r="H4" s="35" t="n">
        <v>5857</v>
      </c>
      <c r="J4" s="25"/>
      <c r="K4" s="16"/>
    </row>
    <row r="5" customFormat="false" ht="12.75" hidden="true" customHeight="false" outlineLevel="0" collapsed="false">
      <c r="A5" s="35" t="s">
        <v>630</v>
      </c>
      <c r="B5" s="35" t="s">
        <v>303</v>
      </c>
      <c r="C5" s="35" t="s">
        <v>610</v>
      </c>
      <c r="D5" s="35" t="n">
        <v>17613</v>
      </c>
      <c r="E5" s="35" t="n">
        <v>12</v>
      </c>
      <c r="F5" s="35" t="n">
        <v>0</v>
      </c>
      <c r="G5" s="35" t="n">
        <v>13.06</v>
      </c>
      <c r="H5" s="35" t="n">
        <v>6773</v>
      </c>
      <c r="J5" s="25"/>
      <c r="K5" s="16"/>
    </row>
    <row r="6" customFormat="false" ht="12.75" hidden="true" customHeight="false" outlineLevel="0" collapsed="false">
      <c r="A6" s="35" t="s">
        <v>630</v>
      </c>
      <c r="B6" s="35" t="s">
        <v>312</v>
      </c>
      <c r="C6" s="35" t="s">
        <v>602</v>
      </c>
      <c r="D6" s="35" t="n">
        <v>22932</v>
      </c>
      <c r="E6" s="35" t="n">
        <v>12</v>
      </c>
      <c r="F6" s="35" t="n">
        <v>0</v>
      </c>
      <c r="G6" s="35" t="n">
        <v>10.65</v>
      </c>
      <c r="H6" s="35" t="n">
        <v>8312</v>
      </c>
      <c r="J6" s="25"/>
      <c r="K6" s="16"/>
    </row>
    <row r="7" customFormat="false" ht="12.75" hidden="true" customHeight="false" outlineLevel="0" collapsed="false">
      <c r="A7" s="35" t="s">
        <v>630</v>
      </c>
      <c r="B7" s="35" t="s">
        <v>312</v>
      </c>
      <c r="C7" s="35" t="s">
        <v>600</v>
      </c>
      <c r="D7" s="35" t="n">
        <v>20708</v>
      </c>
      <c r="E7" s="35" t="n">
        <v>12</v>
      </c>
      <c r="F7" s="35" t="n">
        <v>0</v>
      </c>
      <c r="G7" s="35" t="n">
        <v>10.65</v>
      </c>
      <c r="H7" s="35" t="n">
        <v>7610</v>
      </c>
      <c r="J7" s="25"/>
      <c r="K7" s="16"/>
    </row>
    <row r="8" customFormat="false" ht="12.75" hidden="true" customHeight="false" outlineLevel="0" collapsed="false">
      <c r="A8" s="35" t="s">
        <v>630</v>
      </c>
      <c r="B8" s="35" t="s">
        <v>312</v>
      </c>
      <c r="C8" s="35" t="s">
        <v>601</v>
      </c>
      <c r="D8" s="35" t="n">
        <v>22932</v>
      </c>
      <c r="E8" s="35" t="n">
        <v>12</v>
      </c>
      <c r="F8" s="35" t="n">
        <v>0</v>
      </c>
      <c r="G8" s="35" t="n">
        <v>10.65</v>
      </c>
      <c r="H8" s="35" t="n">
        <v>8312</v>
      </c>
      <c r="J8" s="25"/>
      <c r="K8" s="16"/>
    </row>
    <row r="9" customFormat="false" ht="12.75" hidden="true" customHeight="false" outlineLevel="0" collapsed="false">
      <c r="A9" s="35" t="s">
        <v>630</v>
      </c>
      <c r="B9" s="35" t="s">
        <v>197</v>
      </c>
      <c r="C9" s="35" t="s">
        <v>602</v>
      </c>
      <c r="D9" s="35" t="n">
        <v>22932</v>
      </c>
      <c r="E9" s="35" t="n">
        <v>12</v>
      </c>
      <c r="F9" s="35" t="n">
        <v>0</v>
      </c>
      <c r="G9" s="35" t="n">
        <v>10.65</v>
      </c>
      <c r="H9" s="35" t="n">
        <v>8995</v>
      </c>
      <c r="J9" s="25"/>
      <c r="K9" s="16"/>
    </row>
    <row r="10" customFormat="false" ht="12.75" hidden="true" customHeight="false" outlineLevel="0" collapsed="false">
      <c r="A10" s="35" t="s">
        <v>630</v>
      </c>
      <c r="B10" s="19" t="s">
        <v>197</v>
      </c>
      <c r="C10" s="25" t="s">
        <v>198</v>
      </c>
      <c r="D10" s="35" t="n">
        <v>22932</v>
      </c>
      <c r="E10" s="35" t="n">
        <v>12</v>
      </c>
      <c r="F10" s="35" t="n">
        <v>0</v>
      </c>
      <c r="G10" s="35" t="n">
        <v>10.65</v>
      </c>
      <c r="H10" s="35" t="n">
        <v>8995</v>
      </c>
      <c r="J10" s="25"/>
      <c r="K10" s="16"/>
    </row>
    <row r="11" customFormat="false" ht="12.75" hidden="true" customHeight="false" outlineLevel="0" collapsed="false">
      <c r="A11" s="35" t="s">
        <v>630</v>
      </c>
      <c r="B11" s="35" t="s">
        <v>197</v>
      </c>
      <c r="C11" s="35" t="s">
        <v>603</v>
      </c>
      <c r="D11" s="35" t="n">
        <v>20708</v>
      </c>
      <c r="E11" s="35" t="n">
        <v>12</v>
      </c>
      <c r="F11" s="35" t="n">
        <v>0</v>
      </c>
      <c r="G11" s="35" t="n">
        <v>10.65</v>
      </c>
      <c r="H11" s="35" t="n">
        <v>9338</v>
      </c>
      <c r="J11" s="25"/>
      <c r="K11" s="16"/>
    </row>
    <row r="12" customFormat="false" ht="12.75" hidden="true" customHeight="false" outlineLevel="0" collapsed="false">
      <c r="A12" s="35" t="s">
        <v>630</v>
      </c>
      <c r="B12" s="35" t="s">
        <v>197</v>
      </c>
      <c r="C12" s="35" t="s">
        <v>601</v>
      </c>
      <c r="D12" s="35" t="n">
        <v>22932</v>
      </c>
      <c r="E12" s="35" t="n">
        <v>12</v>
      </c>
      <c r="F12" s="35" t="n">
        <v>0</v>
      </c>
      <c r="G12" s="35" t="n">
        <v>10.65</v>
      </c>
      <c r="H12" s="35" t="n">
        <v>9338</v>
      </c>
      <c r="J12" s="25"/>
      <c r="K12" s="16"/>
    </row>
    <row r="13" customFormat="false" ht="25.5" hidden="true" customHeight="false" outlineLevel="0" collapsed="false">
      <c r="A13" s="35" t="s">
        <v>630</v>
      </c>
      <c r="B13" s="35" t="s">
        <v>197</v>
      </c>
      <c r="C13" s="35" t="s">
        <v>604</v>
      </c>
      <c r="D13" s="35" t="n">
        <v>20708</v>
      </c>
      <c r="E13" s="35" t="n">
        <v>12</v>
      </c>
      <c r="F13" s="35" t="n">
        <v>0</v>
      </c>
      <c r="G13" s="35" t="n">
        <v>10.65</v>
      </c>
      <c r="H13" s="35" t="n">
        <v>8426</v>
      </c>
      <c r="J13" s="25"/>
      <c r="K13" s="16"/>
    </row>
    <row r="14" customFormat="false" ht="12.75" hidden="true" customHeight="false" outlineLevel="0" collapsed="false">
      <c r="A14" s="35" t="s">
        <v>630</v>
      </c>
      <c r="B14" s="35" t="s">
        <v>325</v>
      </c>
      <c r="C14" s="35" t="s">
        <v>610</v>
      </c>
      <c r="D14" s="35" t="n">
        <v>22932</v>
      </c>
      <c r="E14" s="35" t="n">
        <v>12</v>
      </c>
      <c r="F14" s="35" t="n">
        <v>0</v>
      </c>
      <c r="G14" s="35" t="n">
        <v>10.65</v>
      </c>
      <c r="H14" s="35" t="n">
        <v>8995</v>
      </c>
      <c r="J14" s="25"/>
      <c r="K14" s="16"/>
    </row>
    <row r="15" customFormat="false" ht="12.75" hidden="true" customHeight="false" outlineLevel="0" collapsed="false">
      <c r="A15" s="35" t="s">
        <v>630</v>
      </c>
      <c r="B15" s="35" t="s">
        <v>363</v>
      </c>
      <c r="C15" s="35" t="s">
        <v>610</v>
      </c>
      <c r="D15" s="35" t="n">
        <v>15269</v>
      </c>
      <c r="E15" s="35" t="n">
        <v>12</v>
      </c>
      <c r="F15" s="35" t="n">
        <v>0</v>
      </c>
      <c r="G15" s="35" t="n">
        <v>10.65</v>
      </c>
      <c r="H15" s="35" t="n">
        <v>8312</v>
      </c>
      <c r="J15" s="25"/>
      <c r="K15" s="16"/>
    </row>
    <row r="16" customFormat="false" ht="12.75" hidden="true" customHeight="false" outlineLevel="0" collapsed="false">
      <c r="A16" s="35" t="s">
        <v>630</v>
      </c>
      <c r="B16" s="35" t="s">
        <v>326</v>
      </c>
      <c r="C16" s="35" t="s">
        <v>602</v>
      </c>
      <c r="D16" s="35" t="n">
        <v>28065</v>
      </c>
      <c r="E16" s="35" t="n">
        <v>12</v>
      </c>
      <c r="F16" s="35" t="n">
        <v>0</v>
      </c>
      <c r="G16" s="35" t="n">
        <v>13.06</v>
      </c>
      <c r="H16" s="35" t="n">
        <v>9772</v>
      </c>
      <c r="J16" s="25"/>
      <c r="K16" s="16"/>
    </row>
    <row r="17" customFormat="false" ht="12.75" hidden="true" customHeight="false" outlineLevel="0" collapsed="false">
      <c r="A17" s="35" t="s">
        <v>630</v>
      </c>
      <c r="B17" s="35" t="s">
        <v>326</v>
      </c>
      <c r="C17" s="35" t="s">
        <v>198</v>
      </c>
      <c r="D17" s="35" t="n">
        <v>28065</v>
      </c>
      <c r="E17" s="35" t="n">
        <v>12</v>
      </c>
      <c r="F17" s="35" t="n">
        <v>0</v>
      </c>
      <c r="G17" s="35" t="n">
        <v>13.06</v>
      </c>
      <c r="H17" s="35" t="n">
        <v>10404</v>
      </c>
      <c r="J17" s="25"/>
      <c r="K17" s="16"/>
    </row>
    <row r="18" customFormat="false" ht="12.75" hidden="false" customHeight="false" outlineLevel="0" collapsed="false">
      <c r="A18" s="35" t="s">
        <v>630</v>
      </c>
      <c r="B18" s="19" t="s">
        <v>227</v>
      </c>
      <c r="C18" s="25" t="s">
        <v>198</v>
      </c>
      <c r="D18" s="35" t="n">
        <v>28065</v>
      </c>
      <c r="E18" s="35" t="n">
        <v>12</v>
      </c>
      <c r="F18" s="35" t="n">
        <v>0</v>
      </c>
      <c r="G18" s="35" t="n">
        <v>13.06</v>
      </c>
      <c r="H18" s="35" t="n">
        <v>10404</v>
      </c>
      <c r="J18" s="25"/>
      <c r="K18" s="16"/>
    </row>
    <row r="19" customFormat="false" ht="12.8" hidden="false" customHeight="false" outlineLevel="0" collapsed="false">
      <c r="A19" s="35" t="s">
        <v>630</v>
      </c>
      <c r="B19" s="35" t="s">
        <v>227</v>
      </c>
      <c r="C19" s="35" t="s">
        <v>602</v>
      </c>
      <c r="D19" s="35" t="n">
        <v>28065</v>
      </c>
      <c r="E19" s="35" t="n">
        <v>12</v>
      </c>
      <c r="F19" s="35" t="n">
        <v>0</v>
      </c>
      <c r="G19" s="35" t="n">
        <v>13.06</v>
      </c>
      <c r="H19" s="35" t="n">
        <v>9772</v>
      </c>
      <c r="J19" s="25"/>
      <c r="K19" s="16"/>
    </row>
    <row r="20" customFormat="false" ht="12.75" hidden="true" customHeight="false" outlineLevel="0" collapsed="false">
      <c r="A20" s="35" t="s">
        <v>630</v>
      </c>
      <c r="B20" s="35" t="s">
        <v>354</v>
      </c>
      <c r="C20" s="35" t="s">
        <v>631</v>
      </c>
      <c r="D20" s="35" t="n">
        <v>15160</v>
      </c>
      <c r="E20" s="35" t="n">
        <v>12</v>
      </c>
      <c r="F20" s="35" t="n">
        <v>0</v>
      </c>
      <c r="G20" s="35" t="n">
        <v>13.06</v>
      </c>
      <c r="H20" s="35" t="n">
        <v>5023</v>
      </c>
      <c r="J20" s="25"/>
      <c r="K20" s="16"/>
    </row>
    <row r="21" customFormat="false" ht="12.75" hidden="true" customHeight="false" outlineLevel="0" collapsed="false">
      <c r="A21" s="35" t="s">
        <v>630</v>
      </c>
      <c r="B21" s="35" t="s">
        <v>354</v>
      </c>
      <c r="C21" s="35" t="s">
        <v>608</v>
      </c>
      <c r="D21" s="35" t="n">
        <v>15160</v>
      </c>
      <c r="E21" s="35" t="n">
        <v>12</v>
      </c>
      <c r="F21" s="35" t="n">
        <v>0</v>
      </c>
      <c r="G21" s="35" t="n">
        <v>13.06</v>
      </c>
      <c r="H21" s="35" t="n">
        <v>5023</v>
      </c>
      <c r="J21" s="25"/>
      <c r="K21" s="16"/>
    </row>
    <row r="22" customFormat="false" ht="12.75" hidden="true" customHeight="false" outlineLevel="0" collapsed="false">
      <c r="A22" s="35" t="s">
        <v>630</v>
      </c>
      <c r="B22" s="35" t="s">
        <v>259</v>
      </c>
      <c r="C22" s="35" t="s">
        <v>210</v>
      </c>
      <c r="D22" s="35" t="n">
        <v>12301</v>
      </c>
      <c r="E22" s="35" t="n">
        <v>18</v>
      </c>
      <c r="F22" s="35" t="n">
        <v>0</v>
      </c>
      <c r="G22" s="35" t="n">
        <v>13.06</v>
      </c>
      <c r="H22" s="35" t="n">
        <v>3905</v>
      </c>
      <c r="J22" s="25"/>
      <c r="K22" s="16"/>
    </row>
    <row r="23" customFormat="false" ht="12.75" hidden="true" customHeight="false" outlineLevel="0" collapsed="false">
      <c r="A23" s="35" t="s">
        <v>630</v>
      </c>
      <c r="B23" s="35" t="s">
        <v>259</v>
      </c>
      <c r="C23" s="35" t="s">
        <v>605</v>
      </c>
      <c r="D23" s="35" t="n">
        <v>12301</v>
      </c>
      <c r="E23" s="35" t="n">
        <v>18</v>
      </c>
      <c r="F23" s="35" t="n">
        <v>0</v>
      </c>
      <c r="G23" s="35" t="n">
        <v>13.06</v>
      </c>
      <c r="H23" s="35" t="n">
        <v>3741</v>
      </c>
      <c r="J23" s="25"/>
      <c r="K23" s="16"/>
    </row>
    <row r="24" customFormat="false" ht="12.75" hidden="true" customHeight="false" outlineLevel="0" collapsed="false">
      <c r="A24" s="35" t="s">
        <v>630</v>
      </c>
      <c r="B24" s="35" t="s">
        <v>302</v>
      </c>
      <c r="C24" s="35" t="s">
        <v>607</v>
      </c>
      <c r="D24" s="35" t="n">
        <v>12301</v>
      </c>
      <c r="E24" s="35" t="n">
        <v>18</v>
      </c>
      <c r="F24" s="35" t="n">
        <v>0</v>
      </c>
      <c r="G24" s="35" t="n">
        <v>13.06</v>
      </c>
      <c r="H24" s="35" t="n">
        <v>3905</v>
      </c>
      <c r="J24" s="25"/>
      <c r="K24" s="16"/>
    </row>
    <row r="25" customFormat="false" ht="12.75" hidden="true" customHeight="false" outlineLevel="0" collapsed="false">
      <c r="A25" s="35" t="s">
        <v>630</v>
      </c>
      <c r="B25" s="35" t="s">
        <v>303</v>
      </c>
      <c r="C25" s="35" t="s">
        <v>610</v>
      </c>
      <c r="D25" s="35" t="n">
        <v>14505</v>
      </c>
      <c r="E25" s="35" t="n">
        <v>18</v>
      </c>
      <c r="F25" s="35" t="n">
        <v>0</v>
      </c>
      <c r="G25" s="35" t="n">
        <v>13.06</v>
      </c>
      <c r="H25" s="35" t="n">
        <v>4515</v>
      </c>
      <c r="J25" s="25"/>
      <c r="K25" s="16"/>
    </row>
    <row r="26" customFormat="false" ht="12.75" hidden="true" customHeight="false" outlineLevel="0" collapsed="false">
      <c r="A26" s="35" t="s">
        <v>630</v>
      </c>
      <c r="B26" s="35" t="s">
        <v>312</v>
      </c>
      <c r="C26" s="35" t="s">
        <v>602</v>
      </c>
      <c r="D26" s="35" t="n">
        <v>18675</v>
      </c>
      <c r="E26" s="35" t="n">
        <v>18</v>
      </c>
      <c r="F26" s="35" t="n">
        <v>0</v>
      </c>
      <c r="G26" s="35" t="n">
        <v>10.65</v>
      </c>
      <c r="H26" s="35" t="n">
        <v>5542</v>
      </c>
      <c r="J26" s="25"/>
      <c r="K26" s="16"/>
    </row>
    <row r="27" customFormat="false" ht="12.75" hidden="true" customHeight="false" outlineLevel="0" collapsed="false">
      <c r="A27" s="35" t="s">
        <v>630</v>
      </c>
      <c r="B27" s="35" t="s">
        <v>312</v>
      </c>
      <c r="C27" s="35" t="s">
        <v>600</v>
      </c>
      <c r="D27" s="35" t="n">
        <v>16919</v>
      </c>
      <c r="E27" s="35" t="n">
        <v>18</v>
      </c>
      <c r="F27" s="35" t="n">
        <v>0</v>
      </c>
      <c r="G27" s="35" t="n">
        <v>10.65</v>
      </c>
      <c r="H27" s="35" t="n">
        <v>5073</v>
      </c>
      <c r="J27" s="25"/>
      <c r="K27" s="16"/>
    </row>
    <row r="28" customFormat="false" ht="12.75" hidden="true" customHeight="false" outlineLevel="0" collapsed="false">
      <c r="A28" s="35" t="s">
        <v>630</v>
      </c>
      <c r="B28" s="35" t="s">
        <v>312</v>
      </c>
      <c r="C28" s="35" t="s">
        <v>601</v>
      </c>
      <c r="D28" s="35" t="n">
        <v>18675</v>
      </c>
      <c r="E28" s="35" t="n">
        <v>18</v>
      </c>
      <c r="F28" s="35" t="n">
        <v>0</v>
      </c>
      <c r="G28" s="35" t="n">
        <v>10.65</v>
      </c>
      <c r="H28" s="35" t="n">
        <v>5542</v>
      </c>
      <c r="J28" s="25"/>
      <c r="K28" s="16"/>
    </row>
    <row r="29" customFormat="false" ht="12.75" hidden="true" customHeight="false" outlineLevel="0" collapsed="false">
      <c r="A29" s="35" t="s">
        <v>630</v>
      </c>
      <c r="B29" s="35" t="s">
        <v>197</v>
      </c>
      <c r="C29" s="35" t="s">
        <v>602</v>
      </c>
      <c r="D29" s="35" t="n">
        <v>18675</v>
      </c>
      <c r="E29" s="35" t="n">
        <v>18</v>
      </c>
      <c r="F29" s="35" t="n">
        <v>0</v>
      </c>
      <c r="G29" s="35" t="n">
        <v>10.65</v>
      </c>
      <c r="H29" s="35" t="n">
        <v>5997</v>
      </c>
      <c r="J29" s="25"/>
      <c r="K29" s="16"/>
    </row>
    <row r="30" customFormat="false" ht="12.75" hidden="true" customHeight="false" outlineLevel="0" collapsed="false">
      <c r="A30" s="35" t="s">
        <v>630</v>
      </c>
      <c r="B30" s="19" t="s">
        <v>197</v>
      </c>
      <c r="C30" s="25" t="s">
        <v>198</v>
      </c>
      <c r="D30" s="35" t="n">
        <v>18675</v>
      </c>
      <c r="E30" s="35" t="n">
        <v>18</v>
      </c>
      <c r="F30" s="35" t="n">
        <v>0</v>
      </c>
      <c r="G30" s="35" t="n">
        <v>10.65</v>
      </c>
      <c r="H30" s="35" t="n">
        <v>5997</v>
      </c>
      <c r="J30" s="25"/>
      <c r="K30" s="16"/>
    </row>
    <row r="31" customFormat="false" ht="12.75" hidden="true" customHeight="false" outlineLevel="0" collapsed="false">
      <c r="A31" s="35" t="s">
        <v>630</v>
      </c>
      <c r="B31" s="35" t="s">
        <v>197</v>
      </c>
      <c r="C31" s="35" t="s">
        <v>603</v>
      </c>
      <c r="D31" s="35" t="n">
        <v>16919</v>
      </c>
      <c r="E31" s="35" t="n">
        <v>18</v>
      </c>
      <c r="F31" s="35" t="n">
        <v>0</v>
      </c>
      <c r="G31" s="35" t="n">
        <v>10.65</v>
      </c>
      <c r="H31" s="35" t="n">
        <v>6226</v>
      </c>
      <c r="J31" s="25"/>
      <c r="K31" s="16"/>
    </row>
    <row r="32" customFormat="false" ht="12.75" hidden="true" customHeight="false" outlineLevel="0" collapsed="false">
      <c r="A32" s="35" t="s">
        <v>630</v>
      </c>
      <c r="B32" s="35" t="s">
        <v>197</v>
      </c>
      <c r="C32" s="35" t="s">
        <v>601</v>
      </c>
      <c r="D32" s="35" t="n">
        <v>18675</v>
      </c>
      <c r="E32" s="35" t="n">
        <v>18</v>
      </c>
      <c r="F32" s="35" t="n">
        <v>0</v>
      </c>
      <c r="G32" s="35" t="n">
        <v>10.65</v>
      </c>
      <c r="H32" s="35" t="n">
        <v>6226</v>
      </c>
      <c r="J32" s="25"/>
      <c r="K32" s="16"/>
    </row>
    <row r="33" customFormat="false" ht="25.5" hidden="true" customHeight="false" outlineLevel="0" collapsed="false">
      <c r="A33" s="35" t="s">
        <v>630</v>
      </c>
      <c r="B33" s="35" t="s">
        <v>197</v>
      </c>
      <c r="C33" s="35" t="s">
        <v>604</v>
      </c>
      <c r="D33" s="35" t="n">
        <v>16919</v>
      </c>
      <c r="E33" s="35" t="n">
        <v>18</v>
      </c>
      <c r="F33" s="35" t="n">
        <v>0</v>
      </c>
      <c r="G33" s="35" t="n">
        <v>10.65</v>
      </c>
      <c r="H33" s="35" t="n">
        <v>5617</v>
      </c>
      <c r="J33" s="25"/>
      <c r="K33" s="16"/>
    </row>
    <row r="34" customFormat="false" ht="12.75" hidden="true" customHeight="false" outlineLevel="0" collapsed="false">
      <c r="A34" s="35" t="s">
        <v>630</v>
      </c>
      <c r="B34" s="35" t="s">
        <v>325</v>
      </c>
      <c r="C34" s="35" t="s">
        <v>610</v>
      </c>
      <c r="D34" s="35" t="n">
        <v>18675</v>
      </c>
      <c r="E34" s="35" t="n">
        <v>18</v>
      </c>
      <c r="F34" s="35" t="n">
        <v>0</v>
      </c>
      <c r="G34" s="35" t="n">
        <v>10.65</v>
      </c>
      <c r="H34" s="35" t="n">
        <v>5997</v>
      </c>
      <c r="J34" s="25"/>
      <c r="K34" s="16"/>
    </row>
    <row r="35" customFormat="false" ht="12.75" hidden="true" customHeight="false" outlineLevel="0" collapsed="false">
      <c r="A35" s="35" t="s">
        <v>630</v>
      </c>
      <c r="B35" s="35" t="s">
        <v>363</v>
      </c>
      <c r="C35" s="35" t="s">
        <v>610</v>
      </c>
      <c r="D35" s="35" t="n">
        <v>15269</v>
      </c>
      <c r="E35" s="35" t="n">
        <v>18</v>
      </c>
      <c r="F35" s="35" t="n">
        <v>0</v>
      </c>
      <c r="G35" s="35" t="n">
        <v>10.65</v>
      </c>
      <c r="H35" s="35" t="n">
        <v>5542</v>
      </c>
      <c r="J35" s="25"/>
      <c r="K35" s="16"/>
    </row>
    <row r="36" customFormat="false" ht="12.75" hidden="true" customHeight="false" outlineLevel="0" collapsed="false">
      <c r="A36" s="35" t="s">
        <v>630</v>
      </c>
      <c r="B36" s="35" t="s">
        <v>326</v>
      </c>
      <c r="C36" s="35" t="s">
        <v>602</v>
      </c>
      <c r="D36" s="35" t="n">
        <v>23321</v>
      </c>
      <c r="E36" s="35" t="n">
        <v>18</v>
      </c>
      <c r="F36" s="35" t="n">
        <v>0</v>
      </c>
      <c r="G36" s="35" t="n">
        <v>13.06</v>
      </c>
      <c r="H36" s="35" t="n">
        <v>6515</v>
      </c>
      <c r="J36" s="25"/>
      <c r="K36" s="16"/>
    </row>
    <row r="37" customFormat="false" ht="12.75" hidden="true" customHeight="false" outlineLevel="0" collapsed="false">
      <c r="A37" s="35" t="s">
        <v>630</v>
      </c>
      <c r="B37" s="35" t="s">
        <v>326</v>
      </c>
      <c r="C37" s="35" t="s">
        <v>198</v>
      </c>
      <c r="D37" s="35" t="n">
        <v>23321</v>
      </c>
      <c r="E37" s="35" t="n">
        <v>18</v>
      </c>
      <c r="F37" s="35" t="n">
        <v>0</v>
      </c>
      <c r="G37" s="35" t="n">
        <v>13.06</v>
      </c>
      <c r="H37" s="35" t="n">
        <v>6936</v>
      </c>
      <c r="J37" s="25"/>
      <c r="K37" s="16"/>
    </row>
    <row r="38" customFormat="false" ht="12.75" hidden="false" customHeight="false" outlineLevel="0" collapsed="false">
      <c r="A38" s="35" t="s">
        <v>630</v>
      </c>
      <c r="B38" s="19" t="s">
        <v>227</v>
      </c>
      <c r="C38" s="25" t="s">
        <v>198</v>
      </c>
      <c r="D38" s="35" t="n">
        <v>23321</v>
      </c>
      <c r="E38" s="35" t="n">
        <v>18</v>
      </c>
      <c r="F38" s="35" t="n">
        <v>0</v>
      </c>
      <c r="G38" s="35" t="n">
        <v>13.06</v>
      </c>
      <c r="H38" s="35" t="n">
        <v>6936</v>
      </c>
      <c r="J38" s="25"/>
      <c r="K38" s="16"/>
    </row>
    <row r="39" customFormat="false" ht="12.8" hidden="false" customHeight="false" outlineLevel="0" collapsed="false">
      <c r="A39" s="35" t="s">
        <v>630</v>
      </c>
      <c r="B39" s="35" t="s">
        <v>227</v>
      </c>
      <c r="C39" s="35" t="s">
        <v>602</v>
      </c>
      <c r="D39" s="35" t="n">
        <v>23321</v>
      </c>
      <c r="E39" s="35" t="n">
        <v>18</v>
      </c>
      <c r="F39" s="35" t="n">
        <v>0</v>
      </c>
      <c r="G39" s="35" t="n">
        <v>13.06</v>
      </c>
      <c r="H39" s="35" t="n">
        <v>6515</v>
      </c>
      <c r="J39" s="25"/>
      <c r="K39" s="16"/>
    </row>
    <row r="40" customFormat="false" ht="12.75" hidden="true" customHeight="false" outlineLevel="0" collapsed="false">
      <c r="A40" s="35" t="s">
        <v>630</v>
      </c>
      <c r="B40" s="35" t="s">
        <v>354</v>
      </c>
      <c r="C40" s="35" t="s">
        <v>631</v>
      </c>
      <c r="D40" s="35" t="n">
        <v>12301</v>
      </c>
      <c r="E40" s="35" t="n">
        <v>18</v>
      </c>
      <c r="F40" s="35" t="n">
        <v>0</v>
      </c>
      <c r="G40" s="35" t="n">
        <v>13.06</v>
      </c>
      <c r="H40" s="35" t="n">
        <v>3349</v>
      </c>
      <c r="J40" s="25"/>
      <c r="K40" s="16"/>
    </row>
    <row r="41" customFormat="false" ht="12.75" hidden="true" customHeight="false" outlineLevel="0" collapsed="false">
      <c r="A41" s="35" t="s">
        <v>630</v>
      </c>
      <c r="B41" s="35" t="s">
        <v>354</v>
      </c>
      <c r="C41" s="35" t="s">
        <v>608</v>
      </c>
      <c r="D41" s="35" t="n">
        <v>12301</v>
      </c>
      <c r="E41" s="35" t="n">
        <v>18</v>
      </c>
      <c r="F41" s="35" t="n">
        <v>0</v>
      </c>
      <c r="G41" s="35" t="n">
        <v>13.06</v>
      </c>
      <c r="H41" s="35" t="n">
        <v>3349</v>
      </c>
      <c r="J41" s="25"/>
      <c r="K41" s="16"/>
    </row>
    <row r="42" customFormat="false" ht="12.75" hidden="true" customHeight="false" outlineLevel="0" collapsed="false">
      <c r="A42" s="35" t="s">
        <v>630</v>
      </c>
      <c r="B42" s="35" t="s">
        <v>259</v>
      </c>
      <c r="C42" s="35" t="s">
        <v>210</v>
      </c>
      <c r="D42" s="35" t="n">
        <v>10871</v>
      </c>
      <c r="E42" s="35" t="n">
        <v>24</v>
      </c>
      <c r="F42" s="35" t="n">
        <v>0</v>
      </c>
      <c r="G42" s="35" t="n">
        <v>13.06</v>
      </c>
      <c r="H42" s="35" t="n">
        <v>2929</v>
      </c>
      <c r="J42" s="25"/>
      <c r="K42" s="16"/>
    </row>
    <row r="43" customFormat="false" ht="12.75" hidden="true" customHeight="false" outlineLevel="0" collapsed="false">
      <c r="A43" s="35" t="s">
        <v>630</v>
      </c>
      <c r="B43" s="35" t="s">
        <v>259</v>
      </c>
      <c r="C43" s="35" t="s">
        <v>605</v>
      </c>
      <c r="D43" s="35" t="n">
        <v>10871</v>
      </c>
      <c r="E43" s="35" t="n">
        <v>24</v>
      </c>
      <c r="F43" s="35" t="n">
        <v>0</v>
      </c>
      <c r="G43" s="35" t="n">
        <v>13.06</v>
      </c>
      <c r="H43" s="35" t="n">
        <v>2806</v>
      </c>
      <c r="J43" s="25"/>
      <c r="K43" s="16"/>
    </row>
    <row r="44" customFormat="false" ht="12.75" hidden="true" customHeight="false" outlineLevel="0" collapsed="false">
      <c r="A44" s="35" t="s">
        <v>630</v>
      </c>
      <c r="B44" s="35" t="s">
        <v>302</v>
      </c>
      <c r="C44" s="35" t="s">
        <v>607</v>
      </c>
      <c r="D44" s="35" t="n">
        <v>10871</v>
      </c>
      <c r="E44" s="35" t="n">
        <v>24</v>
      </c>
      <c r="F44" s="35" t="n">
        <v>0</v>
      </c>
      <c r="G44" s="35" t="n">
        <v>13.06</v>
      </c>
      <c r="H44" s="35" t="n">
        <v>2929</v>
      </c>
      <c r="J44" s="25"/>
      <c r="K44" s="16"/>
    </row>
    <row r="45" customFormat="false" ht="12.75" hidden="true" customHeight="false" outlineLevel="0" collapsed="false">
      <c r="A45" s="35" t="s">
        <v>630</v>
      </c>
      <c r="B45" s="35" t="s">
        <v>303</v>
      </c>
      <c r="C45" s="35" t="s">
        <v>610</v>
      </c>
      <c r="D45" s="35" t="n">
        <v>12951</v>
      </c>
      <c r="E45" s="35" t="n">
        <v>24</v>
      </c>
      <c r="F45" s="35" t="n">
        <v>0</v>
      </c>
      <c r="G45" s="35" t="n">
        <v>13.06</v>
      </c>
      <c r="H45" s="35" t="n">
        <v>3386</v>
      </c>
      <c r="J45" s="25"/>
      <c r="K45" s="16"/>
    </row>
    <row r="46" customFormat="false" ht="12.75" hidden="true" customHeight="false" outlineLevel="0" collapsed="false">
      <c r="A46" s="35" t="s">
        <v>630</v>
      </c>
      <c r="B46" s="35" t="s">
        <v>312</v>
      </c>
      <c r="C46" s="35" t="s">
        <v>602</v>
      </c>
      <c r="D46" s="35" t="n">
        <v>16546</v>
      </c>
      <c r="E46" s="35" t="n">
        <v>24</v>
      </c>
      <c r="F46" s="35" t="n">
        <v>0</v>
      </c>
      <c r="G46" s="35" t="n">
        <v>10.65</v>
      </c>
      <c r="H46" s="35" t="n">
        <v>4156</v>
      </c>
      <c r="J46" s="25"/>
      <c r="K46" s="16"/>
    </row>
    <row r="47" customFormat="false" ht="12.75" hidden="true" customHeight="false" outlineLevel="0" collapsed="false">
      <c r="A47" s="35" t="s">
        <v>630</v>
      </c>
      <c r="B47" s="35" t="s">
        <v>312</v>
      </c>
      <c r="C47" s="35" t="s">
        <v>600</v>
      </c>
      <c r="D47" s="35" t="n">
        <v>15024</v>
      </c>
      <c r="E47" s="35" t="n">
        <v>24</v>
      </c>
      <c r="F47" s="35" t="n">
        <v>0</v>
      </c>
      <c r="G47" s="35" t="n">
        <v>10.65</v>
      </c>
      <c r="H47" s="35" t="n">
        <v>3805</v>
      </c>
      <c r="J47" s="25"/>
      <c r="K47" s="16"/>
    </row>
    <row r="48" customFormat="false" ht="12.75" hidden="true" customHeight="false" outlineLevel="0" collapsed="false">
      <c r="A48" s="35" t="s">
        <v>630</v>
      </c>
      <c r="B48" s="35" t="s">
        <v>312</v>
      </c>
      <c r="C48" s="35" t="s">
        <v>601</v>
      </c>
      <c r="D48" s="35" t="n">
        <v>16546</v>
      </c>
      <c r="E48" s="35" t="n">
        <v>24</v>
      </c>
      <c r="F48" s="35" t="n">
        <v>0</v>
      </c>
      <c r="G48" s="35" t="n">
        <v>10.65</v>
      </c>
      <c r="H48" s="35" t="n">
        <v>4156</v>
      </c>
      <c r="J48" s="25"/>
      <c r="K48" s="16"/>
    </row>
    <row r="49" customFormat="false" ht="12.75" hidden="true" customHeight="false" outlineLevel="0" collapsed="false">
      <c r="A49" s="35" t="s">
        <v>630</v>
      </c>
      <c r="B49" s="35" t="s">
        <v>197</v>
      </c>
      <c r="C49" s="35" t="s">
        <v>602</v>
      </c>
      <c r="D49" s="35" t="n">
        <v>16546</v>
      </c>
      <c r="E49" s="35" t="n">
        <v>24</v>
      </c>
      <c r="F49" s="35" t="n">
        <v>0</v>
      </c>
      <c r="G49" s="35" t="n">
        <v>10.65</v>
      </c>
      <c r="H49" s="35" t="n">
        <v>4498</v>
      </c>
      <c r="J49" s="25"/>
      <c r="K49" s="16"/>
    </row>
    <row r="50" customFormat="false" ht="12.75" hidden="true" customHeight="false" outlineLevel="0" collapsed="false">
      <c r="A50" s="35" t="s">
        <v>630</v>
      </c>
      <c r="B50" s="19" t="s">
        <v>197</v>
      </c>
      <c r="C50" s="25" t="s">
        <v>198</v>
      </c>
      <c r="D50" s="35" t="n">
        <v>16546</v>
      </c>
      <c r="E50" s="35" t="n">
        <v>24</v>
      </c>
      <c r="F50" s="35" t="n">
        <v>0</v>
      </c>
      <c r="G50" s="35" t="n">
        <v>10.65</v>
      </c>
      <c r="H50" s="35" t="n">
        <v>4498</v>
      </c>
      <c r="J50" s="25"/>
      <c r="K50" s="16"/>
    </row>
    <row r="51" customFormat="false" ht="12.75" hidden="true" customHeight="false" outlineLevel="0" collapsed="false">
      <c r="A51" s="35" t="s">
        <v>630</v>
      </c>
      <c r="B51" s="35" t="s">
        <v>197</v>
      </c>
      <c r="C51" s="35" t="s">
        <v>603</v>
      </c>
      <c r="D51" s="35" t="n">
        <v>15024</v>
      </c>
      <c r="E51" s="35" t="n">
        <v>24</v>
      </c>
      <c r="F51" s="35" t="n">
        <v>0</v>
      </c>
      <c r="G51" s="35" t="n">
        <v>10.65</v>
      </c>
      <c r="H51" s="35" t="n">
        <v>4669</v>
      </c>
      <c r="J51" s="25"/>
      <c r="K51" s="16"/>
    </row>
    <row r="52" customFormat="false" ht="12.75" hidden="true" customHeight="false" outlineLevel="0" collapsed="false">
      <c r="A52" s="35" t="s">
        <v>630</v>
      </c>
      <c r="B52" s="35" t="s">
        <v>197</v>
      </c>
      <c r="C52" s="35" t="s">
        <v>601</v>
      </c>
      <c r="D52" s="35" t="n">
        <v>16546</v>
      </c>
      <c r="E52" s="35" t="n">
        <v>24</v>
      </c>
      <c r="F52" s="35" t="n">
        <v>0</v>
      </c>
      <c r="G52" s="35" t="n">
        <v>10.65</v>
      </c>
      <c r="H52" s="35" t="n">
        <v>4669</v>
      </c>
      <c r="J52" s="25"/>
      <c r="K52" s="16"/>
    </row>
    <row r="53" customFormat="false" ht="25.5" hidden="true" customHeight="false" outlineLevel="0" collapsed="false">
      <c r="A53" s="35" t="s">
        <v>630</v>
      </c>
      <c r="B53" s="35" t="s">
        <v>197</v>
      </c>
      <c r="C53" s="35" t="s">
        <v>604</v>
      </c>
      <c r="D53" s="35" t="n">
        <v>15024</v>
      </c>
      <c r="E53" s="35" t="n">
        <v>24</v>
      </c>
      <c r="F53" s="35" t="n">
        <v>0</v>
      </c>
      <c r="G53" s="35" t="n">
        <v>10.65</v>
      </c>
      <c r="H53" s="35" t="n">
        <v>4213</v>
      </c>
      <c r="J53" s="25"/>
      <c r="K53" s="16"/>
    </row>
    <row r="54" customFormat="false" ht="12.75" hidden="true" customHeight="false" outlineLevel="0" collapsed="false">
      <c r="A54" s="35" t="s">
        <v>630</v>
      </c>
      <c r="B54" s="35" t="s">
        <v>325</v>
      </c>
      <c r="C54" s="35" t="s">
        <v>610</v>
      </c>
      <c r="D54" s="35" t="n">
        <v>16546</v>
      </c>
      <c r="E54" s="35" t="n">
        <v>24</v>
      </c>
      <c r="F54" s="35" t="n">
        <v>0</v>
      </c>
      <c r="G54" s="35" t="n">
        <v>10.65</v>
      </c>
      <c r="H54" s="35" t="n">
        <v>4498</v>
      </c>
      <c r="J54" s="25"/>
      <c r="K54" s="16"/>
    </row>
    <row r="55" customFormat="false" ht="12.75" hidden="true" customHeight="false" outlineLevel="0" collapsed="false">
      <c r="A55" s="35" t="s">
        <v>630</v>
      </c>
      <c r="B55" s="35" t="s">
        <v>363</v>
      </c>
      <c r="C55" s="35" t="s">
        <v>610</v>
      </c>
      <c r="D55" s="35" t="n">
        <v>15269</v>
      </c>
      <c r="E55" s="35" t="n">
        <v>24</v>
      </c>
      <c r="F55" s="35" t="n">
        <v>0</v>
      </c>
      <c r="G55" s="35" t="n">
        <v>10.65</v>
      </c>
      <c r="H55" s="35" t="n">
        <v>4156</v>
      </c>
      <c r="J55" s="25"/>
      <c r="K55" s="16"/>
    </row>
    <row r="56" customFormat="false" ht="12.75" hidden="true" customHeight="false" outlineLevel="0" collapsed="false">
      <c r="A56" s="35" t="s">
        <v>630</v>
      </c>
      <c r="B56" s="35" t="s">
        <v>326</v>
      </c>
      <c r="C56" s="35" t="s">
        <v>602</v>
      </c>
      <c r="D56" s="35" t="n">
        <v>20949</v>
      </c>
      <c r="E56" s="35" t="n">
        <v>24</v>
      </c>
      <c r="F56" s="35" t="n">
        <v>0</v>
      </c>
      <c r="G56" s="35" t="n">
        <v>13.06</v>
      </c>
      <c r="H56" s="35" t="n">
        <v>4886</v>
      </c>
      <c r="J56" s="25"/>
      <c r="K56" s="16"/>
    </row>
    <row r="57" customFormat="false" ht="12.75" hidden="true" customHeight="false" outlineLevel="0" collapsed="false">
      <c r="A57" s="35" t="s">
        <v>630</v>
      </c>
      <c r="B57" s="35" t="s">
        <v>326</v>
      </c>
      <c r="C57" s="35" t="s">
        <v>198</v>
      </c>
      <c r="D57" s="35" t="n">
        <v>20949</v>
      </c>
      <c r="E57" s="35" t="n">
        <v>24</v>
      </c>
      <c r="F57" s="35" t="n">
        <v>0</v>
      </c>
      <c r="G57" s="35" t="n">
        <v>13.06</v>
      </c>
      <c r="H57" s="35" t="n">
        <v>5202</v>
      </c>
      <c r="J57" s="25"/>
      <c r="K57" s="16"/>
    </row>
    <row r="58" customFormat="false" ht="12.75" hidden="false" customHeight="false" outlineLevel="0" collapsed="false">
      <c r="A58" s="35" t="s">
        <v>630</v>
      </c>
      <c r="B58" s="19" t="s">
        <v>227</v>
      </c>
      <c r="C58" s="25" t="s">
        <v>198</v>
      </c>
      <c r="D58" s="35" t="n">
        <v>20949</v>
      </c>
      <c r="E58" s="35" t="n">
        <v>24</v>
      </c>
      <c r="F58" s="35" t="n">
        <v>0</v>
      </c>
      <c r="G58" s="35" t="n">
        <v>13.06</v>
      </c>
      <c r="H58" s="35" t="n">
        <v>5202</v>
      </c>
      <c r="J58" s="25"/>
      <c r="K58" s="16"/>
    </row>
    <row r="59" customFormat="false" ht="12.8" hidden="false" customHeight="false" outlineLevel="0" collapsed="false">
      <c r="A59" s="35" t="s">
        <v>630</v>
      </c>
      <c r="B59" s="35" t="s">
        <v>227</v>
      </c>
      <c r="C59" s="35" t="s">
        <v>602</v>
      </c>
      <c r="D59" s="35" t="n">
        <v>20949</v>
      </c>
      <c r="E59" s="35" t="n">
        <v>24</v>
      </c>
      <c r="F59" s="35" t="n">
        <v>0</v>
      </c>
      <c r="G59" s="35" t="n">
        <v>13.06</v>
      </c>
      <c r="H59" s="35" t="n">
        <v>4886</v>
      </c>
      <c r="J59" s="25"/>
      <c r="K59" s="16"/>
    </row>
    <row r="60" customFormat="false" ht="12.75" hidden="true" customHeight="false" outlineLevel="0" collapsed="false">
      <c r="A60" s="35" t="s">
        <v>630</v>
      </c>
      <c r="B60" s="35" t="s">
        <v>354</v>
      </c>
      <c r="C60" s="35" t="s">
        <v>631</v>
      </c>
      <c r="D60" s="35" t="n">
        <v>10871</v>
      </c>
      <c r="E60" s="35" t="n">
        <v>24</v>
      </c>
      <c r="F60" s="35" t="n">
        <v>0</v>
      </c>
      <c r="G60" s="35" t="n">
        <v>13.06</v>
      </c>
      <c r="H60" s="35" t="n">
        <v>2511</v>
      </c>
      <c r="J60" s="25"/>
      <c r="K60" s="16"/>
    </row>
    <row r="61" customFormat="false" ht="12.75" hidden="true" customHeight="false" outlineLevel="0" collapsed="false">
      <c r="A61" s="35" t="s">
        <v>630</v>
      </c>
      <c r="B61" s="35" t="s">
        <v>354</v>
      </c>
      <c r="C61" s="35" t="s">
        <v>608</v>
      </c>
      <c r="D61" s="35" t="n">
        <v>10871</v>
      </c>
      <c r="E61" s="35" t="n">
        <v>24</v>
      </c>
      <c r="F61" s="35" t="n">
        <v>0</v>
      </c>
      <c r="G61" s="35" t="n">
        <v>13.06</v>
      </c>
      <c r="H61" s="35" t="n">
        <v>2511</v>
      </c>
      <c r="J61" s="25"/>
      <c r="K61" s="16"/>
    </row>
    <row r="62" customFormat="false" ht="12.75" hidden="true" customHeight="false" outlineLevel="0" collapsed="false">
      <c r="A62" s="35" t="s">
        <v>630</v>
      </c>
      <c r="B62" s="35" t="s">
        <v>259</v>
      </c>
      <c r="C62" s="35" t="s">
        <v>210</v>
      </c>
      <c r="D62" s="35" t="n">
        <v>10013</v>
      </c>
      <c r="E62" s="35" t="n">
        <v>30</v>
      </c>
      <c r="F62" s="35" t="n">
        <v>0</v>
      </c>
      <c r="G62" s="35" t="n">
        <v>13.06</v>
      </c>
      <c r="H62" s="35" t="n">
        <v>2343</v>
      </c>
      <c r="J62" s="25"/>
      <c r="K62" s="16"/>
    </row>
    <row r="63" customFormat="false" ht="12.75" hidden="true" customHeight="false" outlineLevel="0" collapsed="false">
      <c r="A63" s="35" t="s">
        <v>630</v>
      </c>
      <c r="B63" s="35" t="s">
        <v>259</v>
      </c>
      <c r="C63" s="35" t="s">
        <v>605</v>
      </c>
      <c r="D63" s="35" t="n">
        <v>10013</v>
      </c>
      <c r="E63" s="35" t="n">
        <v>30</v>
      </c>
      <c r="F63" s="35" t="n">
        <v>0</v>
      </c>
      <c r="G63" s="35" t="n">
        <v>13.06</v>
      </c>
      <c r="H63" s="35" t="n">
        <v>2245</v>
      </c>
      <c r="J63" s="25"/>
      <c r="K63" s="16"/>
    </row>
    <row r="64" customFormat="false" ht="12.75" hidden="true" customHeight="false" outlineLevel="0" collapsed="false">
      <c r="A64" s="35" t="s">
        <v>630</v>
      </c>
      <c r="B64" s="35" t="s">
        <v>302</v>
      </c>
      <c r="C64" s="35" t="s">
        <v>607</v>
      </c>
      <c r="D64" s="35" t="n">
        <v>10013</v>
      </c>
      <c r="E64" s="35" t="n">
        <v>30</v>
      </c>
      <c r="F64" s="35" t="n">
        <v>0</v>
      </c>
      <c r="G64" s="35" t="n">
        <v>13.06</v>
      </c>
      <c r="H64" s="35" t="n">
        <v>2343</v>
      </c>
      <c r="J64" s="25"/>
      <c r="K64" s="16"/>
    </row>
    <row r="65" customFormat="false" ht="12.75" hidden="true" customHeight="false" outlineLevel="0" collapsed="false">
      <c r="A65" s="35" t="s">
        <v>630</v>
      </c>
      <c r="B65" s="35" t="s">
        <v>303</v>
      </c>
      <c r="C65" s="35" t="s">
        <v>610</v>
      </c>
      <c r="D65" s="35" t="n">
        <v>12019</v>
      </c>
      <c r="E65" s="35" t="n">
        <v>30</v>
      </c>
      <c r="F65" s="35" t="n">
        <v>0</v>
      </c>
      <c r="G65" s="35" t="n">
        <v>13.06</v>
      </c>
      <c r="H65" s="35" t="n">
        <v>2709</v>
      </c>
      <c r="J65" s="25"/>
      <c r="K65" s="16"/>
    </row>
    <row r="66" customFormat="false" ht="12.75" hidden="true" customHeight="false" outlineLevel="0" collapsed="false">
      <c r="A66" s="35" t="s">
        <v>630</v>
      </c>
      <c r="B66" s="35" t="s">
        <v>312</v>
      </c>
      <c r="C66" s="35" t="s">
        <v>602</v>
      </c>
      <c r="D66" s="35" t="n">
        <v>15269</v>
      </c>
      <c r="E66" s="35" t="n">
        <v>30</v>
      </c>
      <c r="F66" s="35" t="n">
        <v>0</v>
      </c>
      <c r="G66" s="35" t="n">
        <v>10.65</v>
      </c>
      <c r="H66" s="35" t="n">
        <v>3325</v>
      </c>
      <c r="J66" s="25"/>
      <c r="K66" s="16"/>
    </row>
    <row r="67" customFormat="false" ht="12.75" hidden="true" customHeight="false" outlineLevel="0" collapsed="false">
      <c r="A67" s="35" t="s">
        <v>630</v>
      </c>
      <c r="B67" s="35" t="s">
        <v>312</v>
      </c>
      <c r="C67" s="35" t="s">
        <v>600</v>
      </c>
      <c r="D67" s="35" t="n">
        <v>13888</v>
      </c>
      <c r="E67" s="35" t="n">
        <v>30</v>
      </c>
      <c r="F67" s="35" t="n">
        <v>0</v>
      </c>
      <c r="G67" s="35" t="n">
        <v>10.65</v>
      </c>
      <c r="H67" s="35" t="n">
        <v>3044</v>
      </c>
      <c r="J67" s="25"/>
      <c r="K67" s="16"/>
    </row>
    <row r="68" customFormat="false" ht="12.75" hidden="true" customHeight="false" outlineLevel="0" collapsed="false">
      <c r="A68" s="35" t="s">
        <v>630</v>
      </c>
      <c r="B68" s="35" t="s">
        <v>312</v>
      </c>
      <c r="C68" s="35" t="s">
        <v>601</v>
      </c>
      <c r="D68" s="35" t="n">
        <v>15269</v>
      </c>
      <c r="E68" s="35" t="n">
        <v>30</v>
      </c>
      <c r="F68" s="35" t="n">
        <v>0</v>
      </c>
      <c r="G68" s="35" t="n">
        <v>10.65</v>
      </c>
      <c r="H68" s="35" t="n">
        <v>3325</v>
      </c>
      <c r="J68" s="25"/>
      <c r="K68" s="16"/>
    </row>
    <row r="69" customFormat="false" ht="12.75" hidden="true" customHeight="false" outlineLevel="0" collapsed="false">
      <c r="A69" s="35" t="s">
        <v>630</v>
      </c>
      <c r="B69" s="35" t="s">
        <v>197</v>
      </c>
      <c r="C69" s="35" t="s">
        <v>602</v>
      </c>
      <c r="D69" s="35" t="n">
        <v>15269</v>
      </c>
      <c r="E69" s="35" t="n">
        <v>30</v>
      </c>
      <c r="F69" s="35" t="n">
        <v>0</v>
      </c>
      <c r="G69" s="35" t="n">
        <v>10.65</v>
      </c>
      <c r="H69" s="35" t="n">
        <v>3598</v>
      </c>
      <c r="J69" s="25"/>
      <c r="K69" s="16"/>
    </row>
    <row r="70" customFormat="false" ht="12.75" hidden="true" customHeight="false" outlineLevel="0" collapsed="false">
      <c r="A70" s="35" t="s">
        <v>630</v>
      </c>
      <c r="B70" s="19" t="s">
        <v>197</v>
      </c>
      <c r="C70" s="25" t="s">
        <v>198</v>
      </c>
      <c r="D70" s="35" t="n">
        <v>15269</v>
      </c>
      <c r="E70" s="35" t="n">
        <v>30</v>
      </c>
      <c r="F70" s="35" t="n">
        <v>0</v>
      </c>
      <c r="G70" s="35" t="n">
        <v>10.65</v>
      </c>
      <c r="H70" s="35" t="n">
        <v>3598</v>
      </c>
      <c r="J70" s="25"/>
      <c r="K70" s="16"/>
    </row>
    <row r="71" customFormat="false" ht="12.75" hidden="true" customHeight="false" outlineLevel="0" collapsed="false">
      <c r="A71" s="35" t="s">
        <v>630</v>
      </c>
      <c r="B71" s="35" t="s">
        <v>197</v>
      </c>
      <c r="C71" s="35" t="s">
        <v>603</v>
      </c>
      <c r="D71" s="35" t="n">
        <v>13888</v>
      </c>
      <c r="E71" s="35" t="n">
        <v>30</v>
      </c>
      <c r="F71" s="35" t="n">
        <v>0</v>
      </c>
      <c r="G71" s="35" t="n">
        <v>10.65</v>
      </c>
      <c r="H71" s="35" t="n">
        <v>3735</v>
      </c>
      <c r="J71" s="25"/>
      <c r="K71" s="16"/>
    </row>
    <row r="72" customFormat="false" ht="12.75" hidden="true" customHeight="false" outlineLevel="0" collapsed="false">
      <c r="A72" s="35" t="s">
        <v>630</v>
      </c>
      <c r="B72" s="35" t="s">
        <v>197</v>
      </c>
      <c r="C72" s="35" t="s">
        <v>601</v>
      </c>
      <c r="D72" s="35" t="n">
        <v>15269</v>
      </c>
      <c r="E72" s="35" t="n">
        <v>30</v>
      </c>
      <c r="F72" s="35" t="n">
        <v>0</v>
      </c>
      <c r="G72" s="35" t="n">
        <v>10.65</v>
      </c>
      <c r="H72" s="35" t="n">
        <v>3735</v>
      </c>
      <c r="J72" s="25"/>
      <c r="K72" s="16"/>
    </row>
    <row r="73" customFormat="false" ht="25.5" hidden="true" customHeight="false" outlineLevel="0" collapsed="false">
      <c r="A73" s="35" t="s">
        <v>630</v>
      </c>
      <c r="B73" s="35" t="s">
        <v>197</v>
      </c>
      <c r="C73" s="35" t="s">
        <v>604</v>
      </c>
      <c r="D73" s="35" t="n">
        <v>13888</v>
      </c>
      <c r="E73" s="35" t="n">
        <v>30</v>
      </c>
      <c r="F73" s="35" t="n">
        <v>0</v>
      </c>
      <c r="G73" s="35" t="n">
        <v>10.65</v>
      </c>
      <c r="H73" s="35" t="n">
        <v>3370</v>
      </c>
      <c r="J73" s="25"/>
      <c r="K73" s="16"/>
    </row>
    <row r="74" customFormat="false" ht="12.75" hidden="true" customHeight="false" outlineLevel="0" collapsed="false">
      <c r="A74" s="35" t="s">
        <v>630</v>
      </c>
      <c r="B74" s="35" t="s">
        <v>325</v>
      </c>
      <c r="C74" s="35" t="s">
        <v>610</v>
      </c>
      <c r="D74" s="35" t="n">
        <v>14417</v>
      </c>
      <c r="E74" s="35" t="n">
        <v>30</v>
      </c>
      <c r="F74" s="35" t="n">
        <v>0</v>
      </c>
      <c r="G74" s="35" t="n">
        <v>10.65</v>
      </c>
      <c r="H74" s="35" t="n">
        <v>3598</v>
      </c>
      <c r="J74" s="25"/>
      <c r="K74" s="16"/>
    </row>
    <row r="75" customFormat="false" ht="12.75" hidden="true" customHeight="false" outlineLevel="0" collapsed="false">
      <c r="A75" s="35" t="s">
        <v>630</v>
      </c>
      <c r="B75" s="35" t="s">
        <v>363</v>
      </c>
      <c r="C75" s="35" t="s">
        <v>610</v>
      </c>
      <c r="D75" s="35" t="n">
        <v>15269</v>
      </c>
      <c r="E75" s="35" t="n">
        <v>30</v>
      </c>
      <c r="F75" s="35" t="n">
        <v>0</v>
      </c>
      <c r="G75" s="35" t="n">
        <v>10.65</v>
      </c>
      <c r="H75" s="35" t="n">
        <v>3325</v>
      </c>
      <c r="J75" s="25"/>
      <c r="K75" s="16"/>
    </row>
    <row r="76" customFormat="false" ht="12.75" hidden="true" customHeight="false" outlineLevel="0" collapsed="false">
      <c r="A76" s="35" t="s">
        <v>630</v>
      </c>
      <c r="B76" s="35" t="s">
        <v>326</v>
      </c>
      <c r="C76" s="35" t="s">
        <v>602</v>
      </c>
      <c r="D76" s="35" t="n">
        <v>19526</v>
      </c>
      <c r="E76" s="35" t="n">
        <v>30</v>
      </c>
      <c r="F76" s="35" t="n">
        <v>0</v>
      </c>
      <c r="G76" s="35" t="n">
        <v>13.06</v>
      </c>
      <c r="H76" s="35" t="n">
        <v>3909</v>
      </c>
      <c r="J76" s="25"/>
      <c r="K76" s="16"/>
    </row>
    <row r="77" customFormat="false" ht="12.75" hidden="true" customHeight="false" outlineLevel="0" collapsed="false">
      <c r="A77" s="35" t="s">
        <v>630</v>
      </c>
      <c r="B77" s="35" t="s">
        <v>326</v>
      </c>
      <c r="C77" s="35" t="s">
        <v>198</v>
      </c>
      <c r="D77" s="35" t="n">
        <v>19526</v>
      </c>
      <c r="E77" s="35" t="n">
        <v>30</v>
      </c>
      <c r="F77" s="35" t="n">
        <v>0</v>
      </c>
      <c r="G77" s="35" t="n">
        <v>13.06</v>
      </c>
      <c r="H77" s="35" t="n">
        <v>4162</v>
      </c>
      <c r="J77" s="25"/>
      <c r="K77" s="16"/>
    </row>
    <row r="78" customFormat="false" ht="12.75" hidden="false" customHeight="false" outlineLevel="0" collapsed="false">
      <c r="A78" s="35" t="s">
        <v>630</v>
      </c>
      <c r="B78" s="19" t="s">
        <v>227</v>
      </c>
      <c r="C78" s="25" t="s">
        <v>198</v>
      </c>
      <c r="D78" s="35" t="n">
        <v>19526</v>
      </c>
      <c r="E78" s="35" t="n">
        <v>30</v>
      </c>
      <c r="F78" s="35" t="n">
        <v>0</v>
      </c>
      <c r="G78" s="35" t="n">
        <v>13.06</v>
      </c>
      <c r="H78" s="35" t="n">
        <v>4162</v>
      </c>
      <c r="J78" s="25"/>
      <c r="K78" s="16"/>
    </row>
    <row r="79" customFormat="false" ht="12.8" hidden="false" customHeight="false" outlineLevel="0" collapsed="false">
      <c r="A79" s="35" t="s">
        <v>630</v>
      </c>
      <c r="B79" s="35" t="s">
        <v>227</v>
      </c>
      <c r="C79" s="35" t="s">
        <v>602</v>
      </c>
      <c r="D79" s="35" t="n">
        <v>18577</v>
      </c>
      <c r="E79" s="35" t="n">
        <v>30</v>
      </c>
      <c r="F79" s="35" t="n">
        <v>0</v>
      </c>
      <c r="G79" s="35" t="n">
        <v>13.06</v>
      </c>
      <c r="H79" s="35" t="n">
        <v>3909</v>
      </c>
      <c r="J79" s="25"/>
      <c r="K79" s="16"/>
    </row>
    <row r="80" customFormat="false" ht="12.75" hidden="true" customHeight="false" outlineLevel="0" collapsed="false">
      <c r="A80" s="35" t="s">
        <v>630</v>
      </c>
      <c r="B80" s="35" t="s">
        <v>354</v>
      </c>
      <c r="C80" s="35" t="s">
        <v>631</v>
      </c>
      <c r="D80" s="35" t="n">
        <v>10013</v>
      </c>
      <c r="E80" s="35" t="n">
        <v>30</v>
      </c>
      <c r="F80" s="35" t="n">
        <v>0</v>
      </c>
      <c r="G80" s="35" t="n">
        <v>13.06</v>
      </c>
      <c r="H80" s="35" t="n">
        <v>2009</v>
      </c>
      <c r="J80" s="25"/>
      <c r="K80" s="16"/>
    </row>
    <row r="81" customFormat="false" ht="12.75" hidden="true" customHeight="false" outlineLevel="0" collapsed="false">
      <c r="A81" s="35" t="s">
        <v>630</v>
      </c>
      <c r="B81" s="35" t="s">
        <v>354</v>
      </c>
      <c r="C81" s="35" t="s">
        <v>608</v>
      </c>
      <c r="D81" s="35" t="n">
        <v>10013</v>
      </c>
      <c r="E81" s="35" t="n">
        <v>30</v>
      </c>
      <c r="F81" s="35" t="n">
        <v>0</v>
      </c>
      <c r="G81" s="35" t="n">
        <v>13.06</v>
      </c>
      <c r="H81" s="35" t="n">
        <v>2009</v>
      </c>
      <c r="J81" s="25"/>
      <c r="K81" s="16"/>
    </row>
    <row r="82" customFormat="false" ht="12.75" hidden="true" customHeight="false" outlineLevel="0" collapsed="false">
      <c r="A82" s="35" t="s">
        <v>630</v>
      </c>
      <c r="B82" s="35" t="s">
        <v>259</v>
      </c>
      <c r="C82" s="35" t="s">
        <v>210</v>
      </c>
      <c r="D82" s="35" t="n">
        <v>9442</v>
      </c>
      <c r="E82" s="35" t="n">
        <v>36</v>
      </c>
      <c r="F82" s="35" t="n">
        <v>0</v>
      </c>
      <c r="G82" s="35" t="n">
        <v>13.06</v>
      </c>
      <c r="H82" s="35" t="n">
        <v>1952</v>
      </c>
      <c r="J82" s="25"/>
      <c r="K82" s="16"/>
    </row>
    <row r="83" customFormat="false" ht="12.75" hidden="true" customHeight="false" outlineLevel="0" collapsed="false">
      <c r="A83" s="35" t="s">
        <v>630</v>
      </c>
      <c r="B83" s="35" t="s">
        <v>259</v>
      </c>
      <c r="C83" s="35" t="s">
        <v>605</v>
      </c>
      <c r="D83" s="35" t="n">
        <v>9442</v>
      </c>
      <c r="E83" s="35" t="n">
        <v>36</v>
      </c>
      <c r="F83" s="35" t="n">
        <v>0</v>
      </c>
      <c r="G83" s="35" t="n">
        <v>13.06</v>
      </c>
      <c r="H83" s="35" t="n">
        <v>1871</v>
      </c>
      <c r="J83" s="25"/>
      <c r="K83" s="16"/>
    </row>
    <row r="84" customFormat="false" ht="12.75" hidden="true" customHeight="false" outlineLevel="0" collapsed="false">
      <c r="A84" s="35" t="s">
        <v>630</v>
      </c>
      <c r="B84" s="35" t="s">
        <v>302</v>
      </c>
      <c r="C84" s="35" t="s">
        <v>607</v>
      </c>
      <c r="D84" s="35" t="n">
        <v>9442</v>
      </c>
      <c r="E84" s="35" t="n">
        <v>36</v>
      </c>
      <c r="F84" s="35" t="n">
        <v>0</v>
      </c>
      <c r="G84" s="35" t="n">
        <v>13.06</v>
      </c>
      <c r="H84" s="35" t="n">
        <v>1952</v>
      </c>
      <c r="J84" s="25"/>
      <c r="K84" s="16"/>
    </row>
    <row r="85" customFormat="false" ht="12.75" hidden="true" customHeight="false" outlineLevel="0" collapsed="false">
      <c r="A85" s="35" t="s">
        <v>630</v>
      </c>
      <c r="B85" s="35" t="s">
        <v>303</v>
      </c>
      <c r="C85" s="35" t="s">
        <v>610</v>
      </c>
      <c r="D85" s="35" t="n">
        <v>11398</v>
      </c>
      <c r="E85" s="35" t="n">
        <v>36</v>
      </c>
      <c r="F85" s="35" t="n">
        <v>0</v>
      </c>
      <c r="G85" s="35" t="n">
        <v>13.06</v>
      </c>
      <c r="H85" s="35" t="n">
        <v>2258</v>
      </c>
      <c r="J85" s="25"/>
      <c r="K85" s="16"/>
    </row>
    <row r="86" customFormat="false" ht="12.75" hidden="true" customHeight="false" outlineLevel="0" collapsed="false">
      <c r="A86" s="35" t="s">
        <v>630</v>
      </c>
      <c r="B86" s="35" t="s">
        <v>312</v>
      </c>
      <c r="C86" s="35" t="s">
        <v>602</v>
      </c>
      <c r="D86" s="35" t="n">
        <v>14417</v>
      </c>
      <c r="E86" s="35" t="n">
        <v>36</v>
      </c>
      <c r="F86" s="35" t="n">
        <v>0</v>
      </c>
      <c r="G86" s="35" t="n">
        <v>10.65</v>
      </c>
      <c r="H86" s="35" t="n">
        <v>2771</v>
      </c>
      <c r="J86" s="25"/>
      <c r="K86" s="16"/>
    </row>
    <row r="87" customFormat="false" ht="12.75" hidden="true" customHeight="false" outlineLevel="0" collapsed="false">
      <c r="A87" s="35" t="s">
        <v>630</v>
      </c>
      <c r="B87" s="35" t="s">
        <v>312</v>
      </c>
      <c r="C87" s="35" t="s">
        <v>600</v>
      </c>
      <c r="D87" s="35" t="n">
        <v>13130</v>
      </c>
      <c r="E87" s="35" t="n">
        <v>36</v>
      </c>
      <c r="F87" s="35" t="n">
        <v>0</v>
      </c>
      <c r="G87" s="35" t="n">
        <v>10.65</v>
      </c>
      <c r="H87" s="35" t="n">
        <v>2537</v>
      </c>
      <c r="J87" s="25"/>
      <c r="K87" s="16"/>
    </row>
    <row r="88" customFormat="false" ht="12.75" hidden="true" customHeight="false" outlineLevel="0" collapsed="false">
      <c r="A88" s="35" t="s">
        <v>630</v>
      </c>
      <c r="B88" s="35" t="s">
        <v>312</v>
      </c>
      <c r="C88" s="35" t="s">
        <v>601</v>
      </c>
      <c r="D88" s="35" t="n">
        <v>14417</v>
      </c>
      <c r="E88" s="35" t="n">
        <v>36</v>
      </c>
      <c r="F88" s="35" t="n">
        <v>0</v>
      </c>
      <c r="G88" s="35" t="n">
        <v>10.65</v>
      </c>
      <c r="H88" s="35" t="n">
        <v>2771</v>
      </c>
      <c r="J88" s="25"/>
      <c r="K88" s="16"/>
    </row>
    <row r="89" customFormat="false" ht="12.75" hidden="true" customHeight="false" outlineLevel="0" collapsed="false">
      <c r="A89" s="35" t="s">
        <v>630</v>
      </c>
      <c r="B89" s="35" t="s">
        <v>197</v>
      </c>
      <c r="C89" s="35" t="s">
        <v>602</v>
      </c>
      <c r="D89" s="35" t="n">
        <v>14417</v>
      </c>
      <c r="E89" s="35" t="n">
        <v>36</v>
      </c>
      <c r="F89" s="35" t="n">
        <v>0</v>
      </c>
      <c r="G89" s="35" t="n">
        <v>10.65</v>
      </c>
      <c r="H89" s="35" t="n">
        <v>2998</v>
      </c>
      <c r="J89" s="25"/>
      <c r="K89" s="16"/>
    </row>
    <row r="90" customFormat="false" ht="12.75" hidden="true" customHeight="false" outlineLevel="0" collapsed="false">
      <c r="A90" s="35" t="s">
        <v>630</v>
      </c>
      <c r="B90" s="19" t="s">
        <v>197</v>
      </c>
      <c r="C90" s="25" t="s">
        <v>198</v>
      </c>
      <c r="D90" s="35" t="n">
        <v>14417</v>
      </c>
      <c r="E90" s="35" t="n">
        <v>36</v>
      </c>
      <c r="F90" s="35" t="n">
        <v>0</v>
      </c>
      <c r="G90" s="35" t="n">
        <v>10.65</v>
      </c>
      <c r="H90" s="35" t="n">
        <v>2998</v>
      </c>
      <c r="J90" s="25"/>
      <c r="K90" s="16"/>
    </row>
    <row r="91" customFormat="false" ht="12.75" hidden="true" customHeight="false" outlineLevel="0" collapsed="false">
      <c r="A91" s="35" t="s">
        <v>630</v>
      </c>
      <c r="B91" s="35" t="s">
        <v>197</v>
      </c>
      <c r="C91" s="35" t="s">
        <v>603</v>
      </c>
      <c r="D91" s="35" t="n">
        <v>13130</v>
      </c>
      <c r="E91" s="35" t="n">
        <v>36</v>
      </c>
      <c r="F91" s="35" t="n">
        <v>0</v>
      </c>
      <c r="G91" s="35" t="n">
        <v>10.65</v>
      </c>
      <c r="H91" s="35" t="n">
        <v>3113</v>
      </c>
      <c r="J91" s="25"/>
      <c r="K91" s="16"/>
    </row>
    <row r="92" customFormat="false" ht="12.75" hidden="true" customHeight="false" outlineLevel="0" collapsed="false">
      <c r="A92" s="35" t="s">
        <v>630</v>
      </c>
      <c r="B92" s="35" t="s">
        <v>197</v>
      </c>
      <c r="C92" s="35" t="s">
        <v>601</v>
      </c>
      <c r="D92" s="35" t="n">
        <v>14417</v>
      </c>
      <c r="E92" s="35" t="n">
        <v>36</v>
      </c>
      <c r="F92" s="35" t="n">
        <v>0</v>
      </c>
      <c r="G92" s="35" t="n">
        <v>10.65</v>
      </c>
      <c r="H92" s="35" t="n">
        <v>3113</v>
      </c>
      <c r="J92" s="25"/>
      <c r="K92" s="16"/>
    </row>
    <row r="93" customFormat="false" ht="25.5" hidden="true" customHeight="false" outlineLevel="0" collapsed="false">
      <c r="A93" s="35" t="s">
        <v>630</v>
      </c>
      <c r="B93" s="35" t="s">
        <v>197</v>
      </c>
      <c r="C93" s="35" t="s">
        <v>604</v>
      </c>
      <c r="D93" s="35" t="n">
        <v>13130</v>
      </c>
      <c r="E93" s="35" t="n">
        <v>36</v>
      </c>
      <c r="F93" s="35" t="n">
        <v>0</v>
      </c>
      <c r="G93" s="35" t="n">
        <v>10.65</v>
      </c>
      <c r="H93" s="35" t="n">
        <v>2809</v>
      </c>
      <c r="J93" s="25"/>
      <c r="K93" s="16"/>
    </row>
    <row r="94" customFormat="false" ht="12.75" hidden="true" customHeight="false" outlineLevel="0" collapsed="false">
      <c r="A94" s="35" t="s">
        <v>630</v>
      </c>
      <c r="B94" s="35" t="s">
        <v>325</v>
      </c>
      <c r="C94" s="35" t="s">
        <v>610</v>
      </c>
      <c r="D94" s="35" t="n">
        <v>14417</v>
      </c>
      <c r="E94" s="35" t="n">
        <v>36</v>
      </c>
      <c r="F94" s="35" t="n">
        <v>0</v>
      </c>
      <c r="G94" s="35" t="n">
        <v>10.65</v>
      </c>
      <c r="H94" s="35" t="n">
        <v>2998</v>
      </c>
      <c r="J94" s="25"/>
      <c r="K94" s="16"/>
    </row>
    <row r="95" customFormat="false" ht="12.75" hidden="true" customHeight="false" outlineLevel="0" collapsed="false">
      <c r="A95" s="35" t="s">
        <v>630</v>
      </c>
      <c r="B95" s="35" t="s">
        <v>363</v>
      </c>
      <c r="C95" s="35" t="s">
        <v>610</v>
      </c>
      <c r="D95" s="35" t="n">
        <v>14417</v>
      </c>
      <c r="E95" s="35" t="n">
        <v>36</v>
      </c>
      <c r="F95" s="35" t="n">
        <v>0</v>
      </c>
      <c r="G95" s="35" t="n">
        <v>10.65</v>
      </c>
      <c r="H95" s="35" t="n">
        <v>2771</v>
      </c>
      <c r="J95" s="25"/>
      <c r="K95" s="16"/>
    </row>
    <row r="96" customFormat="false" ht="12.75" hidden="true" customHeight="false" outlineLevel="0" collapsed="false">
      <c r="A96" s="35" t="s">
        <v>630</v>
      </c>
      <c r="B96" s="35" t="s">
        <v>326</v>
      </c>
      <c r="C96" s="35" t="s">
        <v>602</v>
      </c>
      <c r="D96" s="35" t="n">
        <v>18577</v>
      </c>
      <c r="E96" s="35" t="n">
        <v>36</v>
      </c>
      <c r="F96" s="35" t="n">
        <v>0</v>
      </c>
      <c r="G96" s="35" t="n">
        <v>13.06</v>
      </c>
      <c r="H96" s="35" t="n">
        <v>3257</v>
      </c>
      <c r="J96" s="25"/>
      <c r="K96" s="16"/>
    </row>
    <row r="97" customFormat="false" ht="12.75" hidden="true" customHeight="false" outlineLevel="0" collapsed="false">
      <c r="A97" s="35" t="s">
        <v>630</v>
      </c>
      <c r="B97" s="35" t="s">
        <v>326</v>
      </c>
      <c r="C97" s="35" t="s">
        <v>198</v>
      </c>
      <c r="D97" s="35" t="n">
        <v>18577</v>
      </c>
      <c r="E97" s="35" t="n">
        <v>36</v>
      </c>
      <c r="F97" s="35" t="n">
        <v>0</v>
      </c>
      <c r="G97" s="35" t="n">
        <v>13.06</v>
      </c>
      <c r="H97" s="35" t="n">
        <v>3468</v>
      </c>
      <c r="J97" s="25"/>
      <c r="K97" s="16"/>
    </row>
    <row r="98" customFormat="false" ht="12.75" hidden="false" customHeight="false" outlineLevel="0" collapsed="false">
      <c r="A98" s="35" t="s">
        <v>630</v>
      </c>
      <c r="B98" s="19" t="s">
        <v>227</v>
      </c>
      <c r="C98" s="25" t="s">
        <v>198</v>
      </c>
      <c r="D98" s="35" t="n">
        <v>18577</v>
      </c>
      <c r="E98" s="35" t="n">
        <v>36</v>
      </c>
      <c r="F98" s="35" t="n">
        <v>0</v>
      </c>
      <c r="G98" s="35" t="n">
        <v>13.06</v>
      </c>
      <c r="H98" s="35" t="n">
        <v>3468</v>
      </c>
      <c r="J98" s="25"/>
      <c r="K98" s="16"/>
    </row>
    <row r="99" customFormat="false" ht="12.8" hidden="false" customHeight="false" outlineLevel="0" collapsed="false">
      <c r="A99" s="35" t="s">
        <v>630</v>
      </c>
      <c r="B99" s="35" t="s">
        <v>227</v>
      </c>
      <c r="C99" s="35" t="s">
        <v>602</v>
      </c>
      <c r="D99" s="35" t="n">
        <v>18577</v>
      </c>
      <c r="E99" s="35" t="n">
        <v>36</v>
      </c>
      <c r="F99" s="35" t="n">
        <v>0</v>
      </c>
      <c r="G99" s="35" t="n">
        <v>13.06</v>
      </c>
      <c r="H99" s="35" t="n">
        <v>3257</v>
      </c>
      <c r="J99" s="25"/>
      <c r="K99" s="16"/>
    </row>
    <row r="100" customFormat="false" ht="12.75" hidden="true" customHeight="false" outlineLevel="0" collapsed="false">
      <c r="A100" s="35" t="s">
        <v>630</v>
      </c>
      <c r="B100" s="35" t="s">
        <v>354</v>
      </c>
      <c r="C100" s="35" t="s">
        <v>631</v>
      </c>
      <c r="D100" s="35" t="n">
        <v>9442</v>
      </c>
      <c r="E100" s="35" t="n">
        <v>36</v>
      </c>
      <c r="F100" s="35" t="n">
        <v>0</v>
      </c>
      <c r="G100" s="35" t="n">
        <v>13.06</v>
      </c>
      <c r="H100" s="35" t="n">
        <v>1674</v>
      </c>
      <c r="J100" s="25"/>
      <c r="K100" s="16"/>
    </row>
    <row r="101" customFormat="false" ht="12.75" hidden="true" customHeight="false" outlineLevel="0" collapsed="false">
      <c r="A101" s="35" t="s">
        <v>630</v>
      </c>
      <c r="B101" s="35" t="s">
        <v>354</v>
      </c>
      <c r="C101" s="35" t="s">
        <v>608</v>
      </c>
      <c r="D101" s="35" t="n">
        <v>9442</v>
      </c>
      <c r="E101" s="35" t="n">
        <v>36</v>
      </c>
      <c r="F101" s="35" t="n">
        <v>0</v>
      </c>
      <c r="G101" s="35" t="n">
        <v>13.06</v>
      </c>
      <c r="H101" s="35" t="n">
        <v>1674</v>
      </c>
      <c r="J101" s="25"/>
      <c r="K101" s="16"/>
    </row>
    <row r="102" customFormat="false" ht="12.75" hidden="true" customHeight="false" outlineLevel="0" collapsed="false">
      <c r="A102" s="35" t="s">
        <v>632</v>
      </c>
      <c r="B102" s="35" t="s">
        <v>259</v>
      </c>
      <c r="C102" s="35" t="s">
        <v>210</v>
      </c>
      <c r="D102" s="35" t="n">
        <v>15347</v>
      </c>
      <c r="E102" s="35" t="n">
        <v>12</v>
      </c>
      <c r="F102" s="35" t="n">
        <v>1</v>
      </c>
      <c r="G102" s="35" t="n">
        <v>10.8</v>
      </c>
      <c r="H102" s="35" t="n">
        <v>5008</v>
      </c>
      <c r="J102" s="25"/>
      <c r="K102" s="16"/>
    </row>
    <row r="103" customFormat="false" ht="12.75" hidden="true" customHeight="false" outlineLevel="0" collapsed="false">
      <c r="A103" s="35" t="s">
        <v>632</v>
      </c>
      <c r="B103" s="35" t="s">
        <v>259</v>
      </c>
      <c r="C103" s="35" t="s">
        <v>605</v>
      </c>
      <c r="D103" s="35" t="n">
        <v>14842</v>
      </c>
      <c r="E103" s="35" t="n">
        <v>12</v>
      </c>
      <c r="F103" s="35" t="n">
        <v>1</v>
      </c>
      <c r="G103" s="35" t="n">
        <v>10.8</v>
      </c>
      <c r="H103" s="35" t="n">
        <v>4740</v>
      </c>
      <c r="J103" s="25"/>
      <c r="K103" s="16"/>
    </row>
    <row r="104" customFormat="false" ht="12.75" hidden="true" customHeight="false" outlineLevel="0" collapsed="false">
      <c r="A104" s="35" t="s">
        <v>632</v>
      </c>
      <c r="B104" s="35" t="s">
        <v>302</v>
      </c>
      <c r="C104" s="35" t="s">
        <v>607</v>
      </c>
      <c r="D104" s="35" t="n">
        <v>15347</v>
      </c>
      <c r="E104" s="35" t="n">
        <v>12</v>
      </c>
      <c r="F104" s="35" t="n">
        <v>1</v>
      </c>
      <c r="G104" s="35" t="n">
        <v>10.8</v>
      </c>
      <c r="H104" s="35" t="n">
        <v>5008</v>
      </c>
      <c r="J104" s="25"/>
      <c r="K104" s="16"/>
    </row>
    <row r="105" customFormat="false" ht="12.75" hidden="true" customHeight="false" outlineLevel="0" collapsed="false">
      <c r="A105" s="35" t="s">
        <v>632</v>
      </c>
      <c r="B105" s="35" t="s">
        <v>303</v>
      </c>
      <c r="C105" s="35" t="s">
        <v>610</v>
      </c>
      <c r="D105" s="35" t="n">
        <v>15347</v>
      </c>
      <c r="E105" s="35" t="n">
        <v>12</v>
      </c>
      <c r="F105" s="35" t="n">
        <v>1</v>
      </c>
      <c r="G105" s="35" t="n">
        <v>10.8</v>
      </c>
      <c r="H105" s="35" t="n">
        <v>6004</v>
      </c>
      <c r="J105" s="25"/>
      <c r="K105" s="16"/>
    </row>
    <row r="106" customFormat="false" ht="12.75" hidden="true" customHeight="false" outlineLevel="0" collapsed="false">
      <c r="A106" s="35" t="s">
        <v>632</v>
      </c>
      <c r="B106" s="35" t="s">
        <v>312</v>
      </c>
      <c r="C106" s="35" t="s">
        <v>602</v>
      </c>
      <c r="D106" s="35" t="n">
        <v>18888</v>
      </c>
      <c r="E106" s="35" t="n">
        <v>12</v>
      </c>
      <c r="F106" s="35" t="n">
        <v>1</v>
      </c>
      <c r="G106" s="35" t="n">
        <v>10.8</v>
      </c>
      <c r="H106" s="35" t="n">
        <v>7505</v>
      </c>
      <c r="J106" s="25"/>
      <c r="K106" s="16"/>
    </row>
    <row r="107" customFormat="false" ht="12.75" hidden="true" customHeight="false" outlineLevel="0" collapsed="false">
      <c r="A107" s="35" t="s">
        <v>632</v>
      </c>
      <c r="B107" s="35" t="s">
        <v>312</v>
      </c>
      <c r="C107" s="35" t="s">
        <v>600</v>
      </c>
      <c r="D107" s="35" t="n">
        <v>18888</v>
      </c>
      <c r="E107" s="35" t="n">
        <v>12</v>
      </c>
      <c r="F107" s="35" t="n">
        <v>1</v>
      </c>
      <c r="G107" s="35" t="n">
        <v>10.8</v>
      </c>
      <c r="H107" s="35" t="n">
        <v>6723</v>
      </c>
      <c r="J107" s="25"/>
      <c r="K107" s="16"/>
    </row>
    <row r="108" customFormat="false" ht="12.75" hidden="true" customHeight="false" outlineLevel="0" collapsed="false">
      <c r="A108" s="35" t="s">
        <v>632</v>
      </c>
      <c r="B108" s="35" t="s">
        <v>312</v>
      </c>
      <c r="C108" s="35" t="s">
        <v>601</v>
      </c>
      <c r="D108" s="35" t="n">
        <v>18888</v>
      </c>
      <c r="E108" s="35" t="n">
        <v>12</v>
      </c>
      <c r="F108" s="35" t="n">
        <v>1</v>
      </c>
      <c r="G108" s="35" t="n">
        <v>10.8</v>
      </c>
      <c r="H108" s="35" t="n">
        <v>7505</v>
      </c>
      <c r="J108" s="25"/>
      <c r="K108" s="16"/>
    </row>
    <row r="109" customFormat="false" ht="12.75" hidden="true" customHeight="false" outlineLevel="0" collapsed="false">
      <c r="A109" s="35" t="s">
        <v>632</v>
      </c>
      <c r="B109" s="35" t="s">
        <v>197</v>
      </c>
      <c r="C109" s="35" t="s">
        <v>602</v>
      </c>
      <c r="D109" s="35" t="n">
        <v>18888</v>
      </c>
      <c r="E109" s="35" t="n">
        <v>12</v>
      </c>
      <c r="F109" s="35" t="n">
        <v>1</v>
      </c>
      <c r="G109" s="35" t="n">
        <v>10.8</v>
      </c>
      <c r="H109" s="35" t="n">
        <v>8264</v>
      </c>
      <c r="J109" s="25"/>
      <c r="K109" s="16"/>
    </row>
    <row r="110" customFormat="false" ht="12.75" hidden="true" customHeight="false" outlineLevel="0" collapsed="false">
      <c r="A110" s="35" t="s">
        <v>632</v>
      </c>
      <c r="B110" s="35" t="s">
        <v>197</v>
      </c>
      <c r="C110" s="35" t="s">
        <v>198</v>
      </c>
      <c r="D110" s="35" t="n">
        <v>18888</v>
      </c>
      <c r="E110" s="35" t="n">
        <v>12</v>
      </c>
      <c r="F110" s="35" t="n">
        <v>1</v>
      </c>
      <c r="G110" s="35" t="n">
        <v>10.8</v>
      </c>
      <c r="H110" s="35" t="n">
        <v>8264</v>
      </c>
      <c r="J110" s="25"/>
      <c r="K110" s="16"/>
    </row>
    <row r="111" customFormat="false" ht="12.75" hidden="true" customHeight="false" outlineLevel="0" collapsed="false">
      <c r="A111" s="35" t="s">
        <v>632</v>
      </c>
      <c r="B111" s="35" t="s">
        <v>197</v>
      </c>
      <c r="C111" s="35" t="s">
        <v>603</v>
      </c>
      <c r="D111" s="35" t="n">
        <v>18888</v>
      </c>
      <c r="E111" s="35" t="n">
        <v>12</v>
      </c>
      <c r="F111" s="35" t="n">
        <v>1</v>
      </c>
      <c r="G111" s="35" t="n">
        <v>10.8</v>
      </c>
      <c r="H111" s="35" t="n">
        <v>8646</v>
      </c>
      <c r="J111" s="25"/>
      <c r="K111" s="16"/>
    </row>
    <row r="112" customFormat="false" ht="12.75" hidden="true" customHeight="false" outlineLevel="0" collapsed="false">
      <c r="A112" s="35" t="s">
        <v>632</v>
      </c>
      <c r="B112" s="35" t="s">
        <v>197</v>
      </c>
      <c r="C112" s="35" t="s">
        <v>601</v>
      </c>
      <c r="D112" s="35" t="n">
        <v>18888</v>
      </c>
      <c r="E112" s="35" t="n">
        <v>12</v>
      </c>
      <c r="F112" s="35" t="n">
        <v>1</v>
      </c>
      <c r="G112" s="35" t="n">
        <v>10.8</v>
      </c>
      <c r="H112" s="35" t="n">
        <v>8646</v>
      </c>
      <c r="J112" s="25"/>
      <c r="K112" s="16"/>
    </row>
    <row r="113" customFormat="false" ht="25.5" hidden="true" customHeight="false" outlineLevel="0" collapsed="false">
      <c r="A113" s="35" t="s">
        <v>632</v>
      </c>
      <c r="B113" s="35" t="s">
        <v>197</v>
      </c>
      <c r="C113" s="35" t="s">
        <v>604</v>
      </c>
      <c r="D113" s="35" t="n">
        <v>18888</v>
      </c>
      <c r="E113" s="35" t="n">
        <v>12</v>
      </c>
      <c r="F113" s="35" t="n">
        <v>1</v>
      </c>
      <c r="G113" s="35" t="n">
        <v>10.8</v>
      </c>
      <c r="H113" s="35" t="n">
        <v>7631</v>
      </c>
      <c r="J113" s="25"/>
      <c r="K113" s="16"/>
    </row>
    <row r="114" customFormat="false" ht="12.75" hidden="true" customHeight="false" outlineLevel="0" collapsed="false">
      <c r="A114" s="35" t="s">
        <v>632</v>
      </c>
      <c r="B114" s="35" t="s">
        <v>325</v>
      </c>
      <c r="C114" s="35" t="s">
        <v>610</v>
      </c>
      <c r="D114" s="35" t="n">
        <v>18888</v>
      </c>
      <c r="E114" s="35" t="n">
        <v>12</v>
      </c>
      <c r="F114" s="35" t="n">
        <v>1</v>
      </c>
      <c r="G114" s="35" t="n">
        <v>10.8</v>
      </c>
      <c r="H114" s="35" t="n">
        <v>8264</v>
      </c>
      <c r="J114" s="25"/>
      <c r="K114" s="16"/>
    </row>
    <row r="115" customFormat="false" ht="12.75" hidden="true" customHeight="false" outlineLevel="0" collapsed="false">
      <c r="A115" s="35" t="s">
        <v>632</v>
      </c>
      <c r="B115" s="35" t="s">
        <v>363</v>
      </c>
      <c r="C115" s="35" t="s">
        <v>610</v>
      </c>
      <c r="D115" s="35" t="n">
        <v>18888</v>
      </c>
      <c r="E115" s="35" t="n">
        <v>12</v>
      </c>
      <c r="F115" s="35" t="n">
        <v>1</v>
      </c>
      <c r="G115" s="35" t="n">
        <v>10.8</v>
      </c>
      <c r="H115" s="35" t="n">
        <v>7505</v>
      </c>
      <c r="J115" s="25"/>
      <c r="K115" s="16"/>
    </row>
    <row r="116" customFormat="false" ht="12.75" hidden="true" customHeight="false" outlineLevel="0" collapsed="false">
      <c r="A116" s="35" t="s">
        <v>632</v>
      </c>
      <c r="B116" s="35" t="s">
        <v>326</v>
      </c>
      <c r="C116" s="35" t="s">
        <v>602</v>
      </c>
      <c r="D116" s="35" t="n">
        <v>18888</v>
      </c>
      <c r="E116" s="35" t="n">
        <v>12</v>
      </c>
      <c r="F116" s="35" t="n">
        <v>1</v>
      </c>
      <c r="G116" s="35" t="n">
        <v>10.8</v>
      </c>
      <c r="H116" s="35" t="n">
        <v>8897</v>
      </c>
      <c r="J116" s="25"/>
      <c r="K116" s="16"/>
    </row>
    <row r="117" customFormat="false" ht="12.75" hidden="true" customHeight="false" outlineLevel="0" collapsed="false">
      <c r="A117" s="35" t="s">
        <v>632</v>
      </c>
      <c r="B117" s="35" t="s">
        <v>326</v>
      </c>
      <c r="C117" s="35" t="s">
        <v>198</v>
      </c>
      <c r="D117" s="35" t="n">
        <v>18888</v>
      </c>
      <c r="E117" s="35" t="n">
        <v>12</v>
      </c>
      <c r="F117" s="35" t="n">
        <v>1</v>
      </c>
      <c r="G117" s="35" t="n">
        <v>10.8</v>
      </c>
      <c r="H117" s="35" t="n">
        <v>9585</v>
      </c>
      <c r="J117" s="25"/>
      <c r="K117" s="16"/>
    </row>
    <row r="118" customFormat="false" ht="12.75" hidden="false" customHeight="false" outlineLevel="0" collapsed="false">
      <c r="A118" s="35" t="s">
        <v>632</v>
      </c>
      <c r="B118" s="35" t="s">
        <v>227</v>
      </c>
      <c r="C118" s="35" t="s">
        <v>198</v>
      </c>
      <c r="D118" s="35" t="n">
        <v>18888</v>
      </c>
      <c r="E118" s="35" t="n">
        <v>12</v>
      </c>
      <c r="F118" s="35" t="n">
        <v>1</v>
      </c>
      <c r="G118" s="35" t="n">
        <v>10.8</v>
      </c>
      <c r="H118" s="35" t="n">
        <v>9585</v>
      </c>
      <c r="J118" s="25"/>
      <c r="K118" s="16"/>
    </row>
    <row r="119" customFormat="false" ht="12.8" hidden="false" customHeight="false" outlineLevel="0" collapsed="false">
      <c r="A119" s="35" t="s">
        <v>632</v>
      </c>
      <c r="B119" s="35" t="s">
        <v>227</v>
      </c>
      <c r="C119" s="35" t="s">
        <v>602</v>
      </c>
      <c r="D119" s="35" t="n">
        <v>18888</v>
      </c>
      <c r="E119" s="35" t="n">
        <v>12</v>
      </c>
      <c r="F119" s="35" t="n">
        <v>1</v>
      </c>
      <c r="G119" s="35" t="n">
        <v>10.8</v>
      </c>
      <c r="H119" s="35" t="n">
        <v>8897</v>
      </c>
      <c r="J119" s="25"/>
      <c r="K119" s="16"/>
    </row>
    <row r="120" customFormat="false" ht="12.75" hidden="true" customHeight="false" outlineLevel="0" collapsed="false">
      <c r="A120" s="35" t="s">
        <v>632</v>
      </c>
      <c r="B120" s="35" t="s">
        <v>354</v>
      </c>
      <c r="C120" s="35" t="s">
        <v>631</v>
      </c>
      <c r="D120" s="35" t="n">
        <v>15347</v>
      </c>
      <c r="E120" s="35" t="n">
        <v>12</v>
      </c>
      <c r="F120" s="35" t="n">
        <v>1</v>
      </c>
      <c r="G120" s="35" t="n">
        <v>10.8</v>
      </c>
      <c r="H120" s="35" t="n">
        <v>4099</v>
      </c>
      <c r="J120" s="25"/>
      <c r="K120" s="16"/>
    </row>
    <row r="121" customFormat="false" ht="12.75" hidden="true" customHeight="false" outlineLevel="0" collapsed="false">
      <c r="A121" s="35" t="s">
        <v>632</v>
      </c>
      <c r="B121" s="35" t="s">
        <v>354</v>
      </c>
      <c r="C121" s="35" t="s">
        <v>608</v>
      </c>
      <c r="D121" s="35" t="n">
        <v>15347</v>
      </c>
      <c r="E121" s="35" t="n">
        <v>12</v>
      </c>
      <c r="F121" s="35" t="n">
        <v>1</v>
      </c>
      <c r="G121" s="35" t="n">
        <v>10.8</v>
      </c>
      <c r="H121" s="35" t="n">
        <v>4099</v>
      </c>
      <c r="J121" s="25"/>
      <c r="K121" s="16"/>
    </row>
    <row r="122" customFormat="false" ht="12.75" hidden="true" customHeight="false" outlineLevel="0" collapsed="false">
      <c r="A122" s="35" t="s">
        <v>632</v>
      </c>
      <c r="B122" s="35" t="s">
        <v>259</v>
      </c>
      <c r="C122" s="35" t="s">
        <v>210</v>
      </c>
      <c r="D122" s="35" t="n">
        <v>15347</v>
      </c>
      <c r="E122" s="35" t="n">
        <v>18</v>
      </c>
      <c r="F122" s="35" t="n">
        <v>1</v>
      </c>
      <c r="G122" s="35" t="n">
        <v>11.3</v>
      </c>
      <c r="H122" s="35" t="n">
        <v>3322</v>
      </c>
      <c r="J122" s="25"/>
      <c r="K122" s="16"/>
    </row>
    <row r="123" customFormat="false" ht="12.75" hidden="true" customHeight="false" outlineLevel="0" collapsed="false">
      <c r="A123" s="35" t="s">
        <v>632</v>
      </c>
      <c r="B123" s="35" t="s">
        <v>259</v>
      </c>
      <c r="C123" s="35" t="s">
        <v>605</v>
      </c>
      <c r="D123" s="35" t="n">
        <v>15347</v>
      </c>
      <c r="E123" s="35" t="n">
        <v>18</v>
      </c>
      <c r="F123" s="35" t="n">
        <v>1</v>
      </c>
      <c r="G123" s="35" t="n">
        <v>11.3</v>
      </c>
      <c r="H123" s="35" t="n">
        <v>3143</v>
      </c>
      <c r="J123" s="25"/>
      <c r="K123" s="16"/>
    </row>
    <row r="124" customFormat="false" ht="12.75" hidden="true" customHeight="false" outlineLevel="0" collapsed="false">
      <c r="A124" s="35" t="s">
        <v>632</v>
      </c>
      <c r="B124" s="35" t="s">
        <v>302</v>
      </c>
      <c r="C124" s="35" t="s">
        <v>607</v>
      </c>
      <c r="D124" s="35" t="n">
        <v>15347</v>
      </c>
      <c r="E124" s="35" t="n">
        <v>18</v>
      </c>
      <c r="F124" s="35" t="n">
        <v>1</v>
      </c>
      <c r="G124" s="35" t="n">
        <v>11.3</v>
      </c>
      <c r="H124" s="35" t="n">
        <v>3322</v>
      </c>
      <c r="J124" s="25"/>
      <c r="K124" s="16"/>
    </row>
    <row r="125" customFormat="false" ht="12.75" hidden="true" customHeight="false" outlineLevel="0" collapsed="false">
      <c r="A125" s="35" t="s">
        <v>632</v>
      </c>
      <c r="B125" s="35" t="s">
        <v>303</v>
      </c>
      <c r="C125" s="35" t="s">
        <v>610</v>
      </c>
      <c r="D125" s="35" t="n">
        <v>15347</v>
      </c>
      <c r="E125" s="35" t="n">
        <v>18</v>
      </c>
      <c r="F125" s="35" t="n">
        <v>1</v>
      </c>
      <c r="G125" s="35" t="n">
        <v>11.3</v>
      </c>
      <c r="H125" s="35" t="n">
        <v>3990</v>
      </c>
      <c r="J125" s="25"/>
      <c r="K125" s="16"/>
    </row>
    <row r="126" customFormat="false" ht="12.75" hidden="true" customHeight="false" outlineLevel="0" collapsed="false">
      <c r="A126" s="35" t="s">
        <v>632</v>
      </c>
      <c r="B126" s="35" t="s">
        <v>312</v>
      </c>
      <c r="C126" s="35" t="s">
        <v>602</v>
      </c>
      <c r="D126" s="35" t="n">
        <v>18186</v>
      </c>
      <c r="E126" s="35" t="n">
        <v>18</v>
      </c>
      <c r="F126" s="35" t="n">
        <v>1</v>
      </c>
      <c r="G126" s="35" t="n">
        <v>11.3</v>
      </c>
      <c r="H126" s="35" t="n">
        <v>5069</v>
      </c>
      <c r="J126" s="25"/>
      <c r="K126" s="16"/>
    </row>
    <row r="127" customFormat="false" ht="12.75" hidden="true" customHeight="false" outlineLevel="0" collapsed="false">
      <c r="A127" s="35" t="s">
        <v>632</v>
      </c>
      <c r="B127" s="35" t="s">
        <v>312</v>
      </c>
      <c r="C127" s="35" t="s">
        <v>600</v>
      </c>
      <c r="D127" s="35" t="n">
        <v>18186</v>
      </c>
      <c r="E127" s="35" t="n">
        <v>18</v>
      </c>
      <c r="F127" s="35" t="n">
        <v>1</v>
      </c>
      <c r="G127" s="35" t="n">
        <v>11.3</v>
      </c>
      <c r="H127" s="35" t="n">
        <v>4545</v>
      </c>
      <c r="J127" s="25"/>
      <c r="K127" s="16"/>
    </row>
    <row r="128" customFormat="false" ht="12.75" hidden="true" customHeight="false" outlineLevel="0" collapsed="false">
      <c r="A128" s="35" t="s">
        <v>632</v>
      </c>
      <c r="B128" s="35" t="s">
        <v>312</v>
      </c>
      <c r="C128" s="35" t="s">
        <v>601</v>
      </c>
      <c r="D128" s="35" t="n">
        <v>18186</v>
      </c>
      <c r="E128" s="35" t="n">
        <v>18</v>
      </c>
      <c r="F128" s="35" t="n">
        <v>1</v>
      </c>
      <c r="G128" s="35" t="n">
        <v>11.3</v>
      </c>
      <c r="H128" s="35" t="n">
        <v>5069</v>
      </c>
      <c r="J128" s="25"/>
      <c r="K128" s="16"/>
    </row>
    <row r="129" customFormat="false" ht="12.75" hidden="true" customHeight="false" outlineLevel="0" collapsed="false">
      <c r="A129" s="35" t="s">
        <v>632</v>
      </c>
      <c r="B129" s="35" t="s">
        <v>197</v>
      </c>
      <c r="C129" s="35" t="s">
        <v>602</v>
      </c>
      <c r="D129" s="35" t="n">
        <v>18186</v>
      </c>
      <c r="E129" s="35" t="n">
        <v>18</v>
      </c>
      <c r="F129" s="35" t="n">
        <v>1</v>
      </c>
      <c r="G129" s="35" t="n">
        <v>11.3</v>
      </c>
      <c r="H129" s="35" t="n">
        <v>5578</v>
      </c>
      <c r="J129" s="25"/>
      <c r="K129" s="16"/>
    </row>
    <row r="130" customFormat="false" ht="12.75" hidden="true" customHeight="false" outlineLevel="0" collapsed="false">
      <c r="A130" s="35" t="s">
        <v>632</v>
      </c>
      <c r="B130" s="35" t="s">
        <v>197</v>
      </c>
      <c r="C130" s="35" t="s">
        <v>198</v>
      </c>
      <c r="D130" s="35" t="n">
        <v>18186</v>
      </c>
      <c r="E130" s="35" t="n">
        <v>18</v>
      </c>
      <c r="F130" s="35" t="n">
        <v>1</v>
      </c>
      <c r="G130" s="35" t="n">
        <v>11.3</v>
      </c>
      <c r="H130" s="35" t="n">
        <v>5578</v>
      </c>
      <c r="J130" s="25"/>
      <c r="K130" s="16"/>
    </row>
    <row r="131" customFormat="false" ht="12.75" hidden="true" customHeight="false" outlineLevel="0" collapsed="false">
      <c r="A131" s="35" t="s">
        <v>632</v>
      </c>
      <c r="B131" s="35" t="s">
        <v>197</v>
      </c>
      <c r="C131" s="35" t="s">
        <v>603</v>
      </c>
      <c r="D131" s="35" t="n">
        <v>18186</v>
      </c>
      <c r="E131" s="35" t="n">
        <v>18</v>
      </c>
      <c r="F131" s="35" t="n">
        <v>1</v>
      </c>
      <c r="G131" s="35" t="n">
        <v>11.3</v>
      </c>
      <c r="H131" s="35" t="n">
        <v>5833</v>
      </c>
      <c r="J131" s="25"/>
      <c r="K131" s="16"/>
    </row>
    <row r="132" customFormat="false" ht="12.75" hidden="true" customHeight="false" outlineLevel="0" collapsed="false">
      <c r="A132" s="35" t="s">
        <v>632</v>
      </c>
      <c r="B132" s="35" t="s">
        <v>197</v>
      </c>
      <c r="C132" s="35" t="s">
        <v>601</v>
      </c>
      <c r="D132" s="35" t="n">
        <v>18186</v>
      </c>
      <c r="E132" s="35" t="n">
        <v>18</v>
      </c>
      <c r="F132" s="35" t="n">
        <v>1</v>
      </c>
      <c r="G132" s="35" t="n">
        <v>11.3</v>
      </c>
      <c r="H132" s="35" t="n">
        <v>5833</v>
      </c>
      <c r="J132" s="25"/>
      <c r="K132" s="16"/>
    </row>
    <row r="133" customFormat="false" ht="25.5" hidden="true" customHeight="false" outlineLevel="0" collapsed="false">
      <c r="A133" s="35" t="s">
        <v>632</v>
      </c>
      <c r="B133" s="35" t="s">
        <v>197</v>
      </c>
      <c r="C133" s="35" t="s">
        <v>604</v>
      </c>
      <c r="D133" s="35" t="n">
        <v>18186</v>
      </c>
      <c r="E133" s="35" t="n">
        <v>18</v>
      </c>
      <c r="F133" s="35" t="n">
        <v>1</v>
      </c>
      <c r="G133" s="35" t="n">
        <v>11.3</v>
      </c>
      <c r="H133" s="35" t="n">
        <v>5154</v>
      </c>
      <c r="J133" s="25"/>
      <c r="K133" s="16"/>
    </row>
    <row r="134" customFormat="false" ht="12.75" hidden="true" customHeight="false" outlineLevel="0" collapsed="false">
      <c r="A134" s="35" t="s">
        <v>632</v>
      </c>
      <c r="B134" s="35" t="s">
        <v>325</v>
      </c>
      <c r="C134" s="35" t="s">
        <v>610</v>
      </c>
      <c r="D134" s="35" t="n">
        <v>18186</v>
      </c>
      <c r="E134" s="35" t="n">
        <v>18</v>
      </c>
      <c r="F134" s="35" t="n">
        <v>1</v>
      </c>
      <c r="G134" s="35" t="n">
        <v>11.3</v>
      </c>
      <c r="H134" s="35" t="n">
        <v>5578</v>
      </c>
      <c r="J134" s="25"/>
      <c r="K134" s="16"/>
    </row>
    <row r="135" customFormat="false" ht="12.75" hidden="true" customHeight="false" outlineLevel="0" collapsed="false">
      <c r="A135" s="35" t="s">
        <v>632</v>
      </c>
      <c r="B135" s="35" t="s">
        <v>363</v>
      </c>
      <c r="C135" s="35" t="s">
        <v>610</v>
      </c>
      <c r="D135" s="35" t="n">
        <v>18186</v>
      </c>
      <c r="E135" s="35" t="n">
        <v>18</v>
      </c>
      <c r="F135" s="35" t="n">
        <v>1</v>
      </c>
      <c r="G135" s="35" t="n">
        <v>11.3</v>
      </c>
      <c r="H135" s="35" t="n">
        <v>5069</v>
      </c>
      <c r="J135" s="25"/>
      <c r="K135" s="16"/>
    </row>
    <row r="136" customFormat="false" ht="12.75" hidden="true" customHeight="false" outlineLevel="0" collapsed="false">
      <c r="A136" s="35" t="s">
        <v>632</v>
      </c>
      <c r="B136" s="35" t="s">
        <v>326</v>
      </c>
      <c r="C136" s="35" t="s">
        <v>602</v>
      </c>
      <c r="D136" s="35" t="n">
        <v>18186</v>
      </c>
      <c r="E136" s="35" t="n">
        <v>18</v>
      </c>
      <c r="F136" s="35" t="n">
        <v>1</v>
      </c>
      <c r="G136" s="35" t="n">
        <v>11.3</v>
      </c>
      <c r="H136" s="35" t="n">
        <v>6001</v>
      </c>
      <c r="J136" s="25"/>
      <c r="K136" s="16"/>
    </row>
    <row r="137" customFormat="false" ht="12.75" hidden="true" customHeight="false" outlineLevel="0" collapsed="false">
      <c r="A137" s="35" t="s">
        <v>632</v>
      </c>
      <c r="B137" s="35" t="s">
        <v>326</v>
      </c>
      <c r="C137" s="35" t="s">
        <v>198</v>
      </c>
      <c r="D137" s="35" t="n">
        <v>18186</v>
      </c>
      <c r="E137" s="35" t="n">
        <v>18</v>
      </c>
      <c r="F137" s="35" t="n">
        <v>1</v>
      </c>
      <c r="G137" s="35" t="n">
        <v>11.3</v>
      </c>
      <c r="H137" s="35" t="n">
        <v>6462</v>
      </c>
      <c r="J137" s="25"/>
      <c r="K137" s="16"/>
    </row>
    <row r="138" customFormat="false" ht="12.75" hidden="false" customHeight="false" outlineLevel="0" collapsed="false">
      <c r="A138" s="35" t="s">
        <v>632</v>
      </c>
      <c r="B138" s="35" t="s">
        <v>227</v>
      </c>
      <c r="C138" s="35" t="s">
        <v>198</v>
      </c>
      <c r="D138" s="35" t="n">
        <v>18186</v>
      </c>
      <c r="E138" s="35" t="n">
        <v>18</v>
      </c>
      <c r="F138" s="35" t="n">
        <v>1</v>
      </c>
      <c r="G138" s="35" t="n">
        <v>11.3</v>
      </c>
      <c r="H138" s="35" t="n">
        <v>6462</v>
      </c>
      <c r="J138" s="25"/>
      <c r="K138" s="16"/>
    </row>
    <row r="139" customFormat="false" ht="12.8" hidden="false" customHeight="false" outlineLevel="0" collapsed="false">
      <c r="A139" s="35" t="s">
        <v>632</v>
      </c>
      <c r="B139" s="35" t="s">
        <v>227</v>
      </c>
      <c r="C139" s="35" t="s">
        <v>602</v>
      </c>
      <c r="D139" s="35" t="n">
        <v>18186</v>
      </c>
      <c r="E139" s="35" t="n">
        <v>18</v>
      </c>
      <c r="F139" s="35" t="n">
        <v>1</v>
      </c>
      <c r="G139" s="35" t="n">
        <v>11.3</v>
      </c>
      <c r="H139" s="35" t="n">
        <v>6001</v>
      </c>
      <c r="J139" s="25"/>
      <c r="K139" s="16"/>
    </row>
    <row r="140" customFormat="false" ht="12.75" hidden="true" customHeight="false" outlineLevel="0" collapsed="false">
      <c r="A140" s="35" t="s">
        <v>632</v>
      </c>
      <c r="B140" s="35" t="s">
        <v>354</v>
      </c>
      <c r="C140" s="35" t="s">
        <v>631</v>
      </c>
      <c r="D140" s="35" t="n">
        <v>15347</v>
      </c>
      <c r="E140" s="35" t="n">
        <v>18</v>
      </c>
      <c r="F140" s="35" t="n">
        <v>1</v>
      </c>
      <c r="G140" s="35" t="n">
        <v>11.3</v>
      </c>
      <c r="H140" s="35" t="n">
        <v>2714</v>
      </c>
      <c r="J140" s="25"/>
      <c r="K140" s="16"/>
    </row>
    <row r="141" customFormat="false" ht="12.75" hidden="true" customHeight="false" outlineLevel="0" collapsed="false">
      <c r="A141" s="35" t="s">
        <v>632</v>
      </c>
      <c r="B141" s="35" t="s">
        <v>354</v>
      </c>
      <c r="C141" s="35" t="s">
        <v>608</v>
      </c>
      <c r="D141" s="35" t="n">
        <v>15347</v>
      </c>
      <c r="E141" s="35" t="n">
        <v>18</v>
      </c>
      <c r="F141" s="35" t="n">
        <v>1</v>
      </c>
      <c r="G141" s="35" t="n">
        <v>11.3</v>
      </c>
      <c r="H141" s="35" t="n">
        <v>2714</v>
      </c>
      <c r="J141" s="25"/>
      <c r="K141" s="16"/>
    </row>
    <row r="142" customFormat="false" ht="12.75" hidden="true" customHeight="false" outlineLevel="0" collapsed="false">
      <c r="A142" s="35" t="s">
        <v>632</v>
      </c>
      <c r="B142" s="35" t="s">
        <v>259</v>
      </c>
      <c r="C142" s="35" t="s">
        <v>210</v>
      </c>
      <c r="D142" s="35" t="n">
        <v>14472</v>
      </c>
      <c r="E142" s="35" t="n">
        <v>24</v>
      </c>
      <c r="F142" s="35" t="n">
        <v>1</v>
      </c>
      <c r="G142" s="35" t="n">
        <v>11.7</v>
      </c>
      <c r="H142" s="35" t="n">
        <v>2541</v>
      </c>
      <c r="J142" s="25"/>
      <c r="K142" s="16"/>
    </row>
    <row r="143" customFormat="false" ht="12.75" hidden="true" customHeight="false" outlineLevel="0" collapsed="false">
      <c r="A143" s="35" t="s">
        <v>632</v>
      </c>
      <c r="B143" s="35" t="s">
        <v>259</v>
      </c>
      <c r="C143" s="35" t="s">
        <v>605</v>
      </c>
      <c r="D143" s="35" t="n">
        <v>14472</v>
      </c>
      <c r="E143" s="35" t="n">
        <v>24</v>
      </c>
      <c r="F143" s="35" t="n">
        <v>1</v>
      </c>
      <c r="G143" s="35" t="n">
        <v>11.7</v>
      </c>
      <c r="H143" s="35" t="n">
        <v>2406</v>
      </c>
      <c r="J143" s="25"/>
      <c r="K143" s="16"/>
    </row>
    <row r="144" customFormat="false" ht="12.75" hidden="true" customHeight="false" outlineLevel="0" collapsed="false">
      <c r="A144" s="35" t="s">
        <v>632</v>
      </c>
      <c r="B144" s="35" t="s">
        <v>302</v>
      </c>
      <c r="C144" s="35" t="s">
        <v>607</v>
      </c>
      <c r="D144" s="35" t="n">
        <v>14472</v>
      </c>
      <c r="E144" s="35" t="n">
        <v>24</v>
      </c>
      <c r="F144" s="35" t="n">
        <v>1</v>
      </c>
      <c r="G144" s="35" t="n">
        <v>11.7</v>
      </c>
      <c r="H144" s="35" t="n">
        <v>2541</v>
      </c>
      <c r="J144" s="25"/>
      <c r="K144" s="16"/>
    </row>
    <row r="145" customFormat="false" ht="12.75" hidden="true" customHeight="false" outlineLevel="0" collapsed="false">
      <c r="A145" s="35" t="s">
        <v>632</v>
      </c>
      <c r="B145" s="35" t="s">
        <v>303</v>
      </c>
      <c r="C145" s="35" t="s">
        <v>610</v>
      </c>
      <c r="D145" s="35" t="n">
        <v>14472</v>
      </c>
      <c r="E145" s="35" t="n">
        <v>24</v>
      </c>
      <c r="F145" s="35" t="n">
        <v>1</v>
      </c>
      <c r="G145" s="35" t="n">
        <v>11.7</v>
      </c>
      <c r="H145" s="35" t="n">
        <v>3044</v>
      </c>
      <c r="J145" s="25"/>
      <c r="K145" s="16"/>
    </row>
    <row r="146" customFormat="false" ht="12.75" hidden="true" customHeight="false" outlineLevel="0" collapsed="false">
      <c r="A146" s="35" t="s">
        <v>632</v>
      </c>
      <c r="B146" s="35" t="s">
        <v>312</v>
      </c>
      <c r="C146" s="35" t="s">
        <v>602</v>
      </c>
      <c r="D146" s="35" t="n">
        <v>18837</v>
      </c>
      <c r="E146" s="35" t="n">
        <v>24</v>
      </c>
      <c r="F146" s="35" t="n">
        <v>1</v>
      </c>
      <c r="G146" s="35" t="n">
        <v>11.7</v>
      </c>
      <c r="H146" s="35" t="n">
        <v>3785</v>
      </c>
      <c r="J146" s="25"/>
      <c r="K146" s="16"/>
    </row>
    <row r="147" customFormat="false" ht="12.75" hidden="true" customHeight="false" outlineLevel="0" collapsed="false">
      <c r="A147" s="35" t="s">
        <v>632</v>
      </c>
      <c r="B147" s="35" t="s">
        <v>312</v>
      </c>
      <c r="C147" s="35" t="s">
        <v>600</v>
      </c>
      <c r="D147" s="35" t="n">
        <v>18837</v>
      </c>
      <c r="E147" s="35" t="n">
        <v>24</v>
      </c>
      <c r="F147" s="35" t="n">
        <v>1</v>
      </c>
      <c r="G147" s="35" t="n">
        <v>11.7</v>
      </c>
      <c r="H147" s="35" t="n">
        <v>3391</v>
      </c>
      <c r="J147" s="25"/>
      <c r="K147" s="16"/>
    </row>
    <row r="148" customFormat="false" ht="12.75" hidden="true" customHeight="false" outlineLevel="0" collapsed="false">
      <c r="A148" s="35" t="s">
        <v>632</v>
      </c>
      <c r="B148" s="35" t="s">
        <v>312</v>
      </c>
      <c r="C148" s="35" t="s">
        <v>601</v>
      </c>
      <c r="D148" s="35" t="n">
        <v>18837</v>
      </c>
      <c r="E148" s="35" t="n">
        <v>24</v>
      </c>
      <c r="F148" s="35" t="n">
        <v>1</v>
      </c>
      <c r="G148" s="35" t="n">
        <v>11.7</v>
      </c>
      <c r="H148" s="35" t="n">
        <v>3785</v>
      </c>
      <c r="J148" s="25"/>
      <c r="K148" s="16"/>
    </row>
    <row r="149" customFormat="false" ht="12.75" hidden="true" customHeight="false" outlineLevel="0" collapsed="false">
      <c r="A149" s="35" t="s">
        <v>632</v>
      </c>
      <c r="B149" s="35" t="s">
        <v>197</v>
      </c>
      <c r="C149" s="35" t="s">
        <v>602</v>
      </c>
      <c r="D149" s="35" t="n">
        <v>18837</v>
      </c>
      <c r="E149" s="35" t="n">
        <v>24</v>
      </c>
      <c r="F149" s="35" t="n">
        <v>1</v>
      </c>
      <c r="G149" s="35" t="n">
        <v>11.7</v>
      </c>
      <c r="H149" s="35" t="n">
        <v>4168</v>
      </c>
      <c r="J149" s="25"/>
      <c r="K149" s="16"/>
    </row>
    <row r="150" customFormat="false" ht="12.75" hidden="true" customHeight="false" outlineLevel="0" collapsed="false">
      <c r="A150" s="35" t="s">
        <v>632</v>
      </c>
      <c r="B150" s="35" t="s">
        <v>197</v>
      </c>
      <c r="C150" s="35" t="s">
        <v>198</v>
      </c>
      <c r="D150" s="35" t="n">
        <v>18837</v>
      </c>
      <c r="E150" s="35" t="n">
        <v>24</v>
      </c>
      <c r="F150" s="35" t="n">
        <v>1</v>
      </c>
      <c r="G150" s="35" t="n">
        <v>11.7</v>
      </c>
      <c r="H150" s="35" t="n">
        <v>4168</v>
      </c>
      <c r="J150" s="25"/>
      <c r="K150" s="16"/>
    </row>
    <row r="151" customFormat="false" ht="12.75" hidden="true" customHeight="false" outlineLevel="0" collapsed="false">
      <c r="A151" s="35" t="s">
        <v>632</v>
      </c>
      <c r="B151" s="35" t="s">
        <v>197</v>
      </c>
      <c r="C151" s="35" t="s">
        <v>603</v>
      </c>
      <c r="D151" s="35" t="n">
        <v>18837</v>
      </c>
      <c r="E151" s="35" t="n">
        <v>24</v>
      </c>
      <c r="F151" s="35" t="n">
        <v>1</v>
      </c>
      <c r="G151" s="35" t="n">
        <v>11.7</v>
      </c>
      <c r="H151" s="35" t="n">
        <v>4361</v>
      </c>
      <c r="J151" s="25"/>
      <c r="K151" s="16"/>
    </row>
    <row r="152" customFormat="false" ht="12.75" hidden="true" customHeight="false" outlineLevel="0" collapsed="false">
      <c r="A152" s="35" t="s">
        <v>632</v>
      </c>
      <c r="B152" s="35" t="s">
        <v>197</v>
      </c>
      <c r="C152" s="35" t="s">
        <v>601</v>
      </c>
      <c r="D152" s="35" t="n">
        <v>18837</v>
      </c>
      <c r="E152" s="35" t="n">
        <v>24</v>
      </c>
      <c r="F152" s="35" t="n">
        <v>1</v>
      </c>
      <c r="G152" s="35" t="n">
        <v>11.7</v>
      </c>
      <c r="H152" s="35" t="n">
        <v>4361</v>
      </c>
      <c r="J152" s="73" t="s">
        <v>606</v>
      </c>
      <c r="K152" s="74"/>
    </row>
    <row r="153" customFormat="false" ht="25.5" hidden="true" customHeight="false" outlineLevel="0" collapsed="false">
      <c r="A153" s="35" t="s">
        <v>632</v>
      </c>
      <c r="B153" s="35" t="s">
        <v>197</v>
      </c>
      <c r="C153" s="35" t="s">
        <v>604</v>
      </c>
      <c r="D153" s="35" t="n">
        <v>18837</v>
      </c>
      <c r="E153" s="35" t="n">
        <v>24</v>
      </c>
      <c r="F153" s="35" t="n">
        <v>1</v>
      </c>
      <c r="G153" s="35" t="n">
        <v>11.7</v>
      </c>
      <c r="H153" s="35" t="n">
        <v>3849</v>
      </c>
    </row>
    <row r="154" customFormat="false" ht="12.75" hidden="true" customHeight="false" outlineLevel="0" collapsed="false">
      <c r="A154" s="35" t="s">
        <v>632</v>
      </c>
      <c r="B154" s="35" t="s">
        <v>325</v>
      </c>
      <c r="C154" s="35" t="s">
        <v>610</v>
      </c>
      <c r="D154" s="35" t="n">
        <v>18837</v>
      </c>
      <c r="E154" s="35" t="n">
        <v>24</v>
      </c>
      <c r="F154" s="35" t="n">
        <v>1</v>
      </c>
      <c r="G154" s="35" t="n">
        <v>11.7</v>
      </c>
      <c r="H154" s="35" t="n">
        <v>4168</v>
      </c>
    </row>
    <row r="155" customFormat="false" ht="12.75" hidden="true" customHeight="false" outlineLevel="0" collapsed="false">
      <c r="A155" s="35" t="s">
        <v>632</v>
      </c>
      <c r="B155" s="35" t="s">
        <v>363</v>
      </c>
      <c r="C155" s="35" t="s">
        <v>610</v>
      </c>
      <c r="D155" s="35" t="n">
        <v>18593</v>
      </c>
      <c r="E155" s="35" t="n">
        <v>24</v>
      </c>
      <c r="F155" s="35" t="n">
        <v>1</v>
      </c>
      <c r="G155" s="35" t="n">
        <v>11.7</v>
      </c>
      <c r="H155" s="35" t="n">
        <v>3785</v>
      </c>
    </row>
    <row r="156" customFormat="false" ht="12.75" hidden="true" customHeight="false" outlineLevel="0" collapsed="false">
      <c r="A156" s="35" t="s">
        <v>632</v>
      </c>
      <c r="B156" s="35" t="s">
        <v>326</v>
      </c>
      <c r="C156" s="35" t="s">
        <v>602</v>
      </c>
      <c r="D156" s="35" t="n">
        <v>18837</v>
      </c>
      <c r="E156" s="35" t="n">
        <v>24</v>
      </c>
      <c r="F156" s="35" t="n">
        <v>1</v>
      </c>
      <c r="G156" s="35" t="n">
        <v>11.7</v>
      </c>
      <c r="H156" s="35" t="n">
        <v>4487</v>
      </c>
    </row>
    <row r="157" customFormat="false" ht="12.75" hidden="true" customHeight="false" outlineLevel="0" collapsed="false">
      <c r="A157" s="35" t="s">
        <v>632</v>
      </c>
      <c r="B157" s="35" t="s">
        <v>326</v>
      </c>
      <c r="C157" s="35" t="s">
        <v>198</v>
      </c>
      <c r="D157" s="35" t="n">
        <v>18837</v>
      </c>
      <c r="E157" s="35" t="n">
        <v>24</v>
      </c>
      <c r="F157" s="35" t="n">
        <v>1</v>
      </c>
      <c r="G157" s="35" t="n">
        <v>11.7</v>
      </c>
      <c r="H157" s="35" t="n">
        <v>4834</v>
      </c>
    </row>
    <row r="158" customFormat="false" ht="12.75" hidden="false" customHeight="false" outlineLevel="0" collapsed="false">
      <c r="A158" s="35" t="s">
        <v>632</v>
      </c>
      <c r="B158" s="35" t="s">
        <v>227</v>
      </c>
      <c r="C158" s="35" t="s">
        <v>198</v>
      </c>
      <c r="D158" s="35" t="n">
        <v>18837</v>
      </c>
      <c r="E158" s="35" t="n">
        <v>24</v>
      </c>
      <c r="F158" s="35" t="n">
        <v>1</v>
      </c>
      <c r="G158" s="35" t="n">
        <v>11.7</v>
      </c>
      <c r="H158" s="35" t="n">
        <v>4834</v>
      </c>
    </row>
    <row r="159" customFormat="false" ht="12.8" hidden="false" customHeight="false" outlineLevel="0" collapsed="false">
      <c r="A159" s="35" t="s">
        <v>632</v>
      </c>
      <c r="B159" s="35" t="s">
        <v>227</v>
      </c>
      <c r="C159" s="35" t="s">
        <v>602</v>
      </c>
      <c r="D159" s="35" t="n">
        <v>18837</v>
      </c>
      <c r="E159" s="35" t="n">
        <v>24</v>
      </c>
      <c r="F159" s="35" t="n">
        <v>1</v>
      </c>
      <c r="G159" s="35" t="n">
        <v>11.7</v>
      </c>
      <c r="H159" s="35" t="n">
        <v>4487</v>
      </c>
    </row>
    <row r="160" customFormat="false" ht="12.75" hidden="true" customHeight="false" outlineLevel="0" collapsed="false">
      <c r="A160" s="35" t="s">
        <v>632</v>
      </c>
      <c r="B160" s="35" t="s">
        <v>354</v>
      </c>
      <c r="C160" s="35" t="s">
        <v>631</v>
      </c>
      <c r="D160" s="35" t="n">
        <v>14472</v>
      </c>
      <c r="E160" s="35" t="n">
        <v>24</v>
      </c>
      <c r="F160" s="35" t="n">
        <v>1</v>
      </c>
      <c r="G160" s="35" t="n">
        <v>11.7</v>
      </c>
      <c r="H160" s="35" t="n">
        <v>2083</v>
      </c>
    </row>
    <row r="161" customFormat="false" ht="12.75" hidden="true" customHeight="false" outlineLevel="0" collapsed="false">
      <c r="A161" s="35" t="s">
        <v>632</v>
      </c>
      <c r="B161" s="35" t="s">
        <v>354</v>
      </c>
      <c r="C161" s="35" t="s">
        <v>608</v>
      </c>
      <c r="D161" s="35" t="n">
        <v>14472</v>
      </c>
      <c r="E161" s="35" t="n">
        <v>24</v>
      </c>
      <c r="F161" s="35" t="n">
        <v>1</v>
      </c>
      <c r="G161" s="35" t="n">
        <v>11.7</v>
      </c>
      <c r="H161" s="35" t="n">
        <v>2083</v>
      </c>
    </row>
    <row r="162" customFormat="false" ht="12.75" hidden="true" customHeight="false" outlineLevel="0" collapsed="false">
      <c r="A162" s="35" t="s">
        <v>632</v>
      </c>
      <c r="B162" s="35" t="s">
        <v>259</v>
      </c>
      <c r="C162" s="35" t="s">
        <v>210</v>
      </c>
      <c r="D162" s="35" t="n">
        <v>14571</v>
      </c>
      <c r="E162" s="35" t="n">
        <v>36</v>
      </c>
      <c r="F162" s="35" t="n">
        <v>1</v>
      </c>
      <c r="G162" s="35" t="n">
        <v>12.3</v>
      </c>
      <c r="H162" s="35" t="n">
        <v>1700</v>
      </c>
    </row>
    <row r="163" customFormat="false" ht="12.75" hidden="true" customHeight="false" outlineLevel="0" collapsed="false">
      <c r="A163" s="35" t="s">
        <v>632</v>
      </c>
      <c r="B163" s="35" t="s">
        <v>259</v>
      </c>
      <c r="C163" s="35" t="s">
        <v>605</v>
      </c>
      <c r="D163" s="35" t="n">
        <v>14571</v>
      </c>
      <c r="E163" s="35" t="n">
        <v>36</v>
      </c>
      <c r="F163" s="35" t="n">
        <v>1</v>
      </c>
      <c r="G163" s="35" t="n">
        <v>12.3</v>
      </c>
      <c r="H163" s="35" t="n">
        <v>1610</v>
      </c>
    </row>
    <row r="164" customFormat="false" ht="12.75" hidden="true" customHeight="false" outlineLevel="0" collapsed="false">
      <c r="A164" s="35" t="s">
        <v>632</v>
      </c>
      <c r="B164" s="35" t="s">
        <v>302</v>
      </c>
      <c r="C164" s="35" t="s">
        <v>607</v>
      </c>
      <c r="D164" s="35" t="n">
        <v>14571</v>
      </c>
      <c r="E164" s="35" t="n">
        <v>36</v>
      </c>
      <c r="F164" s="35" t="n">
        <v>1</v>
      </c>
      <c r="G164" s="35" t="n">
        <v>12.3</v>
      </c>
      <c r="H164" s="35" t="n">
        <v>1700</v>
      </c>
    </row>
    <row r="165" customFormat="false" ht="12.75" hidden="true" customHeight="false" outlineLevel="0" collapsed="false">
      <c r="A165" s="35" t="s">
        <v>632</v>
      </c>
      <c r="B165" s="35" t="s">
        <v>303</v>
      </c>
      <c r="C165" s="35" t="s">
        <v>610</v>
      </c>
      <c r="D165" s="35" t="n">
        <v>14571</v>
      </c>
      <c r="E165" s="35" t="n">
        <v>36</v>
      </c>
      <c r="F165" s="35" t="n">
        <v>1</v>
      </c>
      <c r="G165" s="35" t="n">
        <v>12.3</v>
      </c>
      <c r="H165" s="35" t="n">
        <v>2037</v>
      </c>
    </row>
    <row r="166" customFormat="false" ht="12.75" hidden="true" customHeight="false" outlineLevel="0" collapsed="false">
      <c r="A166" s="35" t="s">
        <v>632</v>
      </c>
      <c r="B166" s="35" t="s">
        <v>312</v>
      </c>
      <c r="C166" s="35" t="s">
        <v>602</v>
      </c>
      <c r="D166" s="35" t="n">
        <v>18593</v>
      </c>
      <c r="E166" s="35" t="n">
        <v>36</v>
      </c>
      <c r="F166" s="35" t="n">
        <v>1</v>
      </c>
      <c r="G166" s="35" t="n">
        <v>12.3</v>
      </c>
      <c r="H166" s="35" t="n">
        <v>2545</v>
      </c>
    </row>
    <row r="167" customFormat="false" ht="12.75" hidden="true" customHeight="false" outlineLevel="0" collapsed="false">
      <c r="A167" s="35" t="s">
        <v>632</v>
      </c>
      <c r="B167" s="35" t="s">
        <v>312</v>
      </c>
      <c r="C167" s="35" t="s">
        <v>600</v>
      </c>
      <c r="D167" s="35" t="n">
        <v>18593</v>
      </c>
      <c r="E167" s="35" t="n">
        <v>36</v>
      </c>
      <c r="F167" s="35" t="n">
        <v>1</v>
      </c>
      <c r="G167" s="35" t="n">
        <v>12.3</v>
      </c>
      <c r="H167" s="35" t="n">
        <v>2280</v>
      </c>
    </row>
    <row r="168" customFormat="false" ht="12.75" hidden="true" customHeight="false" outlineLevel="0" collapsed="false">
      <c r="A168" s="35" t="s">
        <v>632</v>
      </c>
      <c r="B168" s="35" t="s">
        <v>312</v>
      </c>
      <c r="C168" s="35" t="s">
        <v>601</v>
      </c>
      <c r="D168" s="35" t="n">
        <v>18593</v>
      </c>
      <c r="E168" s="35" t="n">
        <v>36</v>
      </c>
      <c r="F168" s="35" t="n">
        <v>1</v>
      </c>
      <c r="G168" s="35" t="n">
        <v>12.3</v>
      </c>
      <c r="H168" s="35" t="n">
        <v>2545</v>
      </c>
    </row>
    <row r="169" customFormat="false" ht="12.75" hidden="true" customHeight="false" outlineLevel="0" collapsed="false">
      <c r="A169" s="35" t="s">
        <v>632</v>
      </c>
      <c r="B169" s="35" t="s">
        <v>197</v>
      </c>
      <c r="C169" s="35" t="s">
        <v>602</v>
      </c>
      <c r="D169" s="35" t="n">
        <v>18593</v>
      </c>
      <c r="E169" s="35" t="n">
        <v>36</v>
      </c>
      <c r="F169" s="35" t="n">
        <v>1</v>
      </c>
      <c r="G169" s="35" t="n">
        <v>12.3</v>
      </c>
      <c r="H169" s="35" t="n">
        <v>2801</v>
      </c>
    </row>
    <row r="170" customFormat="false" ht="12.75" hidden="true" customHeight="false" outlineLevel="0" collapsed="false">
      <c r="A170" s="35" t="s">
        <v>632</v>
      </c>
      <c r="B170" s="35" t="s">
        <v>197</v>
      </c>
      <c r="C170" s="35" t="s">
        <v>198</v>
      </c>
      <c r="D170" s="35" t="n">
        <v>18593</v>
      </c>
      <c r="E170" s="35" t="n">
        <v>36</v>
      </c>
      <c r="F170" s="35" t="n">
        <v>1</v>
      </c>
      <c r="G170" s="35" t="n">
        <v>12.3</v>
      </c>
      <c r="H170" s="35" t="n">
        <v>2801</v>
      </c>
    </row>
    <row r="171" customFormat="false" ht="12.75" hidden="true" customHeight="false" outlineLevel="0" collapsed="false">
      <c r="A171" s="35" t="s">
        <v>632</v>
      </c>
      <c r="B171" s="35" t="s">
        <v>197</v>
      </c>
      <c r="C171" s="35" t="s">
        <v>603</v>
      </c>
      <c r="D171" s="35" t="n">
        <v>18593</v>
      </c>
      <c r="E171" s="35" t="n">
        <v>36</v>
      </c>
      <c r="F171" s="35" t="n">
        <v>1</v>
      </c>
      <c r="G171" s="35" t="n">
        <v>12.3</v>
      </c>
      <c r="H171" s="35" t="n">
        <v>2930</v>
      </c>
    </row>
    <row r="172" customFormat="false" ht="12.75" hidden="true" customHeight="false" outlineLevel="0" collapsed="false">
      <c r="A172" s="35" t="s">
        <v>632</v>
      </c>
      <c r="B172" s="35" t="s">
        <v>197</v>
      </c>
      <c r="C172" s="35" t="s">
        <v>601</v>
      </c>
      <c r="D172" s="35" t="n">
        <v>18593</v>
      </c>
      <c r="E172" s="35" t="n">
        <v>36</v>
      </c>
      <c r="F172" s="35" t="n">
        <v>1</v>
      </c>
      <c r="G172" s="35" t="n">
        <v>12.3</v>
      </c>
      <c r="H172" s="35" t="n">
        <v>2930</v>
      </c>
    </row>
    <row r="173" customFormat="false" ht="25.5" hidden="true" customHeight="false" outlineLevel="0" collapsed="false">
      <c r="A173" s="35" t="s">
        <v>632</v>
      </c>
      <c r="B173" s="35" t="s">
        <v>197</v>
      </c>
      <c r="C173" s="35" t="s">
        <v>604</v>
      </c>
      <c r="D173" s="35" t="n">
        <v>18593</v>
      </c>
      <c r="E173" s="35" t="n">
        <v>36</v>
      </c>
      <c r="F173" s="35" t="n">
        <v>1</v>
      </c>
      <c r="G173" s="35" t="n">
        <v>12.3</v>
      </c>
      <c r="H173" s="35" t="n">
        <v>2587</v>
      </c>
    </row>
    <row r="174" customFormat="false" ht="12.75" hidden="true" customHeight="false" outlineLevel="0" collapsed="false">
      <c r="A174" s="35" t="s">
        <v>632</v>
      </c>
      <c r="B174" s="35" t="s">
        <v>325</v>
      </c>
      <c r="C174" s="35" t="s">
        <v>610</v>
      </c>
      <c r="D174" s="35" t="n">
        <v>18593</v>
      </c>
      <c r="E174" s="35" t="n">
        <v>36</v>
      </c>
      <c r="F174" s="35" t="n">
        <v>1</v>
      </c>
      <c r="G174" s="35" t="n">
        <v>12.3</v>
      </c>
      <c r="H174" s="35" t="n">
        <v>2801</v>
      </c>
    </row>
    <row r="175" customFormat="false" ht="12.75" hidden="true" customHeight="false" outlineLevel="0" collapsed="false">
      <c r="A175" s="35" t="s">
        <v>632</v>
      </c>
      <c r="B175" s="35" t="s">
        <v>363</v>
      </c>
      <c r="C175" s="35" t="s">
        <v>610</v>
      </c>
      <c r="D175" s="35" t="n">
        <v>18593</v>
      </c>
      <c r="E175" s="35" t="n">
        <v>36</v>
      </c>
      <c r="F175" s="35" t="n">
        <v>1</v>
      </c>
      <c r="G175" s="35" t="n">
        <v>12.3</v>
      </c>
      <c r="H175" s="35" t="n">
        <v>2545</v>
      </c>
    </row>
    <row r="176" customFormat="false" ht="12.75" hidden="true" customHeight="false" outlineLevel="0" collapsed="false">
      <c r="A176" s="35" t="s">
        <v>632</v>
      </c>
      <c r="B176" s="35" t="s">
        <v>326</v>
      </c>
      <c r="C176" s="35" t="s">
        <v>602</v>
      </c>
      <c r="D176" s="35" t="n">
        <v>18593</v>
      </c>
      <c r="E176" s="35" t="n">
        <v>36</v>
      </c>
      <c r="F176" s="35" t="n">
        <v>1</v>
      </c>
      <c r="G176" s="35" t="n">
        <v>12.3</v>
      </c>
      <c r="H176" s="35" t="n">
        <v>3015</v>
      </c>
    </row>
    <row r="177" customFormat="false" ht="12.75" hidden="true" customHeight="false" outlineLevel="0" collapsed="false">
      <c r="A177" s="35" t="s">
        <v>632</v>
      </c>
      <c r="B177" s="35" t="s">
        <v>326</v>
      </c>
      <c r="C177" s="35" t="s">
        <v>198</v>
      </c>
      <c r="D177" s="35" t="n">
        <v>18593</v>
      </c>
      <c r="E177" s="35" t="n">
        <v>36</v>
      </c>
      <c r="F177" s="35" t="n">
        <v>1</v>
      </c>
      <c r="G177" s="35" t="n">
        <v>12.3</v>
      </c>
      <c r="H177" s="35" t="n">
        <v>3247</v>
      </c>
    </row>
    <row r="178" customFormat="false" ht="12.75" hidden="false" customHeight="false" outlineLevel="0" collapsed="false">
      <c r="A178" s="35" t="s">
        <v>632</v>
      </c>
      <c r="B178" s="35" t="s">
        <v>227</v>
      </c>
      <c r="C178" s="35" t="s">
        <v>198</v>
      </c>
      <c r="D178" s="35" t="n">
        <v>18593</v>
      </c>
      <c r="E178" s="35" t="n">
        <v>36</v>
      </c>
      <c r="F178" s="35" t="n">
        <v>1</v>
      </c>
      <c r="G178" s="35" t="n">
        <v>12.3</v>
      </c>
      <c r="H178" s="35" t="n">
        <v>3247</v>
      </c>
    </row>
    <row r="179" customFormat="false" ht="12.8" hidden="false" customHeight="false" outlineLevel="0" collapsed="false">
      <c r="A179" s="35" t="s">
        <v>632</v>
      </c>
      <c r="B179" s="35" t="s">
        <v>227</v>
      </c>
      <c r="C179" s="35" t="s">
        <v>602</v>
      </c>
      <c r="D179" s="35" t="n">
        <v>18593</v>
      </c>
      <c r="E179" s="35" t="n">
        <v>36</v>
      </c>
      <c r="F179" s="35" t="n">
        <v>1</v>
      </c>
      <c r="G179" s="35" t="n">
        <v>12.3</v>
      </c>
      <c r="H179" s="35" t="n">
        <v>3015</v>
      </c>
    </row>
    <row r="180" customFormat="false" ht="12.75" hidden="true" customHeight="false" outlineLevel="0" collapsed="false">
      <c r="A180" s="35" t="s">
        <v>632</v>
      </c>
      <c r="B180" s="35" t="s">
        <v>354</v>
      </c>
      <c r="C180" s="35" t="s">
        <v>631</v>
      </c>
      <c r="D180" s="35" t="n">
        <v>14571</v>
      </c>
      <c r="E180" s="35" t="n">
        <v>36</v>
      </c>
      <c r="F180" s="35" t="n">
        <v>1</v>
      </c>
      <c r="G180" s="35" t="n">
        <v>12.3</v>
      </c>
      <c r="H180" s="35" t="n">
        <v>1393</v>
      </c>
    </row>
    <row r="181" customFormat="false" ht="12.75" hidden="true" customHeight="false" outlineLevel="0" collapsed="false">
      <c r="A181" s="35" t="s">
        <v>632</v>
      </c>
      <c r="B181" s="35" t="s">
        <v>354</v>
      </c>
      <c r="C181" s="35" t="s">
        <v>608</v>
      </c>
      <c r="D181" s="35" t="n">
        <v>14571</v>
      </c>
      <c r="E181" s="35" t="n">
        <v>36</v>
      </c>
      <c r="F181" s="35" t="n">
        <v>1</v>
      </c>
      <c r="G181" s="35" t="n">
        <v>12.3</v>
      </c>
      <c r="H181" s="35" t="n">
        <v>1393</v>
      </c>
    </row>
    <row r="182" customFormat="false" ht="12.75" hidden="true" customHeight="false" outlineLevel="0" collapsed="false">
      <c r="A182" s="35" t="s">
        <v>633</v>
      </c>
      <c r="B182" s="35" t="s">
        <v>259</v>
      </c>
      <c r="C182" s="35" t="s">
        <v>210</v>
      </c>
      <c r="D182" s="35" t="n">
        <v>6908</v>
      </c>
      <c r="E182" s="35" t="n">
        <v>6</v>
      </c>
      <c r="F182" s="35" t="n">
        <v>0</v>
      </c>
      <c r="G182" s="35" t="n">
        <v>11.99</v>
      </c>
      <c r="H182" s="35" t="n">
        <v>11604</v>
      </c>
    </row>
    <row r="183" customFormat="false" ht="12.75" hidden="true" customHeight="false" outlineLevel="0" collapsed="false">
      <c r="A183" s="35" t="s">
        <v>633</v>
      </c>
      <c r="B183" s="35" t="s">
        <v>259</v>
      </c>
      <c r="C183" s="35" t="s">
        <v>605</v>
      </c>
      <c r="D183" s="35" t="n">
        <v>6618</v>
      </c>
      <c r="E183" s="35" t="n">
        <v>6</v>
      </c>
      <c r="F183" s="35" t="n">
        <v>0</v>
      </c>
      <c r="G183" s="35" t="n">
        <v>11.99</v>
      </c>
      <c r="H183" s="35" t="n">
        <v>11117</v>
      </c>
    </row>
    <row r="184" customFormat="false" ht="12.75" hidden="true" customHeight="false" outlineLevel="0" collapsed="false">
      <c r="A184" s="35" t="s">
        <v>633</v>
      </c>
      <c r="B184" s="35" t="s">
        <v>302</v>
      </c>
      <c r="C184" s="35" t="s">
        <v>607</v>
      </c>
      <c r="D184" s="35" t="n">
        <v>6908</v>
      </c>
      <c r="E184" s="35" t="n">
        <v>6</v>
      </c>
      <c r="F184" s="35" t="n">
        <v>0</v>
      </c>
      <c r="G184" s="35" t="n">
        <v>11.99</v>
      </c>
      <c r="H184" s="35" t="n">
        <v>11604</v>
      </c>
    </row>
    <row r="185" customFormat="false" ht="12.75" hidden="true" customHeight="false" outlineLevel="0" collapsed="false">
      <c r="A185" s="35" t="s">
        <v>633</v>
      </c>
      <c r="B185" s="35" t="s">
        <v>303</v>
      </c>
      <c r="C185" s="35" t="s">
        <v>610</v>
      </c>
      <c r="D185" s="35" t="n">
        <v>7987</v>
      </c>
      <c r="E185" s="35" t="n">
        <v>6</v>
      </c>
      <c r="F185" s="35" t="n">
        <v>0</v>
      </c>
      <c r="G185" s="35" t="n">
        <v>11.99</v>
      </c>
      <c r="H185" s="35" t="n">
        <v>13417</v>
      </c>
    </row>
    <row r="186" customFormat="false" ht="12.75" hidden="true" customHeight="false" outlineLevel="0" collapsed="false">
      <c r="A186" s="35" t="s">
        <v>633</v>
      </c>
      <c r="B186" s="35" t="s">
        <v>312</v>
      </c>
      <c r="C186" s="35" t="s">
        <v>602</v>
      </c>
      <c r="D186" s="35" t="n">
        <v>10017</v>
      </c>
      <c r="E186" s="35" t="n">
        <v>6</v>
      </c>
      <c r="F186" s="35" t="n">
        <v>0</v>
      </c>
      <c r="G186" s="35" t="n">
        <v>11.99</v>
      </c>
      <c r="H186" s="35" t="n">
        <v>16826</v>
      </c>
    </row>
    <row r="187" customFormat="false" ht="12.75" hidden="true" customHeight="false" outlineLevel="0" collapsed="false">
      <c r="A187" s="35" t="s">
        <v>633</v>
      </c>
      <c r="B187" s="35" t="s">
        <v>312</v>
      </c>
      <c r="C187" s="35" t="s">
        <v>600</v>
      </c>
      <c r="D187" s="35" t="n">
        <v>9170</v>
      </c>
      <c r="E187" s="35" t="n">
        <v>6</v>
      </c>
      <c r="F187" s="35" t="n">
        <v>0</v>
      </c>
      <c r="G187" s="35" t="n">
        <v>11.99</v>
      </c>
      <c r="H187" s="35" t="n">
        <v>15404</v>
      </c>
    </row>
    <row r="188" customFormat="false" ht="12.75" hidden="true" customHeight="false" outlineLevel="0" collapsed="false">
      <c r="A188" s="35" t="s">
        <v>633</v>
      </c>
      <c r="B188" s="35" t="s">
        <v>312</v>
      </c>
      <c r="C188" s="35" t="s">
        <v>601</v>
      </c>
      <c r="D188" s="35" t="n">
        <v>10017</v>
      </c>
      <c r="E188" s="35" t="n">
        <v>6</v>
      </c>
      <c r="F188" s="35" t="n">
        <v>0</v>
      </c>
      <c r="G188" s="35" t="n">
        <v>11.99</v>
      </c>
      <c r="H188" s="35" t="n">
        <v>16826</v>
      </c>
    </row>
    <row r="189" customFormat="false" ht="12.75" hidden="true" customHeight="false" outlineLevel="0" collapsed="false">
      <c r="A189" s="35" t="s">
        <v>633</v>
      </c>
      <c r="B189" s="35" t="s">
        <v>197</v>
      </c>
      <c r="C189" s="35" t="s">
        <v>602</v>
      </c>
      <c r="D189" s="35" t="n">
        <v>10839</v>
      </c>
      <c r="E189" s="35" t="n">
        <v>6</v>
      </c>
      <c r="F189" s="35" t="n">
        <v>0</v>
      </c>
      <c r="G189" s="35" t="n">
        <v>11.99</v>
      </c>
      <c r="H189" s="35" t="n">
        <v>18208</v>
      </c>
    </row>
    <row r="190" customFormat="false" ht="12.75" hidden="true" customHeight="false" outlineLevel="0" collapsed="false">
      <c r="A190" s="35" t="s">
        <v>633</v>
      </c>
      <c r="B190" s="35" t="s">
        <v>197</v>
      </c>
      <c r="C190" s="35" t="s">
        <v>198</v>
      </c>
      <c r="D190" s="35" t="n">
        <v>10839</v>
      </c>
      <c r="E190" s="35" t="n">
        <v>6</v>
      </c>
      <c r="F190" s="35" t="n">
        <v>0</v>
      </c>
      <c r="G190" s="35" t="n">
        <v>11.99</v>
      </c>
      <c r="H190" s="35" t="n">
        <v>18208</v>
      </c>
    </row>
    <row r="191" customFormat="false" ht="12.75" hidden="true" customHeight="false" outlineLevel="0" collapsed="false">
      <c r="A191" s="35" t="s">
        <v>633</v>
      </c>
      <c r="B191" s="35" t="s">
        <v>197</v>
      </c>
      <c r="C191" s="35" t="s">
        <v>603</v>
      </c>
      <c r="D191" s="35" t="n">
        <v>11253</v>
      </c>
      <c r="E191" s="35" t="n">
        <v>6</v>
      </c>
      <c r="F191" s="35" t="n">
        <v>0</v>
      </c>
      <c r="G191" s="35" t="n">
        <v>11.99</v>
      </c>
      <c r="H191" s="35" t="n">
        <v>18903</v>
      </c>
    </row>
    <row r="192" customFormat="false" ht="12.75" hidden="true" customHeight="false" outlineLevel="0" collapsed="false">
      <c r="A192" s="35" t="s">
        <v>633</v>
      </c>
      <c r="B192" s="35" t="s">
        <v>197</v>
      </c>
      <c r="C192" s="35" t="s">
        <v>601</v>
      </c>
      <c r="D192" s="35" t="n">
        <v>11253</v>
      </c>
      <c r="E192" s="35" t="n">
        <v>6</v>
      </c>
      <c r="F192" s="35" t="n">
        <v>0</v>
      </c>
      <c r="G192" s="35" t="n">
        <v>11.99</v>
      </c>
      <c r="H192" s="35" t="n">
        <v>18903</v>
      </c>
    </row>
    <row r="193" customFormat="false" ht="25.5" hidden="true" customHeight="false" outlineLevel="0" collapsed="false">
      <c r="A193" s="35" t="s">
        <v>633</v>
      </c>
      <c r="B193" s="35" t="s">
        <v>197</v>
      </c>
      <c r="C193" s="35" t="s">
        <v>604</v>
      </c>
      <c r="D193" s="35" t="n">
        <v>10153</v>
      </c>
      <c r="E193" s="35" t="n">
        <v>6</v>
      </c>
      <c r="F193" s="35" t="n">
        <v>0</v>
      </c>
      <c r="G193" s="35" t="n">
        <v>11.99</v>
      </c>
      <c r="H193" s="35" t="n">
        <v>17056</v>
      </c>
    </row>
    <row r="194" customFormat="false" ht="12.75" hidden="true" customHeight="false" outlineLevel="0" collapsed="false">
      <c r="A194" s="35" t="s">
        <v>633</v>
      </c>
      <c r="B194" s="35" t="s">
        <v>325</v>
      </c>
      <c r="C194" s="35" t="s">
        <v>610</v>
      </c>
      <c r="D194" s="35" t="n">
        <v>10839</v>
      </c>
      <c r="E194" s="35" t="n">
        <v>6</v>
      </c>
      <c r="F194" s="35" t="n">
        <v>0</v>
      </c>
      <c r="G194" s="35" t="n">
        <v>11.99</v>
      </c>
      <c r="H194" s="35" t="n">
        <v>18208</v>
      </c>
    </row>
    <row r="195" customFormat="false" ht="12.75" hidden="true" customHeight="false" outlineLevel="0" collapsed="false">
      <c r="A195" s="35" t="s">
        <v>633</v>
      </c>
      <c r="B195" s="35" t="s">
        <v>363</v>
      </c>
      <c r="C195" s="35" t="s">
        <v>610</v>
      </c>
      <c r="D195" s="35" t="n">
        <v>10017</v>
      </c>
      <c r="E195" s="35" t="n">
        <v>6</v>
      </c>
      <c r="F195" s="35" t="n">
        <v>0</v>
      </c>
      <c r="G195" s="35" t="n">
        <v>11.99</v>
      </c>
      <c r="H195" s="35" t="n">
        <v>16826</v>
      </c>
    </row>
    <row r="196" customFormat="false" ht="12.75" hidden="true" customHeight="false" outlineLevel="0" collapsed="false">
      <c r="A196" s="35" t="s">
        <v>633</v>
      </c>
      <c r="B196" s="35" t="s">
        <v>326</v>
      </c>
      <c r="C196" s="35" t="s">
        <v>602</v>
      </c>
      <c r="D196" s="35" t="n">
        <v>11525</v>
      </c>
      <c r="E196" s="35" t="n">
        <v>6</v>
      </c>
      <c r="F196" s="35" t="n">
        <v>0</v>
      </c>
      <c r="G196" s="35" t="n">
        <v>11.99</v>
      </c>
      <c r="H196" s="35" t="n">
        <v>19359</v>
      </c>
    </row>
    <row r="197" customFormat="false" ht="12.75" hidden="true" customHeight="false" outlineLevel="0" collapsed="false">
      <c r="A197" s="35" t="s">
        <v>633</v>
      </c>
      <c r="B197" s="35" t="s">
        <v>326</v>
      </c>
      <c r="C197" s="35" t="s">
        <v>198</v>
      </c>
      <c r="D197" s="35" t="n">
        <v>12270</v>
      </c>
      <c r="E197" s="35" t="n">
        <v>6</v>
      </c>
      <c r="F197" s="35" t="n">
        <v>0</v>
      </c>
      <c r="G197" s="35" t="n">
        <v>11.99</v>
      </c>
      <c r="H197" s="35" t="n">
        <v>20611</v>
      </c>
    </row>
    <row r="198" customFormat="false" ht="12.75" hidden="false" customHeight="false" outlineLevel="0" collapsed="false">
      <c r="A198" s="35" t="s">
        <v>633</v>
      </c>
      <c r="B198" s="35" t="s">
        <v>227</v>
      </c>
      <c r="C198" s="35" t="s">
        <v>198</v>
      </c>
      <c r="D198" s="35" t="n">
        <v>12270</v>
      </c>
      <c r="E198" s="35" t="n">
        <v>6</v>
      </c>
      <c r="F198" s="35" t="n">
        <v>0</v>
      </c>
      <c r="G198" s="35" t="n">
        <v>11.99</v>
      </c>
      <c r="H198" s="35" t="n">
        <v>20611</v>
      </c>
    </row>
    <row r="199" customFormat="false" ht="12.8" hidden="false" customHeight="false" outlineLevel="0" collapsed="false">
      <c r="A199" s="35" t="s">
        <v>633</v>
      </c>
      <c r="B199" s="35" t="s">
        <v>227</v>
      </c>
      <c r="C199" s="35" t="s">
        <v>602</v>
      </c>
      <c r="D199" s="35" t="n">
        <v>11525</v>
      </c>
      <c r="E199" s="35" t="n">
        <v>6</v>
      </c>
      <c r="F199" s="35" t="n">
        <v>0</v>
      </c>
      <c r="G199" s="35" t="n">
        <v>11.99</v>
      </c>
      <c r="H199" s="35" t="n">
        <v>19359</v>
      </c>
    </row>
    <row r="200" customFormat="false" ht="12.75" hidden="true" customHeight="false" outlineLevel="0" collapsed="false">
      <c r="A200" s="35" t="s">
        <v>633</v>
      </c>
      <c r="B200" s="35" t="s">
        <v>354</v>
      </c>
      <c r="C200" s="35" t="s">
        <v>631</v>
      </c>
      <c r="D200" s="35" t="n">
        <v>5924</v>
      </c>
      <c r="E200" s="35" t="n">
        <v>6</v>
      </c>
      <c r="F200" s="35" t="n">
        <v>0</v>
      </c>
      <c r="G200" s="35" t="n">
        <v>11.99</v>
      </c>
      <c r="H200" s="35" t="n">
        <v>9951</v>
      </c>
    </row>
    <row r="201" customFormat="false" ht="12.75" hidden="true" customHeight="false" outlineLevel="0" collapsed="false">
      <c r="A201" s="35" t="s">
        <v>633</v>
      </c>
      <c r="B201" s="35" t="s">
        <v>354</v>
      </c>
      <c r="C201" s="35" t="s">
        <v>608</v>
      </c>
      <c r="D201" s="35" t="n">
        <v>5924</v>
      </c>
      <c r="E201" s="35" t="n">
        <v>6</v>
      </c>
      <c r="F201" s="35" t="n">
        <v>0</v>
      </c>
      <c r="G201" s="35" t="n">
        <v>11.99</v>
      </c>
      <c r="H201" s="35" t="n">
        <v>9951</v>
      </c>
    </row>
    <row r="202" customFormat="false" ht="12.75" hidden="true" customHeight="false" outlineLevel="0" collapsed="false">
      <c r="A202" s="35" t="s">
        <v>633</v>
      </c>
      <c r="B202" s="35" t="s">
        <v>259</v>
      </c>
      <c r="C202" s="35" t="s">
        <v>210</v>
      </c>
      <c r="D202" s="35" t="n">
        <v>6908</v>
      </c>
      <c r="E202" s="35" t="n">
        <v>9</v>
      </c>
      <c r="F202" s="35" t="n">
        <v>0</v>
      </c>
      <c r="G202" s="35" t="n">
        <v>11.99</v>
      </c>
      <c r="H202" s="35" t="n">
        <v>7736</v>
      </c>
    </row>
    <row r="203" customFormat="false" ht="12.75" hidden="true" customHeight="false" outlineLevel="0" collapsed="false">
      <c r="A203" s="35" t="s">
        <v>633</v>
      </c>
      <c r="B203" s="35" t="s">
        <v>259</v>
      </c>
      <c r="C203" s="35" t="s">
        <v>605</v>
      </c>
      <c r="D203" s="35" t="n">
        <v>6618</v>
      </c>
      <c r="E203" s="35" t="n">
        <v>9</v>
      </c>
      <c r="F203" s="35" t="n">
        <v>0</v>
      </c>
      <c r="G203" s="35" t="n">
        <v>11.99</v>
      </c>
      <c r="H203" s="35" t="n">
        <v>7411</v>
      </c>
    </row>
    <row r="204" customFormat="false" ht="12.75" hidden="true" customHeight="false" outlineLevel="0" collapsed="false">
      <c r="A204" s="35" t="s">
        <v>633</v>
      </c>
      <c r="B204" s="35" t="s">
        <v>302</v>
      </c>
      <c r="C204" s="35" t="s">
        <v>607</v>
      </c>
      <c r="D204" s="35" t="n">
        <v>6908</v>
      </c>
      <c r="E204" s="35" t="n">
        <v>9</v>
      </c>
      <c r="F204" s="35" t="n">
        <v>0</v>
      </c>
      <c r="G204" s="35" t="n">
        <v>11.99</v>
      </c>
      <c r="H204" s="35" t="n">
        <v>7736</v>
      </c>
    </row>
    <row r="205" customFormat="false" ht="12.75" hidden="true" customHeight="false" outlineLevel="0" collapsed="false">
      <c r="A205" s="35" t="s">
        <v>633</v>
      </c>
      <c r="B205" s="35" t="s">
        <v>303</v>
      </c>
      <c r="C205" s="35" t="s">
        <v>610</v>
      </c>
      <c r="D205" s="35" t="n">
        <v>7987</v>
      </c>
      <c r="E205" s="35" t="n">
        <v>9</v>
      </c>
      <c r="F205" s="35" t="n">
        <v>0</v>
      </c>
      <c r="G205" s="35" t="n">
        <v>11.99</v>
      </c>
      <c r="H205" s="35" t="n">
        <v>8945</v>
      </c>
    </row>
    <row r="206" customFormat="false" ht="12.75" hidden="true" customHeight="false" outlineLevel="0" collapsed="false">
      <c r="A206" s="35" t="s">
        <v>633</v>
      </c>
      <c r="B206" s="35" t="s">
        <v>312</v>
      </c>
      <c r="C206" s="35" t="s">
        <v>602</v>
      </c>
      <c r="D206" s="35" t="n">
        <v>10017</v>
      </c>
      <c r="E206" s="35" t="n">
        <v>9</v>
      </c>
      <c r="F206" s="35" t="n">
        <v>0</v>
      </c>
      <c r="G206" s="35" t="n">
        <v>11.99</v>
      </c>
      <c r="H206" s="35" t="n">
        <v>11217</v>
      </c>
    </row>
    <row r="207" customFormat="false" ht="12.75" hidden="true" customHeight="false" outlineLevel="0" collapsed="false">
      <c r="A207" s="35" t="s">
        <v>633</v>
      </c>
      <c r="B207" s="35" t="s">
        <v>312</v>
      </c>
      <c r="C207" s="35" t="s">
        <v>600</v>
      </c>
      <c r="D207" s="35" t="n">
        <v>9170</v>
      </c>
      <c r="E207" s="35" t="n">
        <v>9</v>
      </c>
      <c r="F207" s="35" t="n">
        <v>0</v>
      </c>
      <c r="G207" s="35" t="n">
        <v>11.99</v>
      </c>
      <c r="H207" s="35" t="n">
        <v>10269</v>
      </c>
    </row>
    <row r="208" customFormat="false" ht="12.75" hidden="true" customHeight="false" outlineLevel="0" collapsed="false">
      <c r="A208" s="35" t="s">
        <v>633</v>
      </c>
      <c r="B208" s="35" t="s">
        <v>312</v>
      </c>
      <c r="C208" s="35" t="s">
        <v>601</v>
      </c>
      <c r="D208" s="35" t="n">
        <v>10017</v>
      </c>
      <c r="E208" s="35" t="n">
        <v>9</v>
      </c>
      <c r="F208" s="35" t="n">
        <v>0</v>
      </c>
      <c r="G208" s="35" t="n">
        <v>11.99</v>
      </c>
      <c r="H208" s="35" t="n">
        <v>11217</v>
      </c>
    </row>
    <row r="209" customFormat="false" ht="12.75" hidden="true" customHeight="false" outlineLevel="0" collapsed="false">
      <c r="A209" s="35" t="s">
        <v>633</v>
      </c>
      <c r="B209" s="35" t="s">
        <v>197</v>
      </c>
      <c r="C209" s="35" t="s">
        <v>602</v>
      </c>
      <c r="D209" s="35" t="n">
        <v>10839</v>
      </c>
      <c r="E209" s="35" t="n">
        <v>9</v>
      </c>
      <c r="F209" s="35" t="n">
        <v>0</v>
      </c>
      <c r="G209" s="35" t="n">
        <v>11.99</v>
      </c>
      <c r="H209" s="35" t="n">
        <v>12139</v>
      </c>
    </row>
    <row r="210" customFormat="false" ht="12.75" hidden="true" customHeight="false" outlineLevel="0" collapsed="false">
      <c r="A210" s="35" t="s">
        <v>633</v>
      </c>
      <c r="B210" s="35" t="s">
        <v>197</v>
      </c>
      <c r="C210" s="35" t="s">
        <v>198</v>
      </c>
      <c r="D210" s="35" t="n">
        <v>10839</v>
      </c>
      <c r="E210" s="35" t="n">
        <v>9</v>
      </c>
      <c r="F210" s="35" t="n">
        <v>0</v>
      </c>
      <c r="G210" s="35" t="n">
        <v>11.99</v>
      </c>
      <c r="H210" s="35" t="n">
        <v>12139</v>
      </c>
    </row>
    <row r="211" customFormat="false" ht="12.75" hidden="true" customHeight="false" outlineLevel="0" collapsed="false">
      <c r="A211" s="35" t="s">
        <v>633</v>
      </c>
      <c r="B211" s="35" t="s">
        <v>197</v>
      </c>
      <c r="C211" s="35" t="s">
        <v>603</v>
      </c>
      <c r="D211" s="35" t="n">
        <v>11253</v>
      </c>
      <c r="E211" s="35" t="n">
        <v>9</v>
      </c>
      <c r="F211" s="35" t="n">
        <v>0</v>
      </c>
      <c r="G211" s="35" t="n">
        <v>11.99</v>
      </c>
      <c r="H211" s="35" t="n">
        <v>12602</v>
      </c>
    </row>
    <row r="212" customFormat="false" ht="12.75" hidden="true" customHeight="false" outlineLevel="0" collapsed="false">
      <c r="A212" s="35" t="s">
        <v>633</v>
      </c>
      <c r="B212" s="35" t="s">
        <v>197</v>
      </c>
      <c r="C212" s="35" t="s">
        <v>601</v>
      </c>
      <c r="D212" s="35" t="n">
        <v>11253</v>
      </c>
      <c r="E212" s="35" t="n">
        <v>9</v>
      </c>
      <c r="F212" s="35" t="n">
        <v>0</v>
      </c>
      <c r="G212" s="35" t="n">
        <v>11.99</v>
      </c>
      <c r="H212" s="35" t="n">
        <v>12602</v>
      </c>
    </row>
    <row r="213" customFormat="false" ht="25.5" hidden="true" customHeight="false" outlineLevel="0" collapsed="false">
      <c r="A213" s="35" t="s">
        <v>633</v>
      </c>
      <c r="B213" s="35" t="s">
        <v>197</v>
      </c>
      <c r="C213" s="35" t="s">
        <v>604</v>
      </c>
      <c r="D213" s="35" t="n">
        <v>10153</v>
      </c>
      <c r="E213" s="35" t="n">
        <v>9</v>
      </c>
      <c r="F213" s="35" t="n">
        <v>0</v>
      </c>
      <c r="G213" s="35" t="n">
        <v>11.99</v>
      </c>
      <c r="H213" s="35" t="n">
        <v>11371</v>
      </c>
    </row>
    <row r="214" customFormat="false" ht="12.75" hidden="true" customHeight="false" outlineLevel="0" collapsed="false">
      <c r="A214" s="35" t="s">
        <v>633</v>
      </c>
      <c r="B214" s="35" t="s">
        <v>325</v>
      </c>
      <c r="C214" s="35" t="s">
        <v>610</v>
      </c>
      <c r="D214" s="35" t="n">
        <v>10839</v>
      </c>
      <c r="E214" s="35" t="n">
        <v>9</v>
      </c>
      <c r="F214" s="35" t="n">
        <v>0</v>
      </c>
      <c r="G214" s="35" t="n">
        <v>11.99</v>
      </c>
      <c r="H214" s="35" t="n">
        <v>12139</v>
      </c>
    </row>
    <row r="215" customFormat="false" ht="12.75" hidden="true" customHeight="false" outlineLevel="0" collapsed="false">
      <c r="A215" s="35" t="s">
        <v>633</v>
      </c>
      <c r="B215" s="35" t="s">
        <v>363</v>
      </c>
      <c r="C215" s="35" t="s">
        <v>610</v>
      </c>
      <c r="D215" s="35" t="n">
        <v>10017</v>
      </c>
      <c r="E215" s="35" t="n">
        <v>9</v>
      </c>
      <c r="F215" s="35" t="n">
        <v>0</v>
      </c>
      <c r="G215" s="35" t="n">
        <v>11.99</v>
      </c>
      <c r="H215" s="35" t="n">
        <v>11217</v>
      </c>
    </row>
    <row r="216" customFormat="false" ht="12.75" hidden="true" customHeight="false" outlineLevel="0" collapsed="false">
      <c r="A216" s="35" t="s">
        <v>633</v>
      </c>
      <c r="B216" s="35" t="s">
        <v>326</v>
      </c>
      <c r="C216" s="35" t="s">
        <v>602</v>
      </c>
      <c r="D216" s="35" t="n">
        <v>11525</v>
      </c>
      <c r="E216" s="35" t="n">
        <v>9</v>
      </c>
      <c r="F216" s="35" t="n">
        <v>0</v>
      </c>
      <c r="G216" s="35" t="n">
        <v>11.99</v>
      </c>
      <c r="H216" s="35" t="n">
        <v>12906</v>
      </c>
    </row>
    <row r="217" customFormat="false" ht="12.75" hidden="true" customHeight="false" outlineLevel="0" collapsed="false">
      <c r="A217" s="35" t="s">
        <v>633</v>
      </c>
      <c r="B217" s="35" t="s">
        <v>326</v>
      </c>
      <c r="C217" s="35" t="s">
        <v>198</v>
      </c>
      <c r="D217" s="35" t="n">
        <v>12270</v>
      </c>
      <c r="E217" s="35" t="n">
        <v>9</v>
      </c>
      <c r="F217" s="35" t="n">
        <v>0</v>
      </c>
      <c r="G217" s="35" t="n">
        <v>11.99</v>
      </c>
      <c r="H217" s="35" t="n">
        <v>13741</v>
      </c>
    </row>
    <row r="218" customFormat="false" ht="12.75" hidden="false" customHeight="false" outlineLevel="0" collapsed="false">
      <c r="A218" s="35" t="s">
        <v>633</v>
      </c>
      <c r="B218" s="35" t="s">
        <v>227</v>
      </c>
      <c r="C218" s="35" t="s">
        <v>198</v>
      </c>
      <c r="D218" s="35" t="n">
        <v>12270</v>
      </c>
      <c r="E218" s="35" t="n">
        <v>9</v>
      </c>
      <c r="F218" s="35" t="n">
        <v>0</v>
      </c>
      <c r="G218" s="35" t="n">
        <v>11.99</v>
      </c>
      <c r="H218" s="35" t="n">
        <v>13741</v>
      </c>
    </row>
    <row r="219" customFormat="false" ht="12.8" hidden="false" customHeight="false" outlineLevel="0" collapsed="false">
      <c r="A219" s="35" t="s">
        <v>633</v>
      </c>
      <c r="B219" s="35" t="s">
        <v>227</v>
      </c>
      <c r="C219" s="35" t="s">
        <v>602</v>
      </c>
      <c r="D219" s="35" t="n">
        <v>11525</v>
      </c>
      <c r="E219" s="35" t="n">
        <v>9</v>
      </c>
      <c r="F219" s="35" t="n">
        <v>0</v>
      </c>
      <c r="G219" s="35" t="n">
        <v>11.99</v>
      </c>
      <c r="H219" s="35" t="n">
        <v>12906</v>
      </c>
    </row>
    <row r="220" customFormat="false" ht="12.75" hidden="true" customHeight="false" outlineLevel="0" collapsed="false">
      <c r="A220" s="35" t="s">
        <v>633</v>
      </c>
      <c r="B220" s="35" t="s">
        <v>354</v>
      </c>
      <c r="C220" s="35" t="s">
        <v>631</v>
      </c>
      <c r="D220" s="35" t="n">
        <v>5924</v>
      </c>
      <c r="E220" s="35" t="n">
        <v>9</v>
      </c>
      <c r="F220" s="35" t="n">
        <v>0</v>
      </c>
      <c r="G220" s="35" t="n">
        <v>11.99</v>
      </c>
      <c r="H220" s="35" t="n">
        <v>6634</v>
      </c>
    </row>
    <row r="221" customFormat="false" ht="12.75" hidden="true" customHeight="false" outlineLevel="0" collapsed="false">
      <c r="A221" s="35" t="s">
        <v>633</v>
      </c>
      <c r="B221" s="35" t="s">
        <v>354</v>
      </c>
      <c r="C221" s="35" t="s">
        <v>608</v>
      </c>
      <c r="D221" s="35" t="n">
        <v>5924</v>
      </c>
      <c r="E221" s="35" t="n">
        <v>9</v>
      </c>
      <c r="F221" s="35" t="n">
        <v>0</v>
      </c>
      <c r="G221" s="35" t="n">
        <v>11.99</v>
      </c>
      <c r="H221" s="35" t="n">
        <v>6634</v>
      </c>
    </row>
    <row r="222" customFormat="false" ht="12.75" hidden="true" customHeight="false" outlineLevel="0" collapsed="false">
      <c r="A222" s="35" t="s">
        <v>633</v>
      </c>
      <c r="B222" s="35" t="s">
        <v>259</v>
      </c>
      <c r="C222" s="35" t="s">
        <v>210</v>
      </c>
      <c r="D222" s="35" t="n">
        <v>6908</v>
      </c>
      <c r="E222" s="35" t="n">
        <v>12</v>
      </c>
      <c r="F222" s="35" t="n">
        <v>0</v>
      </c>
      <c r="G222" s="35" t="n">
        <v>12.25</v>
      </c>
      <c r="H222" s="35" t="n">
        <v>5815</v>
      </c>
    </row>
    <row r="223" customFormat="false" ht="12.75" hidden="true" customHeight="false" outlineLevel="0" collapsed="false">
      <c r="A223" s="35" t="s">
        <v>633</v>
      </c>
      <c r="B223" s="35" t="s">
        <v>259</v>
      </c>
      <c r="C223" s="35" t="s">
        <v>605</v>
      </c>
      <c r="D223" s="35" t="n">
        <v>6618</v>
      </c>
      <c r="E223" s="35" t="n">
        <v>12</v>
      </c>
      <c r="F223" s="35" t="n">
        <v>0</v>
      </c>
      <c r="G223" s="35" t="n">
        <v>12.25</v>
      </c>
      <c r="H223" s="35" t="n">
        <v>5571</v>
      </c>
    </row>
    <row r="224" customFormat="false" ht="12.75" hidden="true" customHeight="false" outlineLevel="0" collapsed="false">
      <c r="A224" s="35" t="s">
        <v>633</v>
      </c>
      <c r="B224" s="35" t="s">
        <v>302</v>
      </c>
      <c r="C224" s="35" t="s">
        <v>607</v>
      </c>
      <c r="D224" s="35" t="n">
        <v>6908</v>
      </c>
      <c r="E224" s="35" t="n">
        <v>12</v>
      </c>
      <c r="F224" s="35" t="n">
        <v>0</v>
      </c>
      <c r="G224" s="35" t="n">
        <v>12.25</v>
      </c>
      <c r="H224" s="35" t="n">
        <v>5815</v>
      </c>
    </row>
    <row r="225" customFormat="false" ht="12.75" hidden="true" customHeight="false" outlineLevel="0" collapsed="false">
      <c r="A225" s="35" t="s">
        <v>633</v>
      </c>
      <c r="B225" s="35" t="s">
        <v>303</v>
      </c>
      <c r="C225" s="35" t="s">
        <v>610</v>
      </c>
      <c r="D225" s="35" t="n">
        <v>7987</v>
      </c>
      <c r="E225" s="35" t="n">
        <v>12</v>
      </c>
      <c r="F225" s="35" t="n">
        <v>0</v>
      </c>
      <c r="G225" s="35" t="n">
        <v>12.25</v>
      </c>
      <c r="H225" s="35" t="n">
        <v>6724</v>
      </c>
    </row>
    <row r="226" customFormat="false" ht="12.75" hidden="true" customHeight="false" outlineLevel="0" collapsed="false">
      <c r="A226" s="35" t="s">
        <v>633</v>
      </c>
      <c r="B226" s="35" t="s">
        <v>312</v>
      </c>
      <c r="C226" s="35" t="s">
        <v>602</v>
      </c>
      <c r="D226" s="35" t="n">
        <v>10017</v>
      </c>
      <c r="E226" s="35" t="n">
        <v>12</v>
      </c>
      <c r="F226" s="35" t="n">
        <v>0</v>
      </c>
      <c r="G226" s="35" t="n">
        <v>12.25</v>
      </c>
      <c r="H226" s="35" t="n">
        <v>8433</v>
      </c>
    </row>
    <row r="227" customFormat="false" ht="12.75" hidden="true" customHeight="false" outlineLevel="0" collapsed="false">
      <c r="A227" s="35" t="s">
        <v>633</v>
      </c>
      <c r="B227" s="35" t="s">
        <v>312</v>
      </c>
      <c r="C227" s="35" t="s">
        <v>600</v>
      </c>
      <c r="D227" s="35" t="n">
        <v>9170</v>
      </c>
      <c r="E227" s="35" t="n">
        <v>12</v>
      </c>
      <c r="F227" s="35" t="n">
        <v>0</v>
      </c>
      <c r="G227" s="35" t="n">
        <v>12.25</v>
      </c>
      <c r="H227" s="35" t="n">
        <v>7720</v>
      </c>
    </row>
    <row r="228" customFormat="false" ht="12.75" hidden="true" customHeight="false" outlineLevel="0" collapsed="false">
      <c r="A228" s="35" t="s">
        <v>633</v>
      </c>
      <c r="B228" s="35" t="s">
        <v>312</v>
      </c>
      <c r="C228" s="35" t="s">
        <v>601</v>
      </c>
      <c r="D228" s="35" t="n">
        <v>10017</v>
      </c>
      <c r="E228" s="35" t="n">
        <v>12</v>
      </c>
      <c r="F228" s="35" t="n">
        <v>0</v>
      </c>
      <c r="G228" s="35" t="n">
        <v>12.25</v>
      </c>
      <c r="H228" s="35" t="n">
        <v>8433</v>
      </c>
    </row>
    <row r="229" customFormat="false" ht="12.75" hidden="true" customHeight="false" outlineLevel="0" collapsed="false">
      <c r="A229" s="35" t="s">
        <v>633</v>
      </c>
      <c r="B229" s="35" t="s">
        <v>197</v>
      </c>
      <c r="C229" s="35" t="s">
        <v>602</v>
      </c>
      <c r="D229" s="35" t="n">
        <v>10839</v>
      </c>
      <c r="E229" s="35" t="n">
        <v>12</v>
      </c>
      <c r="F229" s="35" t="n">
        <v>0</v>
      </c>
      <c r="G229" s="35" t="n">
        <v>12.25</v>
      </c>
      <c r="H229" s="35" t="n">
        <v>9125</v>
      </c>
    </row>
    <row r="230" customFormat="false" ht="12.75" hidden="true" customHeight="false" outlineLevel="0" collapsed="false">
      <c r="A230" s="35" t="s">
        <v>633</v>
      </c>
      <c r="B230" s="35" t="s">
        <v>197</v>
      </c>
      <c r="C230" s="35" t="s">
        <v>198</v>
      </c>
      <c r="D230" s="35" t="n">
        <v>10839</v>
      </c>
      <c r="E230" s="35" t="n">
        <v>12</v>
      </c>
      <c r="F230" s="35" t="n">
        <v>0</v>
      </c>
      <c r="G230" s="35" t="n">
        <v>12.25</v>
      </c>
      <c r="H230" s="35" t="n">
        <v>9125</v>
      </c>
    </row>
    <row r="231" customFormat="false" ht="12.75" hidden="true" customHeight="false" outlineLevel="0" collapsed="false">
      <c r="A231" s="35" t="s">
        <v>633</v>
      </c>
      <c r="B231" s="35" t="s">
        <v>197</v>
      </c>
      <c r="C231" s="35" t="s">
        <v>603</v>
      </c>
      <c r="D231" s="35" t="n">
        <v>11253</v>
      </c>
      <c r="E231" s="35" t="n">
        <v>12</v>
      </c>
      <c r="F231" s="35" t="n">
        <v>0</v>
      </c>
      <c r="G231" s="35" t="n">
        <v>12.25</v>
      </c>
      <c r="H231" s="35" t="n">
        <v>9473</v>
      </c>
    </row>
    <row r="232" customFormat="false" ht="12.75" hidden="true" customHeight="false" outlineLevel="0" collapsed="false">
      <c r="A232" s="35" t="s">
        <v>633</v>
      </c>
      <c r="B232" s="35" t="s">
        <v>197</v>
      </c>
      <c r="C232" s="35" t="s">
        <v>601</v>
      </c>
      <c r="D232" s="35" t="n">
        <v>11253</v>
      </c>
      <c r="E232" s="35" t="n">
        <v>12</v>
      </c>
      <c r="F232" s="35" t="n">
        <v>0</v>
      </c>
      <c r="G232" s="35" t="n">
        <v>12.25</v>
      </c>
      <c r="H232" s="35" t="n">
        <v>9473</v>
      </c>
    </row>
    <row r="233" customFormat="false" ht="25.5" hidden="true" customHeight="false" outlineLevel="0" collapsed="false">
      <c r="A233" s="35" t="s">
        <v>633</v>
      </c>
      <c r="B233" s="35" t="s">
        <v>197</v>
      </c>
      <c r="C233" s="35" t="s">
        <v>604</v>
      </c>
      <c r="D233" s="35" t="n">
        <v>10153</v>
      </c>
      <c r="E233" s="35" t="n">
        <v>12</v>
      </c>
      <c r="F233" s="35" t="n">
        <v>0</v>
      </c>
      <c r="G233" s="35" t="n">
        <v>12.25</v>
      </c>
      <c r="H233" s="35" t="n">
        <v>8548</v>
      </c>
    </row>
    <row r="234" customFormat="false" ht="12.75" hidden="true" customHeight="false" outlineLevel="0" collapsed="false">
      <c r="A234" s="35" t="s">
        <v>633</v>
      </c>
      <c r="B234" s="35" t="s">
        <v>325</v>
      </c>
      <c r="C234" s="35" t="s">
        <v>610</v>
      </c>
      <c r="D234" s="35" t="n">
        <v>10839</v>
      </c>
      <c r="E234" s="35" t="n">
        <v>12</v>
      </c>
      <c r="F234" s="35" t="n">
        <v>0</v>
      </c>
      <c r="G234" s="35" t="n">
        <v>12.25</v>
      </c>
      <c r="H234" s="35" t="n">
        <v>9125</v>
      </c>
    </row>
    <row r="235" customFormat="false" ht="12.75" hidden="true" customHeight="false" outlineLevel="0" collapsed="false">
      <c r="A235" s="35" t="s">
        <v>633</v>
      </c>
      <c r="B235" s="35" t="s">
        <v>363</v>
      </c>
      <c r="C235" s="35" t="s">
        <v>610</v>
      </c>
      <c r="D235" s="35" t="n">
        <v>10017</v>
      </c>
      <c r="E235" s="35" t="n">
        <v>12</v>
      </c>
      <c r="F235" s="35" t="n">
        <v>0</v>
      </c>
      <c r="G235" s="35" t="n">
        <v>12.25</v>
      </c>
      <c r="H235" s="35" t="n">
        <v>8433</v>
      </c>
    </row>
    <row r="236" customFormat="false" ht="12.75" hidden="true" customHeight="false" outlineLevel="0" collapsed="false">
      <c r="A236" s="35" t="s">
        <v>633</v>
      </c>
      <c r="B236" s="35" t="s">
        <v>326</v>
      </c>
      <c r="C236" s="35" t="s">
        <v>602</v>
      </c>
      <c r="D236" s="35" t="n">
        <v>11525</v>
      </c>
      <c r="E236" s="35" t="n">
        <v>12</v>
      </c>
      <c r="F236" s="35" t="n">
        <v>0</v>
      </c>
      <c r="G236" s="35" t="n">
        <v>12.25</v>
      </c>
      <c r="H236" s="35" t="n">
        <v>9702</v>
      </c>
    </row>
    <row r="237" customFormat="false" ht="12.75" hidden="true" customHeight="false" outlineLevel="0" collapsed="false">
      <c r="A237" s="35" t="s">
        <v>633</v>
      </c>
      <c r="B237" s="35" t="s">
        <v>326</v>
      </c>
      <c r="C237" s="35" t="s">
        <v>198</v>
      </c>
      <c r="D237" s="35" t="n">
        <v>12270</v>
      </c>
      <c r="E237" s="35" t="n">
        <v>12</v>
      </c>
      <c r="F237" s="35" t="n">
        <v>0</v>
      </c>
      <c r="G237" s="35" t="n">
        <v>12.25</v>
      </c>
      <c r="H237" s="35" t="n">
        <v>10330</v>
      </c>
    </row>
    <row r="238" customFormat="false" ht="12.75" hidden="false" customHeight="false" outlineLevel="0" collapsed="false">
      <c r="A238" s="35" t="s">
        <v>633</v>
      </c>
      <c r="B238" s="35" t="s">
        <v>227</v>
      </c>
      <c r="C238" s="35" t="s">
        <v>198</v>
      </c>
      <c r="D238" s="35" t="n">
        <v>12270</v>
      </c>
      <c r="E238" s="35" t="n">
        <v>12</v>
      </c>
      <c r="F238" s="35" t="n">
        <v>0</v>
      </c>
      <c r="G238" s="35" t="n">
        <v>12.25</v>
      </c>
      <c r="H238" s="35" t="n">
        <v>10330</v>
      </c>
    </row>
    <row r="239" customFormat="false" ht="12.8" hidden="false" customHeight="false" outlineLevel="0" collapsed="false">
      <c r="A239" s="35" t="s">
        <v>633</v>
      </c>
      <c r="B239" s="35" t="s">
        <v>227</v>
      </c>
      <c r="C239" s="35" t="s">
        <v>602</v>
      </c>
      <c r="D239" s="35" t="n">
        <v>11525</v>
      </c>
      <c r="E239" s="35" t="n">
        <v>12</v>
      </c>
      <c r="F239" s="35" t="n">
        <v>0</v>
      </c>
      <c r="G239" s="35" t="n">
        <v>12.25</v>
      </c>
      <c r="H239" s="35" t="n">
        <v>9702</v>
      </c>
    </row>
    <row r="240" customFormat="false" ht="12.75" hidden="true" customHeight="false" outlineLevel="0" collapsed="false">
      <c r="A240" s="35" t="s">
        <v>633</v>
      </c>
      <c r="B240" s="35" t="s">
        <v>354</v>
      </c>
      <c r="C240" s="35" t="s">
        <v>631</v>
      </c>
      <c r="D240" s="35" t="n">
        <v>5924</v>
      </c>
      <c r="E240" s="35" t="n">
        <v>12</v>
      </c>
      <c r="F240" s="35" t="n">
        <v>0</v>
      </c>
      <c r="G240" s="35" t="n">
        <v>12.25</v>
      </c>
      <c r="H240" s="35" t="n">
        <v>4987</v>
      </c>
    </row>
    <row r="241" customFormat="false" ht="12.75" hidden="true" customHeight="false" outlineLevel="0" collapsed="false">
      <c r="A241" s="35" t="s">
        <v>633</v>
      </c>
      <c r="B241" s="35" t="s">
        <v>354</v>
      </c>
      <c r="C241" s="35" t="s">
        <v>608</v>
      </c>
      <c r="D241" s="35" t="n">
        <v>5924</v>
      </c>
      <c r="E241" s="35" t="n">
        <v>12</v>
      </c>
      <c r="F241" s="35" t="n">
        <v>0</v>
      </c>
      <c r="G241" s="35" t="n">
        <v>12.25</v>
      </c>
      <c r="H241" s="35" t="n">
        <v>4987</v>
      </c>
    </row>
    <row r="242" customFormat="false" ht="12.75" hidden="true" customHeight="false" outlineLevel="0" collapsed="false">
      <c r="A242" s="35" t="s">
        <v>633</v>
      </c>
      <c r="B242" s="35" t="s">
        <v>259</v>
      </c>
      <c r="C242" s="35" t="s">
        <v>210</v>
      </c>
      <c r="D242" s="35" t="n">
        <v>6908</v>
      </c>
      <c r="E242" s="35" t="n">
        <v>18</v>
      </c>
      <c r="F242" s="35" t="n">
        <v>0</v>
      </c>
      <c r="G242" s="35" t="n">
        <v>12.25</v>
      </c>
      <c r="H242" s="35" t="n">
        <v>3877</v>
      </c>
    </row>
    <row r="243" customFormat="false" ht="12.75" hidden="true" customHeight="false" outlineLevel="0" collapsed="false">
      <c r="A243" s="35" t="s">
        <v>633</v>
      </c>
      <c r="B243" s="35" t="s">
        <v>259</v>
      </c>
      <c r="C243" s="35" t="s">
        <v>605</v>
      </c>
      <c r="D243" s="35" t="n">
        <v>6618</v>
      </c>
      <c r="E243" s="35" t="n">
        <v>18</v>
      </c>
      <c r="F243" s="35" t="n">
        <v>0</v>
      </c>
      <c r="G243" s="35" t="n">
        <v>12.25</v>
      </c>
      <c r="H243" s="35" t="n">
        <v>3714</v>
      </c>
    </row>
    <row r="244" customFormat="false" ht="12.75" hidden="true" customHeight="false" outlineLevel="0" collapsed="false">
      <c r="A244" s="35" t="s">
        <v>633</v>
      </c>
      <c r="B244" s="35" t="s">
        <v>302</v>
      </c>
      <c r="C244" s="35" t="s">
        <v>607</v>
      </c>
      <c r="D244" s="35" t="n">
        <v>6908</v>
      </c>
      <c r="E244" s="35" t="n">
        <v>18</v>
      </c>
      <c r="F244" s="35" t="n">
        <v>0</v>
      </c>
      <c r="G244" s="35" t="n">
        <v>12.25</v>
      </c>
      <c r="H244" s="35" t="n">
        <v>3877</v>
      </c>
    </row>
    <row r="245" customFormat="false" ht="12.75" hidden="true" customHeight="false" outlineLevel="0" collapsed="false">
      <c r="A245" s="35" t="s">
        <v>633</v>
      </c>
      <c r="B245" s="35" t="s">
        <v>303</v>
      </c>
      <c r="C245" s="35" t="s">
        <v>610</v>
      </c>
      <c r="D245" s="35" t="n">
        <v>7987</v>
      </c>
      <c r="E245" s="35" t="n">
        <v>18</v>
      </c>
      <c r="F245" s="35" t="n">
        <v>0</v>
      </c>
      <c r="G245" s="35" t="n">
        <v>12.25</v>
      </c>
      <c r="H245" s="35" t="n">
        <v>4483</v>
      </c>
    </row>
    <row r="246" customFormat="false" ht="12.75" hidden="true" customHeight="false" outlineLevel="0" collapsed="false">
      <c r="A246" s="35" t="s">
        <v>633</v>
      </c>
      <c r="B246" s="35" t="s">
        <v>312</v>
      </c>
      <c r="C246" s="35" t="s">
        <v>602</v>
      </c>
      <c r="D246" s="35" t="n">
        <v>10017</v>
      </c>
      <c r="E246" s="35" t="n">
        <v>18</v>
      </c>
      <c r="F246" s="35" t="n">
        <v>0</v>
      </c>
      <c r="G246" s="35" t="n">
        <v>12.25</v>
      </c>
      <c r="H246" s="35" t="n">
        <v>5622</v>
      </c>
    </row>
    <row r="247" customFormat="false" ht="12.75" hidden="true" customHeight="false" outlineLevel="0" collapsed="false">
      <c r="A247" s="35" t="s">
        <v>633</v>
      </c>
      <c r="B247" s="35" t="s">
        <v>312</v>
      </c>
      <c r="C247" s="35" t="s">
        <v>600</v>
      </c>
      <c r="D247" s="35" t="n">
        <v>9170</v>
      </c>
      <c r="E247" s="35" t="n">
        <v>18</v>
      </c>
      <c r="F247" s="35" t="n">
        <v>0</v>
      </c>
      <c r="G247" s="35" t="n">
        <v>12.25</v>
      </c>
      <c r="H247" s="35" t="n">
        <v>5146</v>
      </c>
    </row>
    <row r="248" customFormat="false" ht="12.75" hidden="true" customHeight="false" outlineLevel="0" collapsed="false">
      <c r="A248" s="35" t="s">
        <v>633</v>
      </c>
      <c r="B248" s="35" t="s">
        <v>312</v>
      </c>
      <c r="C248" s="35" t="s">
        <v>601</v>
      </c>
      <c r="D248" s="35" t="n">
        <v>10017</v>
      </c>
      <c r="E248" s="35" t="n">
        <v>18</v>
      </c>
      <c r="F248" s="35" t="n">
        <v>0</v>
      </c>
      <c r="G248" s="35" t="n">
        <v>12.25</v>
      </c>
      <c r="H248" s="35" t="n">
        <v>5622</v>
      </c>
    </row>
    <row r="249" customFormat="false" ht="12.75" hidden="true" customHeight="false" outlineLevel="0" collapsed="false">
      <c r="A249" s="35" t="s">
        <v>633</v>
      </c>
      <c r="B249" s="35" t="s">
        <v>197</v>
      </c>
      <c r="C249" s="35" t="s">
        <v>602</v>
      </c>
      <c r="D249" s="35" t="n">
        <v>10839</v>
      </c>
      <c r="E249" s="35" t="n">
        <v>18</v>
      </c>
      <c r="F249" s="35" t="n">
        <v>0</v>
      </c>
      <c r="G249" s="35" t="n">
        <v>12.25</v>
      </c>
      <c r="H249" s="35" t="n">
        <v>6083</v>
      </c>
    </row>
    <row r="250" customFormat="false" ht="12.75" hidden="true" customHeight="false" outlineLevel="0" collapsed="false">
      <c r="A250" s="35" t="s">
        <v>633</v>
      </c>
      <c r="B250" s="35" t="s">
        <v>197</v>
      </c>
      <c r="C250" s="35" t="s">
        <v>198</v>
      </c>
      <c r="D250" s="35" t="n">
        <v>10839</v>
      </c>
      <c r="E250" s="35" t="n">
        <v>18</v>
      </c>
      <c r="F250" s="35" t="n">
        <v>0</v>
      </c>
      <c r="G250" s="35" t="n">
        <v>12.25</v>
      </c>
      <c r="H250" s="35" t="n">
        <v>6083</v>
      </c>
    </row>
    <row r="251" customFormat="false" ht="12.75" hidden="true" customHeight="false" outlineLevel="0" collapsed="false">
      <c r="A251" s="35" t="s">
        <v>633</v>
      </c>
      <c r="B251" s="35" t="s">
        <v>197</v>
      </c>
      <c r="C251" s="35" t="s">
        <v>603</v>
      </c>
      <c r="D251" s="35" t="n">
        <v>11253</v>
      </c>
      <c r="E251" s="35" t="n">
        <v>18</v>
      </c>
      <c r="F251" s="35" t="n">
        <v>0</v>
      </c>
      <c r="G251" s="35" t="n">
        <v>12.25</v>
      </c>
      <c r="H251" s="35" t="n">
        <v>6316</v>
      </c>
    </row>
    <row r="252" customFormat="false" ht="12.75" hidden="true" customHeight="false" outlineLevel="0" collapsed="false">
      <c r="A252" s="35" t="s">
        <v>633</v>
      </c>
      <c r="B252" s="35" t="s">
        <v>197</v>
      </c>
      <c r="C252" s="35" t="s">
        <v>601</v>
      </c>
      <c r="D252" s="35" t="n">
        <v>11253</v>
      </c>
      <c r="E252" s="35" t="n">
        <v>18</v>
      </c>
      <c r="F252" s="35" t="n">
        <v>0</v>
      </c>
      <c r="G252" s="35" t="n">
        <v>12.25</v>
      </c>
      <c r="H252" s="35" t="n">
        <v>6316</v>
      </c>
    </row>
    <row r="253" customFormat="false" ht="25.5" hidden="true" customHeight="false" outlineLevel="0" collapsed="false">
      <c r="A253" s="35" t="s">
        <v>633</v>
      </c>
      <c r="B253" s="35" t="s">
        <v>197</v>
      </c>
      <c r="C253" s="35" t="s">
        <v>604</v>
      </c>
      <c r="D253" s="35" t="n">
        <v>10153</v>
      </c>
      <c r="E253" s="35" t="n">
        <v>18</v>
      </c>
      <c r="F253" s="35" t="n">
        <v>0</v>
      </c>
      <c r="G253" s="35" t="n">
        <v>12.25</v>
      </c>
      <c r="H253" s="35" t="n">
        <v>5699</v>
      </c>
    </row>
    <row r="254" customFormat="false" ht="12.75" hidden="true" customHeight="false" outlineLevel="0" collapsed="false">
      <c r="A254" s="35" t="s">
        <v>633</v>
      </c>
      <c r="B254" s="35" t="s">
        <v>325</v>
      </c>
      <c r="C254" s="35" t="s">
        <v>610</v>
      </c>
      <c r="D254" s="35" t="n">
        <v>10839</v>
      </c>
      <c r="E254" s="35" t="n">
        <v>18</v>
      </c>
      <c r="F254" s="35" t="n">
        <v>0</v>
      </c>
      <c r="G254" s="35" t="n">
        <v>12.25</v>
      </c>
      <c r="H254" s="35" t="n">
        <v>6083</v>
      </c>
    </row>
    <row r="255" customFormat="false" ht="12.75" hidden="true" customHeight="false" outlineLevel="0" collapsed="false">
      <c r="A255" s="35" t="s">
        <v>633</v>
      </c>
      <c r="B255" s="35" t="s">
        <v>363</v>
      </c>
      <c r="C255" s="35" t="s">
        <v>610</v>
      </c>
      <c r="D255" s="35" t="n">
        <v>10017</v>
      </c>
      <c r="E255" s="35" t="n">
        <v>18</v>
      </c>
      <c r="F255" s="35" t="n">
        <v>0</v>
      </c>
      <c r="G255" s="35" t="n">
        <v>12.25</v>
      </c>
      <c r="H255" s="35" t="n">
        <v>5622</v>
      </c>
    </row>
    <row r="256" customFormat="false" ht="12.75" hidden="true" customHeight="false" outlineLevel="0" collapsed="false">
      <c r="A256" s="35" t="s">
        <v>633</v>
      </c>
      <c r="B256" s="35" t="s">
        <v>326</v>
      </c>
      <c r="C256" s="35" t="s">
        <v>602</v>
      </c>
      <c r="D256" s="35" t="n">
        <v>11525</v>
      </c>
      <c r="E256" s="35" t="n">
        <v>18</v>
      </c>
      <c r="F256" s="35" t="n">
        <v>0</v>
      </c>
      <c r="G256" s="35" t="n">
        <v>12.25</v>
      </c>
      <c r="H256" s="35" t="n">
        <v>6468</v>
      </c>
    </row>
    <row r="257" customFormat="false" ht="12.75" hidden="true" customHeight="false" outlineLevel="0" collapsed="false">
      <c r="A257" s="35" t="s">
        <v>633</v>
      </c>
      <c r="B257" s="35" t="s">
        <v>326</v>
      </c>
      <c r="C257" s="35" t="s">
        <v>198</v>
      </c>
      <c r="D257" s="35" t="n">
        <v>12270</v>
      </c>
      <c r="E257" s="35" t="n">
        <v>18</v>
      </c>
      <c r="F257" s="35" t="n">
        <v>0</v>
      </c>
      <c r="G257" s="35" t="n">
        <v>12.25</v>
      </c>
      <c r="H257" s="35" t="n">
        <v>6886</v>
      </c>
    </row>
    <row r="258" customFormat="false" ht="12.75" hidden="false" customHeight="false" outlineLevel="0" collapsed="false">
      <c r="A258" s="35" t="s">
        <v>633</v>
      </c>
      <c r="B258" s="35" t="s">
        <v>227</v>
      </c>
      <c r="C258" s="35" t="s">
        <v>198</v>
      </c>
      <c r="D258" s="35" t="n">
        <v>12270</v>
      </c>
      <c r="E258" s="35" t="n">
        <v>18</v>
      </c>
      <c r="F258" s="35" t="n">
        <v>0</v>
      </c>
      <c r="G258" s="35" t="n">
        <v>12.25</v>
      </c>
      <c r="H258" s="35" t="n">
        <v>6886</v>
      </c>
    </row>
    <row r="259" customFormat="false" ht="12.8" hidden="false" customHeight="false" outlineLevel="0" collapsed="false">
      <c r="A259" s="35" t="s">
        <v>633</v>
      </c>
      <c r="B259" s="35" t="s">
        <v>227</v>
      </c>
      <c r="C259" s="35" t="s">
        <v>602</v>
      </c>
      <c r="D259" s="35" t="n">
        <v>11525</v>
      </c>
      <c r="E259" s="35" t="n">
        <v>18</v>
      </c>
      <c r="F259" s="35" t="n">
        <v>0</v>
      </c>
      <c r="G259" s="35" t="n">
        <v>12.25</v>
      </c>
      <c r="H259" s="35" t="n">
        <v>6468</v>
      </c>
    </row>
    <row r="260" customFormat="false" ht="12.75" hidden="true" customHeight="false" outlineLevel="0" collapsed="false">
      <c r="A260" s="35" t="s">
        <v>633</v>
      </c>
      <c r="B260" s="35" t="s">
        <v>354</v>
      </c>
      <c r="C260" s="35" t="s">
        <v>631</v>
      </c>
      <c r="D260" s="35" t="n">
        <v>5924</v>
      </c>
      <c r="E260" s="35" t="n">
        <v>18</v>
      </c>
      <c r="F260" s="35" t="n">
        <v>0</v>
      </c>
      <c r="G260" s="35" t="n">
        <v>12.25</v>
      </c>
      <c r="H260" s="35" t="n">
        <v>3325</v>
      </c>
    </row>
    <row r="261" customFormat="false" ht="12.75" hidden="true" customHeight="false" outlineLevel="0" collapsed="false">
      <c r="A261" s="35" t="s">
        <v>633</v>
      </c>
      <c r="B261" s="35" t="s">
        <v>354</v>
      </c>
      <c r="C261" s="35" t="s">
        <v>608</v>
      </c>
      <c r="D261" s="35" t="n">
        <v>5924</v>
      </c>
      <c r="E261" s="35" t="n">
        <v>18</v>
      </c>
      <c r="F261" s="35" t="n">
        <v>0</v>
      </c>
      <c r="G261" s="35" t="n">
        <v>12.25</v>
      </c>
      <c r="H261" s="35" t="n">
        <v>3325</v>
      </c>
    </row>
    <row r="262" customFormat="false" ht="12.75" hidden="true" customHeight="false" outlineLevel="0" collapsed="false">
      <c r="A262" s="35" t="s">
        <v>633</v>
      </c>
      <c r="B262" s="35" t="s">
        <v>259</v>
      </c>
      <c r="C262" s="35" t="s">
        <v>210</v>
      </c>
      <c r="D262" s="35" t="n">
        <v>6908</v>
      </c>
      <c r="E262" s="35" t="n">
        <v>24</v>
      </c>
      <c r="F262" s="35" t="n">
        <v>0</v>
      </c>
      <c r="G262" s="35" t="n">
        <v>12.4</v>
      </c>
      <c r="H262" s="35" t="n">
        <v>2912</v>
      </c>
    </row>
    <row r="263" customFormat="false" ht="12.75" hidden="true" customHeight="false" outlineLevel="0" collapsed="false">
      <c r="A263" s="35" t="s">
        <v>633</v>
      </c>
      <c r="B263" s="35" t="s">
        <v>259</v>
      </c>
      <c r="C263" s="35" t="s">
        <v>605</v>
      </c>
      <c r="D263" s="35" t="n">
        <v>6618</v>
      </c>
      <c r="E263" s="35" t="n">
        <v>24</v>
      </c>
      <c r="F263" s="35" t="n">
        <v>0</v>
      </c>
      <c r="G263" s="35" t="n">
        <v>12.4</v>
      </c>
      <c r="H263" s="35" t="n">
        <v>2789</v>
      </c>
    </row>
    <row r="264" customFormat="false" ht="12.75" hidden="true" customHeight="false" outlineLevel="0" collapsed="false">
      <c r="A264" s="35" t="s">
        <v>633</v>
      </c>
      <c r="B264" s="35" t="s">
        <v>302</v>
      </c>
      <c r="C264" s="35" t="s">
        <v>607</v>
      </c>
      <c r="D264" s="35" t="n">
        <v>6908</v>
      </c>
      <c r="E264" s="35" t="n">
        <v>24</v>
      </c>
      <c r="F264" s="35" t="n">
        <v>0</v>
      </c>
      <c r="G264" s="35" t="n">
        <v>12.4</v>
      </c>
      <c r="H264" s="35" t="n">
        <v>2912</v>
      </c>
    </row>
    <row r="265" customFormat="false" ht="12.75" hidden="true" customHeight="false" outlineLevel="0" collapsed="false">
      <c r="A265" s="35" t="s">
        <v>633</v>
      </c>
      <c r="B265" s="35" t="s">
        <v>303</v>
      </c>
      <c r="C265" s="35" t="s">
        <v>610</v>
      </c>
      <c r="D265" s="35" t="n">
        <v>7987</v>
      </c>
      <c r="E265" s="35" t="n">
        <v>24</v>
      </c>
      <c r="F265" s="35" t="n">
        <v>0</v>
      </c>
      <c r="G265" s="35" t="n">
        <v>12.4</v>
      </c>
      <c r="H265" s="35" t="n">
        <v>3367</v>
      </c>
    </row>
    <row r="266" customFormat="false" ht="12.75" hidden="true" customHeight="false" outlineLevel="0" collapsed="false">
      <c r="A266" s="35" t="s">
        <v>633</v>
      </c>
      <c r="B266" s="35" t="s">
        <v>312</v>
      </c>
      <c r="C266" s="35" t="s">
        <v>602</v>
      </c>
      <c r="D266" s="35" t="n">
        <v>10017</v>
      </c>
      <c r="E266" s="35" t="n">
        <v>24</v>
      </c>
      <c r="F266" s="35" t="n">
        <v>0</v>
      </c>
      <c r="G266" s="35" t="n">
        <v>12.4</v>
      </c>
      <c r="H266" s="35" t="n">
        <v>4222</v>
      </c>
    </row>
    <row r="267" customFormat="false" ht="12.75" hidden="true" customHeight="false" outlineLevel="0" collapsed="false">
      <c r="A267" s="35" t="s">
        <v>633</v>
      </c>
      <c r="B267" s="35" t="s">
        <v>312</v>
      </c>
      <c r="C267" s="35" t="s">
        <v>600</v>
      </c>
      <c r="D267" s="35" t="n">
        <v>9170</v>
      </c>
      <c r="E267" s="35" t="n">
        <v>24</v>
      </c>
      <c r="F267" s="35" t="n">
        <v>0</v>
      </c>
      <c r="G267" s="35" t="n">
        <v>12.4</v>
      </c>
      <c r="H267" s="35" t="n">
        <v>3865</v>
      </c>
    </row>
    <row r="268" customFormat="false" ht="12.75" hidden="true" customHeight="false" outlineLevel="0" collapsed="false">
      <c r="A268" s="35" t="s">
        <v>633</v>
      </c>
      <c r="B268" s="35" t="s">
        <v>312</v>
      </c>
      <c r="C268" s="35" t="s">
        <v>601</v>
      </c>
      <c r="D268" s="35" t="n">
        <v>10017</v>
      </c>
      <c r="E268" s="35" t="n">
        <v>24</v>
      </c>
      <c r="F268" s="35" t="n">
        <v>0</v>
      </c>
      <c r="G268" s="35" t="n">
        <v>12.4</v>
      </c>
      <c r="H268" s="35" t="n">
        <v>4222</v>
      </c>
    </row>
    <row r="269" customFormat="false" ht="12.75" hidden="true" customHeight="false" outlineLevel="0" collapsed="false">
      <c r="A269" s="35" t="s">
        <v>633</v>
      </c>
      <c r="B269" s="35" t="s">
        <v>197</v>
      </c>
      <c r="C269" s="35" t="s">
        <v>602</v>
      </c>
      <c r="D269" s="35" t="n">
        <v>10839</v>
      </c>
      <c r="E269" s="35" t="n">
        <v>24</v>
      </c>
      <c r="F269" s="35" t="n">
        <v>0</v>
      </c>
      <c r="G269" s="35" t="n">
        <v>12.4</v>
      </c>
      <c r="H269" s="35" t="n">
        <v>4569</v>
      </c>
    </row>
    <row r="270" customFormat="false" ht="12.75" hidden="true" customHeight="false" outlineLevel="0" collapsed="false">
      <c r="A270" s="35" t="s">
        <v>633</v>
      </c>
      <c r="B270" s="35" t="s">
        <v>197</v>
      </c>
      <c r="C270" s="35" t="s">
        <v>198</v>
      </c>
      <c r="D270" s="35" t="n">
        <v>10839</v>
      </c>
      <c r="E270" s="35" t="n">
        <v>24</v>
      </c>
      <c r="F270" s="35" t="n">
        <v>0</v>
      </c>
      <c r="G270" s="35" t="n">
        <v>12.4</v>
      </c>
      <c r="H270" s="35" t="n">
        <v>4569</v>
      </c>
    </row>
    <row r="271" customFormat="false" ht="12.75" hidden="true" customHeight="false" outlineLevel="0" collapsed="false">
      <c r="A271" s="35" t="s">
        <v>633</v>
      </c>
      <c r="B271" s="35" t="s">
        <v>197</v>
      </c>
      <c r="C271" s="35" t="s">
        <v>603</v>
      </c>
      <c r="D271" s="35" t="n">
        <v>11253</v>
      </c>
      <c r="E271" s="35" t="n">
        <v>24</v>
      </c>
      <c r="F271" s="35" t="n">
        <v>0</v>
      </c>
      <c r="G271" s="35" t="n">
        <v>12.4</v>
      </c>
      <c r="H271" s="35" t="n">
        <v>4743</v>
      </c>
    </row>
    <row r="272" customFormat="false" ht="12.75" hidden="true" customHeight="false" outlineLevel="0" collapsed="false">
      <c r="A272" s="35" t="s">
        <v>633</v>
      </c>
      <c r="B272" s="35" t="s">
        <v>197</v>
      </c>
      <c r="C272" s="35" t="s">
        <v>601</v>
      </c>
      <c r="D272" s="35" t="n">
        <v>11253</v>
      </c>
      <c r="E272" s="35" t="n">
        <v>24</v>
      </c>
      <c r="F272" s="35" t="n">
        <v>0</v>
      </c>
      <c r="G272" s="35" t="n">
        <v>12.4</v>
      </c>
      <c r="H272" s="35" t="n">
        <v>4743</v>
      </c>
    </row>
    <row r="273" customFormat="false" ht="25.5" hidden="true" customHeight="false" outlineLevel="0" collapsed="false">
      <c r="A273" s="35" t="s">
        <v>633</v>
      </c>
      <c r="B273" s="35" t="s">
        <v>197</v>
      </c>
      <c r="C273" s="35" t="s">
        <v>604</v>
      </c>
      <c r="D273" s="35" t="n">
        <v>10153</v>
      </c>
      <c r="E273" s="35" t="n">
        <v>24</v>
      </c>
      <c r="F273" s="35" t="n">
        <v>0</v>
      </c>
      <c r="G273" s="35" t="n">
        <v>12.4</v>
      </c>
      <c r="H273" s="35" t="n">
        <v>4280</v>
      </c>
    </row>
    <row r="274" customFormat="false" ht="12.75" hidden="true" customHeight="false" outlineLevel="0" collapsed="false">
      <c r="A274" s="35" t="s">
        <v>633</v>
      </c>
      <c r="B274" s="35" t="s">
        <v>325</v>
      </c>
      <c r="C274" s="35" t="s">
        <v>610</v>
      </c>
      <c r="D274" s="35" t="n">
        <v>10839</v>
      </c>
      <c r="E274" s="35" t="n">
        <v>24</v>
      </c>
      <c r="F274" s="35" t="n">
        <v>0</v>
      </c>
      <c r="G274" s="35" t="n">
        <v>12.4</v>
      </c>
      <c r="H274" s="35" t="n">
        <v>4569</v>
      </c>
    </row>
    <row r="275" customFormat="false" ht="12.75" hidden="true" customHeight="false" outlineLevel="0" collapsed="false">
      <c r="A275" s="35" t="s">
        <v>633</v>
      </c>
      <c r="B275" s="35" t="s">
        <v>363</v>
      </c>
      <c r="C275" s="35" t="s">
        <v>610</v>
      </c>
      <c r="D275" s="35" t="n">
        <v>10017</v>
      </c>
      <c r="E275" s="35" t="n">
        <v>24</v>
      </c>
      <c r="F275" s="35" t="n">
        <v>0</v>
      </c>
      <c r="G275" s="35" t="n">
        <v>12.4</v>
      </c>
      <c r="H275" s="35" t="n">
        <v>4222</v>
      </c>
    </row>
    <row r="276" customFormat="false" ht="12.75" hidden="true" customHeight="false" outlineLevel="0" collapsed="false">
      <c r="A276" s="35" t="s">
        <v>633</v>
      </c>
      <c r="B276" s="35" t="s">
        <v>326</v>
      </c>
      <c r="C276" s="35" t="s">
        <v>602</v>
      </c>
      <c r="D276" s="35" t="n">
        <v>11525</v>
      </c>
      <c r="E276" s="35" t="n">
        <v>24</v>
      </c>
      <c r="F276" s="35" t="n">
        <v>0</v>
      </c>
      <c r="G276" s="35" t="n">
        <v>12.4</v>
      </c>
      <c r="H276" s="35" t="n">
        <v>4858</v>
      </c>
    </row>
    <row r="277" customFormat="false" ht="12.75" hidden="true" customHeight="false" outlineLevel="0" collapsed="false">
      <c r="A277" s="35" t="s">
        <v>633</v>
      </c>
      <c r="B277" s="35" t="s">
        <v>326</v>
      </c>
      <c r="C277" s="35" t="s">
        <v>198</v>
      </c>
      <c r="D277" s="35" t="n">
        <v>12270</v>
      </c>
      <c r="E277" s="35" t="n">
        <v>24</v>
      </c>
      <c r="F277" s="35" t="n">
        <v>0</v>
      </c>
      <c r="G277" s="35" t="n">
        <v>12.4</v>
      </c>
      <c r="H277" s="35" t="n">
        <v>5172</v>
      </c>
    </row>
    <row r="278" customFormat="false" ht="12.75" hidden="false" customHeight="false" outlineLevel="0" collapsed="false">
      <c r="A278" s="35" t="s">
        <v>633</v>
      </c>
      <c r="B278" s="35" t="s">
        <v>227</v>
      </c>
      <c r="C278" s="35" t="s">
        <v>198</v>
      </c>
      <c r="D278" s="35" t="n">
        <v>12270</v>
      </c>
      <c r="E278" s="35" t="n">
        <v>24</v>
      </c>
      <c r="F278" s="35" t="n">
        <v>0</v>
      </c>
      <c r="G278" s="35" t="n">
        <v>12.4</v>
      </c>
      <c r="H278" s="35" t="n">
        <v>5172</v>
      </c>
    </row>
    <row r="279" customFormat="false" ht="12.8" hidden="false" customHeight="false" outlineLevel="0" collapsed="false">
      <c r="A279" s="35" t="s">
        <v>633</v>
      </c>
      <c r="B279" s="35" t="s">
        <v>227</v>
      </c>
      <c r="C279" s="35" t="s">
        <v>602</v>
      </c>
      <c r="D279" s="35" t="n">
        <v>11525</v>
      </c>
      <c r="E279" s="35" t="n">
        <v>24</v>
      </c>
      <c r="F279" s="35" t="n">
        <v>0</v>
      </c>
      <c r="G279" s="35" t="n">
        <v>12.4</v>
      </c>
      <c r="H279" s="35" t="n">
        <v>4858</v>
      </c>
    </row>
    <row r="280" customFormat="false" ht="12.75" hidden="true" customHeight="false" outlineLevel="0" collapsed="false">
      <c r="A280" s="35" t="s">
        <v>633</v>
      </c>
      <c r="B280" s="35" t="s">
        <v>354</v>
      </c>
      <c r="C280" s="35" t="s">
        <v>631</v>
      </c>
      <c r="D280" s="35" t="n">
        <v>5924</v>
      </c>
      <c r="E280" s="35" t="n">
        <v>24</v>
      </c>
      <c r="F280" s="35" t="n">
        <v>0</v>
      </c>
      <c r="G280" s="35" t="n">
        <v>12.4</v>
      </c>
      <c r="H280" s="35" t="n">
        <v>2497</v>
      </c>
    </row>
    <row r="281" customFormat="false" ht="12.75" hidden="true" customHeight="false" outlineLevel="0" collapsed="false">
      <c r="A281" s="35" t="s">
        <v>633</v>
      </c>
      <c r="B281" s="35" t="s">
        <v>354</v>
      </c>
      <c r="C281" s="35" t="s">
        <v>608</v>
      </c>
      <c r="D281" s="35" t="n">
        <v>5924</v>
      </c>
      <c r="E281" s="35" t="n">
        <v>24</v>
      </c>
      <c r="F281" s="35" t="n">
        <v>0</v>
      </c>
      <c r="G281" s="35" t="n">
        <v>12.4</v>
      </c>
      <c r="H281" s="35" t="n">
        <v>2497</v>
      </c>
    </row>
    <row r="282" customFormat="false" ht="12.75" hidden="true" customHeight="false" outlineLevel="0" collapsed="false">
      <c r="A282" s="35" t="s">
        <v>633</v>
      </c>
      <c r="B282" s="35" t="s">
        <v>259</v>
      </c>
      <c r="C282" s="35" t="s">
        <v>210</v>
      </c>
      <c r="D282" s="35" t="n">
        <v>6908</v>
      </c>
      <c r="E282" s="35" t="n">
        <v>30</v>
      </c>
      <c r="F282" s="35" t="n">
        <v>0</v>
      </c>
      <c r="G282" s="35" t="n">
        <v>12.5</v>
      </c>
      <c r="H282" s="35" t="n">
        <v>2331</v>
      </c>
    </row>
    <row r="283" customFormat="false" ht="12.75" hidden="true" customHeight="false" outlineLevel="0" collapsed="false">
      <c r="A283" s="35" t="s">
        <v>633</v>
      </c>
      <c r="B283" s="35" t="s">
        <v>259</v>
      </c>
      <c r="C283" s="35" t="s">
        <v>605</v>
      </c>
      <c r="D283" s="35" t="n">
        <v>6618</v>
      </c>
      <c r="E283" s="35" t="n">
        <v>30</v>
      </c>
      <c r="F283" s="35" t="n">
        <v>0</v>
      </c>
      <c r="G283" s="35" t="n">
        <v>12.5</v>
      </c>
      <c r="H283" s="35" t="n">
        <v>2234</v>
      </c>
    </row>
    <row r="284" customFormat="false" ht="12.75" hidden="true" customHeight="false" outlineLevel="0" collapsed="false">
      <c r="A284" s="35" t="s">
        <v>633</v>
      </c>
      <c r="B284" s="35" t="s">
        <v>302</v>
      </c>
      <c r="C284" s="35" t="s">
        <v>607</v>
      </c>
      <c r="D284" s="35" t="n">
        <v>6908</v>
      </c>
      <c r="E284" s="35" t="n">
        <v>30</v>
      </c>
      <c r="F284" s="35" t="n">
        <v>0</v>
      </c>
      <c r="G284" s="35" t="n">
        <v>12.5</v>
      </c>
      <c r="H284" s="35" t="n">
        <v>2331</v>
      </c>
    </row>
    <row r="285" customFormat="false" ht="12.75" hidden="true" customHeight="false" outlineLevel="0" collapsed="false">
      <c r="A285" s="35" t="s">
        <v>633</v>
      </c>
      <c r="B285" s="35" t="s">
        <v>303</v>
      </c>
      <c r="C285" s="35" t="s">
        <v>610</v>
      </c>
      <c r="D285" s="35" t="n">
        <v>7987</v>
      </c>
      <c r="E285" s="35" t="n">
        <v>30</v>
      </c>
      <c r="F285" s="35" t="n">
        <v>0</v>
      </c>
      <c r="G285" s="35" t="n">
        <v>12.5</v>
      </c>
      <c r="H285" s="35" t="n">
        <v>2696</v>
      </c>
    </row>
    <row r="286" customFormat="false" ht="12.75" hidden="true" customHeight="false" outlineLevel="0" collapsed="false">
      <c r="A286" s="35" t="s">
        <v>633</v>
      </c>
      <c r="B286" s="35" t="s">
        <v>312</v>
      </c>
      <c r="C286" s="35" t="s">
        <v>602</v>
      </c>
      <c r="D286" s="35" t="n">
        <v>10017</v>
      </c>
      <c r="E286" s="35" t="n">
        <v>30</v>
      </c>
      <c r="F286" s="35" t="n">
        <v>0</v>
      </c>
      <c r="G286" s="35" t="n">
        <v>12.5</v>
      </c>
      <c r="H286" s="35" t="n">
        <v>3381</v>
      </c>
    </row>
    <row r="287" customFormat="false" ht="12.75" hidden="true" customHeight="false" outlineLevel="0" collapsed="false">
      <c r="A287" s="35" t="s">
        <v>633</v>
      </c>
      <c r="B287" s="35" t="s">
        <v>312</v>
      </c>
      <c r="C287" s="35" t="s">
        <v>600</v>
      </c>
      <c r="D287" s="35" t="n">
        <v>9170</v>
      </c>
      <c r="E287" s="35" t="n">
        <v>30</v>
      </c>
      <c r="F287" s="35" t="n">
        <v>0</v>
      </c>
      <c r="G287" s="35" t="n">
        <v>12.5</v>
      </c>
      <c r="H287" s="35" t="n">
        <v>3095</v>
      </c>
    </row>
    <row r="288" customFormat="false" ht="12.75" hidden="true" customHeight="false" outlineLevel="0" collapsed="false">
      <c r="A288" s="35" t="s">
        <v>633</v>
      </c>
      <c r="B288" s="35" t="s">
        <v>312</v>
      </c>
      <c r="C288" s="35" t="s">
        <v>601</v>
      </c>
      <c r="D288" s="35" t="n">
        <v>10017</v>
      </c>
      <c r="E288" s="35" t="n">
        <v>30</v>
      </c>
      <c r="F288" s="35" t="n">
        <v>0</v>
      </c>
      <c r="G288" s="35" t="n">
        <v>12.5</v>
      </c>
      <c r="H288" s="35" t="n">
        <v>3381</v>
      </c>
    </row>
    <row r="289" customFormat="false" ht="12.75" hidden="true" customHeight="false" outlineLevel="0" collapsed="false">
      <c r="A289" s="35" t="s">
        <v>633</v>
      </c>
      <c r="B289" s="35" t="s">
        <v>197</v>
      </c>
      <c r="C289" s="35" t="s">
        <v>602</v>
      </c>
      <c r="D289" s="35" t="n">
        <v>10839</v>
      </c>
      <c r="E289" s="35" t="n">
        <v>30</v>
      </c>
      <c r="F289" s="35" t="n">
        <v>0</v>
      </c>
      <c r="G289" s="35" t="n">
        <v>12.5</v>
      </c>
      <c r="H289" s="35" t="n">
        <v>3658</v>
      </c>
    </row>
    <row r="290" customFormat="false" ht="12.75" hidden="true" customHeight="false" outlineLevel="0" collapsed="false">
      <c r="A290" s="35" t="s">
        <v>633</v>
      </c>
      <c r="B290" s="35" t="s">
        <v>197</v>
      </c>
      <c r="C290" s="35" t="s">
        <v>198</v>
      </c>
      <c r="D290" s="35" t="n">
        <v>10839</v>
      </c>
      <c r="E290" s="35" t="n">
        <v>30</v>
      </c>
      <c r="F290" s="35" t="n">
        <v>0</v>
      </c>
      <c r="G290" s="35" t="n">
        <v>12.5</v>
      </c>
      <c r="H290" s="35" t="n">
        <v>3658</v>
      </c>
    </row>
    <row r="291" customFormat="false" ht="12.75" hidden="true" customHeight="false" outlineLevel="0" collapsed="false">
      <c r="A291" s="35" t="s">
        <v>633</v>
      </c>
      <c r="B291" s="35" t="s">
        <v>197</v>
      </c>
      <c r="C291" s="35" t="s">
        <v>603</v>
      </c>
      <c r="D291" s="35" t="n">
        <v>11253</v>
      </c>
      <c r="E291" s="35" t="n">
        <v>30</v>
      </c>
      <c r="F291" s="35" t="n">
        <v>0</v>
      </c>
      <c r="G291" s="35" t="n">
        <v>12.5</v>
      </c>
      <c r="H291" s="35" t="n">
        <v>3798</v>
      </c>
    </row>
    <row r="292" customFormat="false" ht="12.75" hidden="true" customHeight="false" outlineLevel="0" collapsed="false">
      <c r="A292" s="35" t="s">
        <v>633</v>
      </c>
      <c r="B292" s="35" t="s">
        <v>197</v>
      </c>
      <c r="C292" s="35" t="s">
        <v>601</v>
      </c>
      <c r="D292" s="35" t="n">
        <v>11253</v>
      </c>
      <c r="E292" s="35" t="n">
        <v>30</v>
      </c>
      <c r="F292" s="35" t="n">
        <v>0</v>
      </c>
      <c r="G292" s="35" t="n">
        <v>12.5</v>
      </c>
      <c r="H292" s="35" t="n">
        <v>3798</v>
      </c>
    </row>
    <row r="293" customFormat="false" ht="25.5" hidden="true" customHeight="false" outlineLevel="0" collapsed="false">
      <c r="A293" s="35" t="s">
        <v>633</v>
      </c>
      <c r="B293" s="35" t="s">
        <v>197</v>
      </c>
      <c r="C293" s="35" t="s">
        <v>604</v>
      </c>
      <c r="D293" s="35" t="n">
        <v>10153</v>
      </c>
      <c r="E293" s="35" t="n">
        <v>30</v>
      </c>
      <c r="F293" s="35" t="n">
        <v>0</v>
      </c>
      <c r="G293" s="35" t="n">
        <v>12.5</v>
      </c>
      <c r="H293" s="35" t="n">
        <v>3427</v>
      </c>
    </row>
    <row r="294" customFormat="false" ht="12.75" hidden="true" customHeight="false" outlineLevel="0" collapsed="false">
      <c r="A294" s="35" t="s">
        <v>633</v>
      </c>
      <c r="B294" s="35" t="s">
        <v>325</v>
      </c>
      <c r="C294" s="35" t="s">
        <v>610</v>
      </c>
      <c r="D294" s="35" t="n">
        <v>10839</v>
      </c>
      <c r="E294" s="35" t="n">
        <v>30</v>
      </c>
      <c r="F294" s="35" t="n">
        <v>0</v>
      </c>
      <c r="G294" s="35" t="n">
        <v>12.5</v>
      </c>
      <c r="H294" s="35" t="n">
        <v>3658</v>
      </c>
    </row>
    <row r="295" customFormat="false" ht="12.75" hidden="true" customHeight="false" outlineLevel="0" collapsed="false">
      <c r="A295" s="35" t="s">
        <v>633</v>
      </c>
      <c r="B295" s="35" t="s">
        <v>363</v>
      </c>
      <c r="C295" s="35" t="s">
        <v>610</v>
      </c>
      <c r="D295" s="35" t="n">
        <v>10017</v>
      </c>
      <c r="E295" s="35" t="n">
        <v>30</v>
      </c>
      <c r="F295" s="35" t="n">
        <v>0</v>
      </c>
      <c r="G295" s="35" t="n">
        <v>12.5</v>
      </c>
      <c r="H295" s="35" t="n">
        <v>3381</v>
      </c>
    </row>
    <row r="296" customFormat="false" ht="12.75" hidden="true" customHeight="false" outlineLevel="0" collapsed="false">
      <c r="A296" s="35" t="s">
        <v>633</v>
      </c>
      <c r="B296" s="35" t="s">
        <v>326</v>
      </c>
      <c r="C296" s="35" t="s">
        <v>602</v>
      </c>
      <c r="D296" s="35" t="n">
        <v>11525</v>
      </c>
      <c r="E296" s="35" t="n">
        <v>30</v>
      </c>
      <c r="F296" s="35" t="n">
        <v>0</v>
      </c>
      <c r="G296" s="35" t="n">
        <v>12.5</v>
      </c>
      <c r="H296" s="35" t="n">
        <v>3890</v>
      </c>
    </row>
    <row r="297" customFormat="false" ht="12.75" hidden="true" customHeight="false" outlineLevel="0" collapsed="false">
      <c r="A297" s="35" t="s">
        <v>633</v>
      </c>
      <c r="B297" s="35" t="s">
        <v>326</v>
      </c>
      <c r="C297" s="35" t="s">
        <v>198</v>
      </c>
      <c r="D297" s="35" t="n">
        <v>12270</v>
      </c>
      <c r="E297" s="35" t="n">
        <v>30</v>
      </c>
      <c r="F297" s="35" t="n">
        <v>0</v>
      </c>
      <c r="G297" s="35" t="n">
        <v>12.5</v>
      </c>
      <c r="H297" s="35" t="n">
        <v>4141</v>
      </c>
    </row>
    <row r="298" customFormat="false" ht="12.75" hidden="false" customHeight="false" outlineLevel="0" collapsed="false">
      <c r="A298" s="35" t="s">
        <v>633</v>
      </c>
      <c r="B298" s="35" t="s">
        <v>227</v>
      </c>
      <c r="C298" s="35" t="s">
        <v>198</v>
      </c>
      <c r="D298" s="35" t="n">
        <v>12270</v>
      </c>
      <c r="E298" s="35" t="n">
        <v>30</v>
      </c>
      <c r="F298" s="35" t="n">
        <v>0</v>
      </c>
      <c r="G298" s="35" t="n">
        <v>12.5</v>
      </c>
      <c r="H298" s="35" t="n">
        <v>4141</v>
      </c>
    </row>
    <row r="299" customFormat="false" ht="12.8" hidden="false" customHeight="false" outlineLevel="0" collapsed="false">
      <c r="A299" s="35" t="s">
        <v>633</v>
      </c>
      <c r="B299" s="35" t="s">
        <v>227</v>
      </c>
      <c r="C299" s="35" t="s">
        <v>602</v>
      </c>
      <c r="D299" s="35" t="n">
        <v>11525</v>
      </c>
      <c r="E299" s="35" t="n">
        <v>30</v>
      </c>
      <c r="F299" s="35" t="n">
        <v>0</v>
      </c>
      <c r="G299" s="35" t="n">
        <v>12.5</v>
      </c>
      <c r="H299" s="35" t="n">
        <v>3890</v>
      </c>
    </row>
    <row r="300" customFormat="false" ht="12.75" hidden="true" customHeight="false" outlineLevel="0" collapsed="false">
      <c r="A300" s="35" t="s">
        <v>633</v>
      </c>
      <c r="B300" s="35" t="s">
        <v>354</v>
      </c>
      <c r="C300" s="35" t="s">
        <v>631</v>
      </c>
      <c r="D300" s="35" t="n">
        <v>5924</v>
      </c>
      <c r="E300" s="35" t="n">
        <v>30</v>
      </c>
      <c r="F300" s="35" t="n">
        <v>0</v>
      </c>
      <c r="G300" s="35" t="n">
        <v>12.5</v>
      </c>
      <c r="H300" s="35" t="n">
        <v>1999</v>
      </c>
    </row>
    <row r="301" customFormat="false" ht="12.75" hidden="true" customHeight="false" outlineLevel="0" collapsed="false">
      <c r="A301" s="35" t="s">
        <v>633</v>
      </c>
      <c r="B301" s="35" t="s">
        <v>354</v>
      </c>
      <c r="C301" s="35" t="s">
        <v>608</v>
      </c>
      <c r="D301" s="35" t="n">
        <v>5924</v>
      </c>
      <c r="E301" s="35" t="n">
        <v>30</v>
      </c>
      <c r="F301" s="35" t="n">
        <v>0</v>
      </c>
      <c r="G301" s="35" t="n">
        <v>12.5</v>
      </c>
      <c r="H301" s="35" t="n">
        <v>1999</v>
      </c>
    </row>
    <row r="302" customFormat="false" ht="12.75" hidden="true" customHeight="false" outlineLevel="0" collapsed="false">
      <c r="A302" s="35" t="s">
        <v>633</v>
      </c>
      <c r="B302" s="35" t="s">
        <v>259</v>
      </c>
      <c r="C302" s="35" t="s">
        <v>210</v>
      </c>
      <c r="D302" s="35" t="n">
        <v>6908</v>
      </c>
      <c r="E302" s="35" t="n">
        <v>36</v>
      </c>
      <c r="F302" s="35" t="n">
        <v>0</v>
      </c>
      <c r="G302" s="35" t="n">
        <v>12.99</v>
      </c>
      <c r="H302" s="35" t="n">
        <v>1951</v>
      </c>
    </row>
    <row r="303" customFormat="false" ht="12.75" hidden="true" customHeight="false" outlineLevel="0" collapsed="false">
      <c r="A303" s="35" t="s">
        <v>633</v>
      </c>
      <c r="B303" s="35" t="s">
        <v>259</v>
      </c>
      <c r="C303" s="35" t="s">
        <v>605</v>
      </c>
      <c r="D303" s="35" t="n">
        <v>6618</v>
      </c>
      <c r="E303" s="35" t="n">
        <v>36</v>
      </c>
      <c r="F303" s="35" t="n">
        <v>0</v>
      </c>
      <c r="G303" s="35" t="n">
        <v>12.99</v>
      </c>
      <c r="H303" s="35" t="n">
        <v>1869</v>
      </c>
    </row>
    <row r="304" customFormat="false" ht="12.75" hidden="true" customHeight="false" outlineLevel="0" collapsed="false">
      <c r="A304" s="35" t="s">
        <v>633</v>
      </c>
      <c r="B304" s="35" t="s">
        <v>302</v>
      </c>
      <c r="C304" s="35" t="s">
        <v>607</v>
      </c>
      <c r="D304" s="35" t="n">
        <v>6908</v>
      </c>
      <c r="E304" s="35" t="n">
        <v>36</v>
      </c>
      <c r="F304" s="35" t="n">
        <v>0</v>
      </c>
      <c r="G304" s="35" t="n">
        <v>12.99</v>
      </c>
      <c r="H304" s="35" t="n">
        <v>1951</v>
      </c>
    </row>
    <row r="305" customFormat="false" ht="12.75" hidden="true" customHeight="false" outlineLevel="0" collapsed="false">
      <c r="A305" s="35" t="s">
        <v>633</v>
      </c>
      <c r="B305" s="35" t="s">
        <v>303</v>
      </c>
      <c r="C305" s="35" t="s">
        <v>610</v>
      </c>
      <c r="D305" s="35" t="n">
        <v>7987</v>
      </c>
      <c r="E305" s="35" t="n">
        <v>36</v>
      </c>
      <c r="F305" s="35" t="n">
        <v>0</v>
      </c>
      <c r="G305" s="35" t="n">
        <v>12.99</v>
      </c>
      <c r="H305" s="35" t="n">
        <v>2256</v>
      </c>
    </row>
    <row r="306" customFormat="false" ht="12.75" hidden="true" customHeight="false" outlineLevel="0" collapsed="false">
      <c r="A306" s="35" t="s">
        <v>633</v>
      </c>
      <c r="B306" s="35" t="s">
        <v>312</v>
      </c>
      <c r="C306" s="35" t="s">
        <v>602</v>
      </c>
      <c r="D306" s="35" t="n">
        <v>10017</v>
      </c>
      <c r="E306" s="35" t="n">
        <v>36</v>
      </c>
      <c r="F306" s="35" t="n">
        <v>0</v>
      </c>
      <c r="G306" s="35" t="n">
        <v>12.99</v>
      </c>
      <c r="H306" s="35" t="n">
        <v>2829</v>
      </c>
    </row>
    <row r="307" customFormat="false" ht="12.75" hidden="true" customHeight="false" outlineLevel="0" collapsed="false">
      <c r="A307" s="35" t="s">
        <v>633</v>
      </c>
      <c r="B307" s="35" t="s">
        <v>312</v>
      </c>
      <c r="C307" s="35" t="s">
        <v>600</v>
      </c>
      <c r="D307" s="35" t="n">
        <v>9170</v>
      </c>
      <c r="E307" s="35" t="n">
        <v>36</v>
      </c>
      <c r="F307" s="35" t="n">
        <v>0</v>
      </c>
      <c r="G307" s="35" t="n">
        <v>12.99</v>
      </c>
      <c r="H307" s="35" t="n">
        <v>2590</v>
      </c>
    </row>
    <row r="308" customFormat="false" ht="12.75" hidden="true" customHeight="false" outlineLevel="0" collapsed="false">
      <c r="A308" s="35" t="s">
        <v>633</v>
      </c>
      <c r="B308" s="35" t="s">
        <v>312</v>
      </c>
      <c r="C308" s="35" t="s">
        <v>601</v>
      </c>
      <c r="D308" s="35" t="n">
        <v>10017</v>
      </c>
      <c r="E308" s="35" t="n">
        <v>36</v>
      </c>
      <c r="F308" s="35" t="n">
        <v>0</v>
      </c>
      <c r="G308" s="35" t="n">
        <v>12.99</v>
      </c>
      <c r="H308" s="35" t="n">
        <v>2829</v>
      </c>
    </row>
    <row r="309" customFormat="false" ht="12.75" hidden="true" customHeight="false" outlineLevel="0" collapsed="false">
      <c r="A309" s="35" t="s">
        <v>633</v>
      </c>
      <c r="B309" s="35" t="s">
        <v>197</v>
      </c>
      <c r="C309" s="35" t="s">
        <v>602</v>
      </c>
      <c r="D309" s="35" t="n">
        <v>10839</v>
      </c>
      <c r="E309" s="35" t="n">
        <v>36</v>
      </c>
      <c r="F309" s="35" t="n">
        <v>0</v>
      </c>
      <c r="G309" s="35" t="n">
        <v>12.99</v>
      </c>
      <c r="H309" s="35" t="n">
        <v>3062</v>
      </c>
    </row>
    <row r="310" customFormat="false" ht="12.75" hidden="true" customHeight="false" outlineLevel="0" collapsed="false">
      <c r="A310" s="35" t="s">
        <v>633</v>
      </c>
      <c r="B310" s="35" t="s">
        <v>197</v>
      </c>
      <c r="C310" s="35" t="s">
        <v>198</v>
      </c>
      <c r="D310" s="35" t="n">
        <v>10839</v>
      </c>
      <c r="E310" s="35" t="n">
        <v>36</v>
      </c>
      <c r="F310" s="35" t="n">
        <v>0</v>
      </c>
      <c r="G310" s="35" t="n">
        <v>12.99</v>
      </c>
      <c r="H310" s="35" t="n">
        <v>3062</v>
      </c>
    </row>
    <row r="311" customFormat="false" ht="12.75" hidden="true" customHeight="false" outlineLevel="0" collapsed="false">
      <c r="A311" s="35" t="s">
        <v>633</v>
      </c>
      <c r="B311" s="35" t="s">
        <v>197</v>
      </c>
      <c r="C311" s="35" t="s">
        <v>603</v>
      </c>
      <c r="D311" s="35" t="n">
        <v>11253</v>
      </c>
      <c r="E311" s="35" t="n">
        <v>36</v>
      </c>
      <c r="F311" s="35" t="n">
        <v>0</v>
      </c>
      <c r="G311" s="35" t="n">
        <v>12.99</v>
      </c>
      <c r="H311" s="35" t="n">
        <v>3179</v>
      </c>
    </row>
    <row r="312" customFormat="false" ht="12.75" hidden="true" customHeight="false" outlineLevel="0" collapsed="false">
      <c r="A312" s="35" t="s">
        <v>633</v>
      </c>
      <c r="B312" s="35" t="s">
        <v>197</v>
      </c>
      <c r="C312" s="35" t="s">
        <v>601</v>
      </c>
      <c r="D312" s="35" t="n">
        <v>11253</v>
      </c>
      <c r="E312" s="35" t="n">
        <v>36</v>
      </c>
      <c r="F312" s="35" t="n">
        <v>0</v>
      </c>
      <c r="G312" s="35" t="n">
        <v>12.99</v>
      </c>
      <c r="H312" s="35" t="n">
        <v>3179</v>
      </c>
    </row>
    <row r="313" customFormat="false" ht="25.5" hidden="true" customHeight="false" outlineLevel="0" collapsed="false">
      <c r="A313" s="35" t="s">
        <v>633</v>
      </c>
      <c r="B313" s="35" t="s">
        <v>197</v>
      </c>
      <c r="C313" s="35" t="s">
        <v>604</v>
      </c>
      <c r="D313" s="35" t="n">
        <v>10153</v>
      </c>
      <c r="E313" s="35" t="n">
        <v>36</v>
      </c>
      <c r="F313" s="35" t="n">
        <v>0</v>
      </c>
      <c r="G313" s="35" t="n">
        <v>12.99</v>
      </c>
      <c r="H313" s="35" t="n">
        <v>2868</v>
      </c>
    </row>
    <row r="314" customFormat="false" ht="12.75" hidden="true" customHeight="false" outlineLevel="0" collapsed="false">
      <c r="A314" s="35" t="s">
        <v>633</v>
      </c>
      <c r="B314" s="35" t="s">
        <v>325</v>
      </c>
      <c r="C314" s="35" t="s">
        <v>610</v>
      </c>
      <c r="D314" s="35" t="n">
        <v>10839</v>
      </c>
      <c r="E314" s="35" t="n">
        <v>36</v>
      </c>
      <c r="F314" s="35" t="n">
        <v>0</v>
      </c>
      <c r="G314" s="35" t="n">
        <v>12.99</v>
      </c>
      <c r="H314" s="35" t="n">
        <v>3062</v>
      </c>
    </row>
    <row r="315" customFormat="false" ht="12.75" hidden="true" customHeight="false" outlineLevel="0" collapsed="false">
      <c r="A315" s="35" t="s">
        <v>633</v>
      </c>
      <c r="B315" s="35" t="s">
        <v>363</v>
      </c>
      <c r="C315" s="35" t="s">
        <v>610</v>
      </c>
      <c r="D315" s="35" t="n">
        <v>10017</v>
      </c>
      <c r="E315" s="35" t="n">
        <v>36</v>
      </c>
      <c r="F315" s="35" t="n">
        <v>0</v>
      </c>
      <c r="G315" s="35" t="n">
        <v>12.99</v>
      </c>
      <c r="H315" s="35" t="n">
        <v>2829</v>
      </c>
    </row>
    <row r="316" customFormat="false" ht="12.75" hidden="true" customHeight="false" outlineLevel="0" collapsed="false">
      <c r="A316" s="35" t="s">
        <v>633</v>
      </c>
      <c r="B316" s="35" t="s">
        <v>326</v>
      </c>
      <c r="C316" s="35" t="s">
        <v>602</v>
      </c>
      <c r="D316" s="35" t="n">
        <v>11525</v>
      </c>
      <c r="E316" s="35" t="n">
        <v>36</v>
      </c>
      <c r="F316" s="35" t="n">
        <v>0</v>
      </c>
      <c r="G316" s="35" t="n">
        <v>12.99</v>
      </c>
      <c r="H316" s="35" t="n">
        <v>3255</v>
      </c>
    </row>
    <row r="317" customFormat="false" ht="12.75" hidden="true" customHeight="false" outlineLevel="0" collapsed="false">
      <c r="A317" s="35" t="s">
        <v>633</v>
      </c>
      <c r="B317" s="35" t="s">
        <v>326</v>
      </c>
      <c r="C317" s="35" t="s">
        <v>198</v>
      </c>
      <c r="D317" s="35" t="n">
        <v>12270</v>
      </c>
      <c r="E317" s="35" t="n">
        <v>36</v>
      </c>
      <c r="F317" s="35" t="n">
        <v>0</v>
      </c>
      <c r="G317" s="35" t="n">
        <v>12.99</v>
      </c>
      <c r="H317" s="35" t="n">
        <v>3466</v>
      </c>
    </row>
    <row r="318" customFormat="false" ht="12.75" hidden="false" customHeight="false" outlineLevel="0" collapsed="false">
      <c r="A318" s="35" t="s">
        <v>633</v>
      </c>
      <c r="B318" s="35" t="s">
        <v>227</v>
      </c>
      <c r="C318" s="35" t="s">
        <v>198</v>
      </c>
      <c r="D318" s="35" t="n">
        <v>12270</v>
      </c>
      <c r="E318" s="35" t="n">
        <v>36</v>
      </c>
      <c r="F318" s="35" t="n">
        <v>0</v>
      </c>
      <c r="G318" s="35" t="n">
        <v>12.99</v>
      </c>
      <c r="H318" s="35" t="n">
        <v>3466</v>
      </c>
    </row>
    <row r="319" customFormat="false" ht="12.8" hidden="false" customHeight="false" outlineLevel="0" collapsed="false">
      <c r="A319" s="35" t="s">
        <v>633</v>
      </c>
      <c r="B319" s="35" t="s">
        <v>227</v>
      </c>
      <c r="C319" s="35" t="s">
        <v>602</v>
      </c>
      <c r="D319" s="35" t="n">
        <v>11525</v>
      </c>
      <c r="E319" s="35" t="n">
        <v>36</v>
      </c>
      <c r="F319" s="35" t="n">
        <v>0</v>
      </c>
      <c r="G319" s="35" t="n">
        <v>12.99</v>
      </c>
      <c r="H319" s="35" t="n">
        <v>3255</v>
      </c>
    </row>
    <row r="320" customFormat="false" ht="12.75" hidden="true" customHeight="false" outlineLevel="0" collapsed="false">
      <c r="A320" s="35" t="s">
        <v>633</v>
      </c>
      <c r="B320" s="35" t="s">
        <v>354</v>
      </c>
      <c r="C320" s="35" t="s">
        <v>631</v>
      </c>
      <c r="D320" s="35" t="n">
        <v>5924</v>
      </c>
      <c r="E320" s="35" t="n">
        <v>36</v>
      </c>
      <c r="F320" s="35" t="n">
        <v>0</v>
      </c>
      <c r="G320" s="35" t="n">
        <v>12.99</v>
      </c>
      <c r="H320" s="35" t="n">
        <v>1673</v>
      </c>
    </row>
    <row r="321" customFormat="false" ht="12.75" hidden="true" customHeight="false" outlineLevel="0" collapsed="false">
      <c r="A321" s="35" t="s">
        <v>633</v>
      </c>
      <c r="B321" s="35" t="s">
        <v>354</v>
      </c>
      <c r="C321" s="35" t="s">
        <v>608</v>
      </c>
      <c r="D321" s="35" t="n">
        <v>5924</v>
      </c>
      <c r="E321" s="35" t="n">
        <v>36</v>
      </c>
      <c r="F321" s="35" t="n">
        <v>0</v>
      </c>
      <c r="G321" s="35" t="n">
        <v>12.99</v>
      </c>
      <c r="H321" s="35" t="n">
        <v>1673</v>
      </c>
    </row>
    <row r="322" customFormat="false" ht="12.75" hidden="true" customHeight="false" outlineLevel="0" collapsed="false">
      <c r="A322" s="35" t="s">
        <v>633</v>
      </c>
      <c r="B322" s="35" t="s">
        <v>259</v>
      </c>
      <c r="C322" s="35" t="s">
        <v>210</v>
      </c>
      <c r="D322" s="35" t="n">
        <v>6908</v>
      </c>
      <c r="E322" s="35" t="n">
        <v>12</v>
      </c>
      <c r="F322" s="35" t="n">
        <v>1</v>
      </c>
      <c r="G322" s="35" t="n">
        <v>10.8</v>
      </c>
      <c r="H322" s="35" t="n">
        <v>5740</v>
      </c>
    </row>
    <row r="323" customFormat="false" ht="12.75" hidden="true" customHeight="false" outlineLevel="0" collapsed="false">
      <c r="A323" s="35" t="s">
        <v>633</v>
      </c>
      <c r="B323" s="35" t="s">
        <v>259</v>
      </c>
      <c r="C323" s="35" t="s">
        <v>605</v>
      </c>
      <c r="D323" s="35" t="n">
        <v>6618</v>
      </c>
      <c r="E323" s="35" t="n">
        <v>12</v>
      </c>
      <c r="F323" s="35" t="n">
        <v>1</v>
      </c>
      <c r="G323" s="35" t="n">
        <v>10.8</v>
      </c>
      <c r="H323" s="35" t="n">
        <v>5499</v>
      </c>
    </row>
    <row r="324" customFormat="false" ht="12.75" hidden="true" customHeight="false" outlineLevel="0" collapsed="false">
      <c r="A324" s="35" t="s">
        <v>633</v>
      </c>
      <c r="B324" s="35" t="s">
        <v>302</v>
      </c>
      <c r="C324" s="35" t="s">
        <v>607</v>
      </c>
      <c r="D324" s="35" t="n">
        <v>6908</v>
      </c>
      <c r="E324" s="35" t="n">
        <v>12</v>
      </c>
      <c r="F324" s="35" t="n">
        <v>1</v>
      </c>
      <c r="G324" s="35" t="n">
        <v>10.8</v>
      </c>
      <c r="H324" s="35" t="n">
        <v>5740</v>
      </c>
    </row>
    <row r="325" customFormat="false" ht="12.75" hidden="true" customHeight="false" outlineLevel="0" collapsed="false">
      <c r="A325" s="35" t="s">
        <v>633</v>
      </c>
      <c r="B325" s="35" t="s">
        <v>303</v>
      </c>
      <c r="C325" s="35" t="s">
        <v>610</v>
      </c>
      <c r="D325" s="35" t="n">
        <v>7987</v>
      </c>
      <c r="E325" s="35" t="n">
        <v>12</v>
      </c>
      <c r="F325" s="35" t="n">
        <v>1</v>
      </c>
      <c r="G325" s="35" t="n">
        <v>10.8</v>
      </c>
      <c r="H325" s="35" t="n">
        <v>6637</v>
      </c>
    </row>
    <row r="326" customFormat="false" ht="12.75" hidden="true" customHeight="false" outlineLevel="0" collapsed="false">
      <c r="A326" s="35" t="s">
        <v>633</v>
      </c>
      <c r="B326" s="35" t="s">
        <v>312</v>
      </c>
      <c r="C326" s="35" t="s">
        <v>602</v>
      </c>
      <c r="D326" s="35" t="n">
        <v>10017</v>
      </c>
      <c r="E326" s="35" t="n">
        <v>12</v>
      </c>
      <c r="F326" s="35" t="n">
        <v>1</v>
      </c>
      <c r="G326" s="35" t="n">
        <v>10.8</v>
      </c>
      <c r="H326" s="35" t="n">
        <v>8324</v>
      </c>
    </row>
    <row r="327" customFormat="false" ht="12.75" hidden="true" customHeight="false" outlineLevel="0" collapsed="false">
      <c r="A327" s="35" t="s">
        <v>633</v>
      </c>
      <c r="B327" s="35" t="s">
        <v>312</v>
      </c>
      <c r="C327" s="35" t="s">
        <v>600</v>
      </c>
      <c r="D327" s="35" t="n">
        <v>9170</v>
      </c>
      <c r="E327" s="35" t="n">
        <v>12</v>
      </c>
      <c r="F327" s="35" t="n">
        <v>1</v>
      </c>
      <c r="G327" s="35" t="n">
        <v>10.8</v>
      </c>
      <c r="H327" s="35" t="n">
        <v>7620</v>
      </c>
    </row>
    <row r="328" customFormat="false" ht="12.75" hidden="true" customHeight="false" outlineLevel="0" collapsed="false">
      <c r="A328" s="35" t="s">
        <v>633</v>
      </c>
      <c r="B328" s="35" t="s">
        <v>312</v>
      </c>
      <c r="C328" s="35" t="s">
        <v>601</v>
      </c>
      <c r="D328" s="35" t="n">
        <v>10017</v>
      </c>
      <c r="E328" s="35" t="n">
        <v>12</v>
      </c>
      <c r="F328" s="35" t="n">
        <v>1</v>
      </c>
      <c r="G328" s="35" t="n">
        <v>10.8</v>
      </c>
      <c r="H328" s="35" t="n">
        <v>8324</v>
      </c>
    </row>
    <row r="329" customFormat="false" ht="12.75" hidden="true" customHeight="false" outlineLevel="0" collapsed="false">
      <c r="A329" s="35" t="s">
        <v>633</v>
      </c>
      <c r="B329" s="35" t="s">
        <v>197</v>
      </c>
      <c r="C329" s="35" t="s">
        <v>602</v>
      </c>
      <c r="D329" s="35" t="n">
        <v>10839</v>
      </c>
      <c r="E329" s="35" t="n">
        <v>12</v>
      </c>
      <c r="F329" s="35" t="n">
        <v>1</v>
      </c>
      <c r="G329" s="35" t="n">
        <v>10.8</v>
      </c>
      <c r="H329" s="35" t="n">
        <v>9007</v>
      </c>
    </row>
    <row r="330" customFormat="false" ht="12.75" hidden="true" customHeight="false" outlineLevel="0" collapsed="false">
      <c r="A330" s="35" t="s">
        <v>633</v>
      </c>
      <c r="B330" s="35" t="s">
        <v>197</v>
      </c>
      <c r="C330" s="35" t="s">
        <v>198</v>
      </c>
      <c r="D330" s="35" t="n">
        <v>10839</v>
      </c>
      <c r="E330" s="35" t="n">
        <v>12</v>
      </c>
      <c r="F330" s="35" t="n">
        <v>1</v>
      </c>
      <c r="G330" s="35" t="n">
        <v>10.8</v>
      </c>
      <c r="H330" s="35" t="n">
        <v>9007</v>
      </c>
    </row>
    <row r="331" customFormat="false" ht="12.75" hidden="true" customHeight="false" outlineLevel="0" collapsed="false">
      <c r="A331" s="35" t="s">
        <v>633</v>
      </c>
      <c r="B331" s="35" t="s">
        <v>197</v>
      </c>
      <c r="C331" s="35" t="s">
        <v>603</v>
      </c>
      <c r="D331" s="35" t="n">
        <v>11253</v>
      </c>
      <c r="E331" s="35" t="n">
        <v>12</v>
      </c>
      <c r="F331" s="35" t="n">
        <v>1</v>
      </c>
      <c r="G331" s="35" t="n">
        <v>10.8</v>
      </c>
      <c r="H331" s="35" t="n">
        <v>9351</v>
      </c>
    </row>
    <row r="332" customFormat="false" ht="12.75" hidden="true" customHeight="false" outlineLevel="0" collapsed="false">
      <c r="A332" s="35" t="s">
        <v>633</v>
      </c>
      <c r="B332" s="35" t="s">
        <v>197</v>
      </c>
      <c r="C332" s="35" t="s">
        <v>601</v>
      </c>
      <c r="D332" s="35" t="n">
        <v>11253</v>
      </c>
      <c r="E332" s="35" t="n">
        <v>12</v>
      </c>
      <c r="F332" s="35" t="n">
        <v>1</v>
      </c>
      <c r="G332" s="35" t="n">
        <v>10.8</v>
      </c>
      <c r="H332" s="35" t="n">
        <v>9351</v>
      </c>
    </row>
    <row r="333" customFormat="false" ht="25.5" hidden="true" customHeight="false" outlineLevel="0" collapsed="false">
      <c r="A333" s="35" t="s">
        <v>633</v>
      </c>
      <c r="B333" s="35" t="s">
        <v>197</v>
      </c>
      <c r="C333" s="35" t="s">
        <v>604</v>
      </c>
      <c r="D333" s="35" t="n">
        <v>10153</v>
      </c>
      <c r="E333" s="35" t="n">
        <v>12</v>
      </c>
      <c r="F333" s="35" t="n">
        <v>1</v>
      </c>
      <c r="G333" s="35" t="n">
        <v>10.8</v>
      </c>
      <c r="H333" s="35" t="n">
        <v>8437</v>
      </c>
    </row>
    <row r="334" customFormat="false" ht="12.75" hidden="true" customHeight="false" outlineLevel="0" collapsed="false">
      <c r="A334" s="35" t="s">
        <v>633</v>
      </c>
      <c r="B334" s="35" t="s">
        <v>325</v>
      </c>
      <c r="C334" s="35" t="s">
        <v>610</v>
      </c>
      <c r="D334" s="35" t="n">
        <v>10839</v>
      </c>
      <c r="E334" s="35" t="n">
        <v>12</v>
      </c>
      <c r="F334" s="35" t="n">
        <v>1</v>
      </c>
      <c r="G334" s="35" t="n">
        <v>10.8</v>
      </c>
      <c r="H334" s="35" t="n">
        <v>9007</v>
      </c>
    </row>
    <row r="335" customFormat="false" ht="12.75" hidden="true" customHeight="false" outlineLevel="0" collapsed="false">
      <c r="A335" s="35" t="s">
        <v>633</v>
      </c>
      <c r="B335" s="35" t="s">
        <v>363</v>
      </c>
      <c r="C335" s="35" t="s">
        <v>610</v>
      </c>
      <c r="D335" s="35" t="n">
        <v>10017</v>
      </c>
      <c r="E335" s="35" t="n">
        <v>12</v>
      </c>
      <c r="F335" s="35" t="n">
        <v>1</v>
      </c>
      <c r="G335" s="35" t="n">
        <v>10.8</v>
      </c>
      <c r="H335" s="35" t="n">
        <v>8324</v>
      </c>
    </row>
    <row r="336" customFormat="false" ht="12.75" hidden="true" customHeight="false" outlineLevel="0" collapsed="false">
      <c r="A336" s="35" t="s">
        <v>633</v>
      </c>
      <c r="B336" s="35" t="s">
        <v>326</v>
      </c>
      <c r="C336" s="35" t="s">
        <v>602</v>
      </c>
      <c r="D336" s="35" t="n">
        <v>11525</v>
      </c>
      <c r="E336" s="35" t="n">
        <v>12</v>
      </c>
      <c r="F336" s="35" t="n">
        <v>1</v>
      </c>
      <c r="G336" s="35" t="n">
        <v>10.8</v>
      </c>
      <c r="H336" s="35" t="n">
        <v>9577</v>
      </c>
    </row>
    <row r="337" customFormat="false" ht="12.75" hidden="true" customHeight="false" outlineLevel="0" collapsed="false">
      <c r="A337" s="35" t="s">
        <v>633</v>
      </c>
      <c r="B337" s="35" t="s">
        <v>326</v>
      </c>
      <c r="C337" s="35" t="s">
        <v>198</v>
      </c>
      <c r="D337" s="35" t="n">
        <v>12270</v>
      </c>
      <c r="E337" s="35" t="n">
        <v>12</v>
      </c>
      <c r="F337" s="35" t="n">
        <v>1</v>
      </c>
      <c r="G337" s="35" t="n">
        <v>10.8</v>
      </c>
      <c r="H337" s="35" t="n">
        <v>10196</v>
      </c>
    </row>
    <row r="338" customFormat="false" ht="12.75" hidden="false" customHeight="false" outlineLevel="0" collapsed="false">
      <c r="A338" s="35" t="s">
        <v>633</v>
      </c>
      <c r="B338" s="35" t="s">
        <v>227</v>
      </c>
      <c r="C338" s="35" t="s">
        <v>198</v>
      </c>
      <c r="D338" s="35" t="n">
        <v>12270</v>
      </c>
      <c r="E338" s="35" t="n">
        <v>12</v>
      </c>
      <c r="F338" s="35" t="n">
        <v>1</v>
      </c>
      <c r="G338" s="35" t="n">
        <v>10.8</v>
      </c>
      <c r="H338" s="35" t="n">
        <v>10196</v>
      </c>
    </row>
    <row r="339" customFormat="false" ht="12.8" hidden="false" customHeight="false" outlineLevel="0" collapsed="false">
      <c r="A339" s="35" t="s">
        <v>633</v>
      </c>
      <c r="B339" s="35" t="s">
        <v>227</v>
      </c>
      <c r="C339" s="35" t="s">
        <v>602</v>
      </c>
      <c r="D339" s="35" t="n">
        <v>11525</v>
      </c>
      <c r="E339" s="35" t="n">
        <v>12</v>
      </c>
      <c r="F339" s="35" t="n">
        <v>1</v>
      </c>
      <c r="G339" s="35" t="n">
        <v>10.8</v>
      </c>
      <c r="H339" s="35" t="n">
        <v>9577</v>
      </c>
    </row>
    <row r="340" customFormat="false" ht="12.75" hidden="true" customHeight="false" outlineLevel="0" collapsed="false">
      <c r="A340" s="35" t="s">
        <v>633</v>
      </c>
      <c r="B340" s="35" t="s">
        <v>354</v>
      </c>
      <c r="C340" s="35" t="s">
        <v>631</v>
      </c>
      <c r="D340" s="35" t="n">
        <v>5924</v>
      </c>
      <c r="E340" s="35" t="n">
        <v>12</v>
      </c>
      <c r="F340" s="35" t="n">
        <v>1</v>
      </c>
      <c r="G340" s="35" t="n">
        <v>10.8</v>
      </c>
      <c r="H340" s="35" t="n">
        <v>4922</v>
      </c>
    </row>
    <row r="341" customFormat="false" ht="12.75" hidden="true" customHeight="false" outlineLevel="0" collapsed="false">
      <c r="A341" s="35" t="s">
        <v>633</v>
      </c>
      <c r="B341" s="35" t="s">
        <v>354</v>
      </c>
      <c r="C341" s="35" t="s">
        <v>608</v>
      </c>
      <c r="D341" s="35" t="n">
        <v>5924</v>
      </c>
      <c r="E341" s="35" t="n">
        <v>12</v>
      </c>
      <c r="F341" s="35" t="n">
        <v>1</v>
      </c>
      <c r="G341" s="35" t="n">
        <v>10.8</v>
      </c>
      <c r="H341" s="35" t="n">
        <v>4922</v>
      </c>
    </row>
    <row r="342" customFormat="false" ht="12.75" hidden="true" customHeight="false" outlineLevel="0" collapsed="false">
      <c r="A342" s="35" t="s">
        <v>633</v>
      </c>
      <c r="B342" s="35" t="s">
        <v>259</v>
      </c>
      <c r="C342" s="35" t="s">
        <v>210</v>
      </c>
      <c r="D342" s="35" t="n">
        <v>6908</v>
      </c>
      <c r="E342" s="35" t="n">
        <v>18</v>
      </c>
      <c r="F342" s="35" t="n">
        <v>1</v>
      </c>
      <c r="G342" s="35" t="n">
        <v>10.8</v>
      </c>
      <c r="H342" s="35" t="n">
        <v>3827</v>
      </c>
    </row>
    <row r="343" customFormat="false" ht="12.75" hidden="true" customHeight="false" outlineLevel="0" collapsed="false">
      <c r="A343" s="35" t="s">
        <v>633</v>
      </c>
      <c r="B343" s="35" t="s">
        <v>259</v>
      </c>
      <c r="C343" s="35" t="s">
        <v>605</v>
      </c>
      <c r="D343" s="35" t="n">
        <v>6618</v>
      </c>
      <c r="E343" s="35" t="n">
        <v>18</v>
      </c>
      <c r="F343" s="35" t="n">
        <v>1</v>
      </c>
      <c r="G343" s="35" t="n">
        <v>10.8</v>
      </c>
      <c r="H343" s="35" t="n">
        <v>3666</v>
      </c>
    </row>
    <row r="344" customFormat="false" ht="12.75" hidden="true" customHeight="false" outlineLevel="0" collapsed="false">
      <c r="A344" s="35" t="s">
        <v>633</v>
      </c>
      <c r="B344" s="35" t="s">
        <v>302</v>
      </c>
      <c r="C344" s="35" t="s">
        <v>607</v>
      </c>
      <c r="D344" s="35" t="n">
        <v>6908</v>
      </c>
      <c r="E344" s="35" t="n">
        <v>18</v>
      </c>
      <c r="F344" s="35" t="n">
        <v>1</v>
      </c>
      <c r="G344" s="35" t="n">
        <v>10.8</v>
      </c>
      <c r="H344" s="35" t="n">
        <v>3827</v>
      </c>
    </row>
    <row r="345" customFormat="false" ht="12.75" hidden="true" customHeight="false" outlineLevel="0" collapsed="false">
      <c r="A345" s="35" t="s">
        <v>633</v>
      </c>
      <c r="B345" s="35" t="s">
        <v>303</v>
      </c>
      <c r="C345" s="35" t="s">
        <v>610</v>
      </c>
      <c r="D345" s="35" t="n">
        <v>7987</v>
      </c>
      <c r="E345" s="35" t="n">
        <v>18</v>
      </c>
      <c r="F345" s="35" t="n">
        <v>1</v>
      </c>
      <c r="G345" s="35" t="n">
        <v>10.8</v>
      </c>
      <c r="H345" s="35" t="n">
        <v>4425</v>
      </c>
    </row>
    <row r="346" customFormat="false" ht="12.75" hidden="true" customHeight="false" outlineLevel="0" collapsed="false">
      <c r="A346" s="35" t="s">
        <v>633</v>
      </c>
      <c r="B346" s="35" t="s">
        <v>312</v>
      </c>
      <c r="C346" s="35" t="s">
        <v>602</v>
      </c>
      <c r="D346" s="35" t="n">
        <v>10017</v>
      </c>
      <c r="E346" s="35" t="n">
        <v>18</v>
      </c>
      <c r="F346" s="35" t="n">
        <v>1</v>
      </c>
      <c r="G346" s="35" t="n">
        <v>10.8</v>
      </c>
      <c r="H346" s="35" t="n">
        <v>5549</v>
      </c>
    </row>
    <row r="347" customFormat="false" ht="12.75" hidden="true" customHeight="false" outlineLevel="0" collapsed="false">
      <c r="A347" s="35" t="s">
        <v>633</v>
      </c>
      <c r="B347" s="35" t="s">
        <v>312</v>
      </c>
      <c r="C347" s="35" t="s">
        <v>600</v>
      </c>
      <c r="D347" s="35" t="n">
        <v>9170</v>
      </c>
      <c r="E347" s="35" t="n">
        <v>18</v>
      </c>
      <c r="F347" s="35" t="n">
        <v>1</v>
      </c>
      <c r="G347" s="35" t="n">
        <v>10.8</v>
      </c>
      <c r="H347" s="35" t="n">
        <v>5080</v>
      </c>
    </row>
    <row r="348" customFormat="false" ht="12.75" hidden="true" customHeight="false" outlineLevel="0" collapsed="false">
      <c r="A348" s="35" t="s">
        <v>633</v>
      </c>
      <c r="B348" s="35" t="s">
        <v>312</v>
      </c>
      <c r="C348" s="35" t="s">
        <v>601</v>
      </c>
      <c r="D348" s="35" t="n">
        <v>10017</v>
      </c>
      <c r="E348" s="35" t="n">
        <v>18</v>
      </c>
      <c r="F348" s="35" t="n">
        <v>1</v>
      </c>
      <c r="G348" s="35" t="n">
        <v>10.8</v>
      </c>
      <c r="H348" s="35" t="n">
        <v>5549</v>
      </c>
    </row>
    <row r="349" customFormat="false" ht="12.75" hidden="true" customHeight="false" outlineLevel="0" collapsed="false">
      <c r="A349" s="35" t="s">
        <v>633</v>
      </c>
      <c r="B349" s="35" t="s">
        <v>197</v>
      </c>
      <c r="C349" s="35" t="s">
        <v>602</v>
      </c>
      <c r="D349" s="35" t="n">
        <v>10839</v>
      </c>
      <c r="E349" s="35" t="n">
        <v>18</v>
      </c>
      <c r="F349" s="35" t="n">
        <v>1</v>
      </c>
      <c r="G349" s="35" t="n">
        <v>10.8</v>
      </c>
      <c r="H349" s="35" t="n">
        <v>6005</v>
      </c>
    </row>
    <row r="350" customFormat="false" ht="12.75" hidden="true" customHeight="false" outlineLevel="0" collapsed="false">
      <c r="A350" s="35" t="s">
        <v>633</v>
      </c>
      <c r="B350" s="35" t="s">
        <v>197</v>
      </c>
      <c r="C350" s="35" t="s">
        <v>198</v>
      </c>
      <c r="D350" s="35" t="n">
        <v>10839</v>
      </c>
      <c r="E350" s="35" t="n">
        <v>18</v>
      </c>
      <c r="F350" s="35" t="n">
        <v>1</v>
      </c>
      <c r="G350" s="35" t="n">
        <v>10.8</v>
      </c>
      <c r="H350" s="35" t="n">
        <v>6005</v>
      </c>
    </row>
    <row r="351" customFormat="false" ht="12.75" hidden="true" customHeight="false" outlineLevel="0" collapsed="false">
      <c r="A351" s="35" t="s">
        <v>633</v>
      </c>
      <c r="B351" s="35" t="s">
        <v>197</v>
      </c>
      <c r="C351" s="35" t="s">
        <v>603</v>
      </c>
      <c r="D351" s="35" t="n">
        <v>11253</v>
      </c>
      <c r="E351" s="35" t="n">
        <v>18</v>
      </c>
      <c r="F351" s="35" t="n">
        <v>1</v>
      </c>
      <c r="G351" s="35" t="n">
        <v>10.8</v>
      </c>
      <c r="H351" s="35" t="n">
        <v>6234</v>
      </c>
    </row>
    <row r="352" customFormat="false" ht="12.75" hidden="true" customHeight="false" outlineLevel="0" collapsed="false">
      <c r="A352" s="35" t="s">
        <v>633</v>
      </c>
      <c r="B352" s="35" t="s">
        <v>197</v>
      </c>
      <c r="C352" s="35" t="s">
        <v>601</v>
      </c>
      <c r="D352" s="35" t="n">
        <v>11253</v>
      </c>
      <c r="E352" s="35" t="n">
        <v>18</v>
      </c>
      <c r="F352" s="35" t="n">
        <v>1</v>
      </c>
      <c r="G352" s="35" t="n">
        <v>10.8</v>
      </c>
      <c r="H352" s="35" t="n">
        <v>6234</v>
      </c>
    </row>
    <row r="353" customFormat="false" ht="25.5" hidden="true" customHeight="false" outlineLevel="0" collapsed="false">
      <c r="A353" s="35" t="s">
        <v>633</v>
      </c>
      <c r="B353" s="35" t="s">
        <v>197</v>
      </c>
      <c r="C353" s="35" t="s">
        <v>604</v>
      </c>
      <c r="D353" s="35" t="n">
        <v>10153</v>
      </c>
      <c r="E353" s="35" t="n">
        <v>18</v>
      </c>
      <c r="F353" s="35" t="n">
        <v>1</v>
      </c>
      <c r="G353" s="35" t="n">
        <v>10.8</v>
      </c>
      <c r="H353" s="35" t="n">
        <v>5625</v>
      </c>
    </row>
    <row r="354" customFormat="false" ht="12.75" hidden="true" customHeight="false" outlineLevel="0" collapsed="false">
      <c r="A354" s="35" t="s">
        <v>633</v>
      </c>
      <c r="B354" s="35" t="s">
        <v>325</v>
      </c>
      <c r="C354" s="35" t="s">
        <v>610</v>
      </c>
      <c r="D354" s="35" t="n">
        <v>10839</v>
      </c>
      <c r="E354" s="35" t="n">
        <v>18</v>
      </c>
      <c r="F354" s="35" t="n">
        <v>1</v>
      </c>
      <c r="G354" s="35" t="n">
        <v>10.8</v>
      </c>
      <c r="H354" s="35" t="n">
        <v>6005</v>
      </c>
    </row>
    <row r="355" customFormat="false" ht="12.75" hidden="true" customHeight="false" outlineLevel="0" collapsed="false">
      <c r="A355" s="35" t="s">
        <v>633</v>
      </c>
      <c r="B355" s="35" t="s">
        <v>363</v>
      </c>
      <c r="C355" s="35" t="s">
        <v>610</v>
      </c>
      <c r="D355" s="35" t="n">
        <v>10017</v>
      </c>
      <c r="E355" s="35" t="n">
        <v>18</v>
      </c>
      <c r="F355" s="35" t="n">
        <v>1</v>
      </c>
      <c r="G355" s="35" t="n">
        <v>10.8</v>
      </c>
      <c r="H355" s="35" t="n">
        <v>5549</v>
      </c>
    </row>
    <row r="356" customFormat="false" ht="12.75" hidden="true" customHeight="false" outlineLevel="0" collapsed="false">
      <c r="A356" s="35" t="s">
        <v>633</v>
      </c>
      <c r="B356" s="35" t="s">
        <v>326</v>
      </c>
      <c r="C356" s="35" t="s">
        <v>602</v>
      </c>
      <c r="D356" s="35" t="n">
        <v>11525</v>
      </c>
      <c r="E356" s="35" t="n">
        <v>18</v>
      </c>
      <c r="F356" s="35" t="n">
        <v>1</v>
      </c>
      <c r="G356" s="35" t="n">
        <v>10.8</v>
      </c>
      <c r="H356" s="35" t="n">
        <v>6385</v>
      </c>
    </row>
    <row r="357" customFormat="false" ht="12.75" hidden="true" customHeight="false" outlineLevel="0" collapsed="false">
      <c r="A357" s="35" t="s">
        <v>633</v>
      </c>
      <c r="B357" s="35" t="s">
        <v>326</v>
      </c>
      <c r="C357" s="35" t="s">
        <v>198</v>
      </c>
      <c r="D357" s="35" t="n">
        <v>12270</v>
      </c>
      <c r="E357" s="35" t="n">
        <v>18</v>
      </c>
      <c r="F357" s="35" t="n">
        <v>1</v>
      </c>
      <c r="G357" s="35" t="n">
        <v>10.8</v>
      </c>
      <c r="H357" s="35" t="n">
        <v>6797</v>
      </c>
    </row>
    <row r="358" customFormat="false" ht="12.75" hidden="false" customHeight="false" outlineLevel="0" collapsed="false">
      <c r="A358" s="35" t="s">
        <v>633</v>
      </c>
      <c r="B358" s="35" t="s">
        <v>227</v>
      </c>
      <c r="C358" s="35" t="s">
        <v>198</v>
      </c>
      <c r="D358" s="35" t="n">
        <v>12270</v>
      </c>
      <c r="E358" s="35" t="n">
        <v>18</v>
      </c>
      <c r="F358" s="35" t="n">
        <v>1</v>
      </c>
      <c r="G358" s="35" t="n">
        <v>10.8</v>
      </c>
      <c r="H358" s="35" t="n">
        <v>6797</v>
      </c>
    </row>
    <row r="359" customFormat="false" ht="12.8" hidden="false" customHeight="false" outlineLevel="0" collapsed="false">
      <c r="A359" s="35" t="s">
        <v>633</v>
      </c>
      <c r="B359" s="35" t="s">
        <v>227</v>
      </c>
      <c r="C359" s="35" t="s">
        <v>602</v>
      </c>
      <c r="D359" s="35" t="n">
        <v>11525</v>
      </c>
      <c r="E359" s="35" t="n">
        <v>18</v>
      </c>
      <c r="F359" s="35" t="n">
        <v>1</v>
      </c>
      <c r="G359" s="35" t="n">
        <v>10.8</v>
      </c>
      <c r="H359" s="35" t="n">
        <v>6385</v>
      </c>
    </row>
    <row r="360" customFormat="false" ht="12.75" hidden="true" customHeight="false" outlineLevel="0" collapsed="false">
      <c r="A360" s="35" t="s">
        <v>633</v>
      </c>
      <c r="B360" s="35" t="s">
        <v>354</v>
      </c>
      <c r="C360" s="35" t="s">
        <v>631</v>
      </c>
      <c r="D360" s="35" t="n">
        <v>5924</v>
      </c>
      <c r="E360" s="35" t="n">
        <v>18</v>
      </c>
      <c r="F360" s="35" t="n">
        <v>1</v>
      </c>
      <c r="G360" s="35" t="n">
        <v>10.8</v>
      </c>
      <c r="H360" s="35" t="n">
        <v>3282</v>
      </c>
    </row>
    <row r="361" customFormat="false" ht="12.75" hidden="true" customHeight="false" outlineLevel="0" collapsed="false">
      <c r="A361" s="35" t="s">
        <v>633</v>
      </c>
      <c r="B361" s="35" t="s">
        <v>354</v>
      </c>
      <c r="C361" s="35" t="s">
        <v>608</v>
      </c>
      <c r="D361" s="35" t="n">
        <v>5924</v>
      </c>
      <c r="E361" s="35" t="n">
        <v>18</v>
      </c>
      <c r="F361" s="35" t="n">
        <v>1</v>
      </c>
      <c r="G361" s="35" t="n">
        <v>10.8</v>
      </c>
      <c r="H361" s="35" t="n">
        <v>3282</v>
      </c>
    </row>
    <row r="362" customFormat="false" ht="12.75" hidden="true" customHeight="false" outlineLevel="0" collapsed="false">
      <c r="A362" s="35" t="s">
        <v>633</v>
      </c>
      <c r="B362" s="35" t="s">
        <v>259</v>
      </c>
      <c r="C362" s="35" t="s">
        <v>210</v>
      </c>
      <c r="D362" s="35" t="n">
        <v>6908</v>
      </c>
      <c r="E362" s="35" t="n">
        <v>24</v>
      </c>
      <c r="F362" s="35" t="n">
        <v>1</v>
      </c>
      <c r="G362" s="35" t="n">
        <v>10.99</v>
      </c>
      <c r="H362" s="35" t="n">
        <v>2875</v>
      </c>
    </row>
    <row r="363" customFormat="false" ht="12.75" hidden="true" customHeight="false" outlineLevel="0" collapsed="false">
      <c r="A363" s="35" t="s">
        <v>633</v>
      </c>
      <c r="B363" s="35" t="s">
        <v>259</v>
      </c>
      <c r="C363" s="35" t="s">
        <v>605</v>
      </c>
      <c r="D363" s="35" t="n">
        <v>6618</v>
      </c>
      <c r="E363" s="35" t="n">
        <v>24</v>
      </c>
      <c r="F363" s="35" t="n">
        <v>1</v>
      </c>
      <c r="G363" s="35" t="n">
        <v>10.99</v>
      </c>
      <c r="H363" s="35" t="n">
        <v>2754</v>
      </c>
    </row>
    <row r="364" customFormat="false" ht="12.75" hidden="true" customHeight="false" outlineLevel="0" collapsed="false">
      <c r="A364" s="35" t="s">
        <v>633</v>
      </c>
      <c r="B364" s="35" t="s">
        <v>302</v>
      </c>
      <c r="C364" s="35" t="s">
        <v>607</v>
      </c>
      <c r="D364" s="35" t="n">
        <v>6908</v>
      </c>
      <c r="E364" s="35" t="n">
        <v>24</v>
      </c>
      <c r="F364" s="35" t="n">
        <v>1</v>
      </c>
      <c r="G364" s="35" t="n">
        <v>10.99</v>
      </c>
      <c r="H364" s="35" t="n">
        <v>2875</v>
      </c>
    </row>
    <row r="365" customFormat="false" ht="12.75" hidden="true" customHeight="false" outlineLevel="0" collapsed="false">
      <c r="A365" s="35" t="s">
        <v>633</v>
      </c>
      <c r="B365" s="35" t="s">
        <v>303</v>
      </c>
      <c r="C365" s="35" t="s">
        <v>610</v>
      </c>
      <c r="D365" s="35" t="n">
        <v>7987</v>
      </c>
      <c r="E365" s="35" t="n">
        <v>24</v>
      </c>
      <c r="F365" s="35" t="n">
        <v>1</v>
      </c>
      <c r="G365" s="35" t="n">
        <v>10.99</v>
      </c>
      <c r="H365" s="35" t="n">
        <v>3324</v>
      </c>
    </row>
    <row r="366" customFormat="false" ht="12.75" hidden="true" customHeight="false" outlineLevel="0" collapsed="false">
      <c r="A366" s="35" t="s">
        <v>633</v>
      </c>
      <c r="B366" s="35" t="s">
        <v>312</v>
      </c>
      <c r="C366" s="35" t="s">
        <v>602</v>
      </c>
      <c r="D366" s="35" t="n">
        <v>10017</v>
      </c>
      <c r="E366" s="35" t="n">
        <v>24</v>
      </c>
      <c r="F366" s="35" t="n">
        <v>1</v>
      </c>
      <c r="G366" s="35" t="n">
        <v>10.99</v>
      </c>
      <c r="H366" s="35" t="n">
        <v>4169</v>
      </c>
    </row>
    <row r="367" customFormat="false" ht="12.75" hidden="true" customHeight="false" outlineLevel="0" collapsed="false">
      <c r="A367" s="35" t="s">
        <v>633</v>
      </c>
      <c r="B367" s="35" t="s">
        <v>312</v>
      </c>
      <c r="C367" s="35" t="s">
        <v>600</v>
      </c>
      <c r="D367" s="35" t="n">
        <v>9170</v>
      </c>
      <c r="E367" s="35" t="n">
        <v>24</v>
      </c>
      <c r="F367" s="35" t="n">
        <v>1</v>
      </c>
      <c r="G367" s="35" t="n">
        <v>10.99</v>
      </c>
      <c r="H367" s="35" t="n">
        <v>3817</v>
      </c>
    </row>
    <row r="368" customFormat="false" ht="12.75" hidden="true" customHeight="false" outlineLevel="0" collapsed="false">
      <c r="A368" s="35" t="s">
        <v>633</v>
      </c>
      <c r="B368" s="35" t="s">
        <v>312</v>
      </c>
      <c r="C368" s="35" t="s">
        <v>601</v>
      </c>
      <c r="D368" s="35" t="n">
        <v>10017</v>
      </c>
      <c r="E368" s="35" t="n">
        <v>24</v>
      </c>
      <c r="F368" s="35" t="n">
        <v>1</v>
      </c>
      <c r="G368" s="35" t="n">
        <v>10.99</v>
      </c>
      <c r="H368" s="35" t="n">
        <v>4169</v>
      </c>
    </row>
    <row r="369" customFormat="false" ht="12.75" hidden="true" customHeight="false" outlineLevel="0" collapsed="false">
      <c r="A369" s="35" t="s">
        <v>633</v>
      </c>
      <c r="B369" s="35" t="s">
        <v>197</v>
      </c>
      <c r="C369" s="35" t="s">
        <v>602</v>
      </c>
      <c r="D369" s="35" t="n">
        <v>10839</v>
      </c>
      <c r="E369" s="35" t="n">
        <v>24</v>
      </c>
      <c r="F369" s="35" t="n">
        <v>1</v>
      </c>
      <c r="G369" s="35" t="n">
        <v>10.99</v>
      </c>
      <c r="H369" s="35" t="n">
        <v>4511</v>
      </c>
    </row>
    <row r="370" customFormat="false" ht="12.75" hidden="true" customHeight="false" outlineLevel="0" collapsed="false">
      <c r="A370" s="35" t="s">
        <v>633</v>
      </c>
      <c r="B370" s="35" t="s">
        <v>197</v>
      </c>
      <c r="C370" s="35" t="s">
        <v>198</v>
      </c>
      <c r="D370" s="35" t="n">
        <v>10839</v>
      </c>
      <c r="E370" s="35" t="n">
        <v>24</v>
      </c>
      <c r="F370" s="35" t="n">
        <v>1</v>
      </c>
      <c r="G370" s="35" t="n">
        <v>10.99</v>
      </c>
      <c r="H370" s="35" t="n">
        <v>4511</v>
      </c>
    </row>
    <row r="371" customFormat="false" ht="12.75" hidden="true" customHeight="false" outlineLevel="0" collapsed="false">
      <c r="A371" s="35" t="s">
        <v>633</v>
      </c>
      <c r="B371" s="35" t="s">
        <v>197</v>
      </c>
      <c r="C371" s="35" t="s">
        <v>603</v>
      </c>
      <c r="D371" s="35" t="n">
        <v>11253</v>
      </c>
      <c r="E371" s="35" t="n">
        <v>24</v>
      </c>
      <c r="F371" s="35" t="n">
        <v>1</v>
      </c>
      <c r="G371" s="35" t="n">
        <v>10.99</v>
      </c>
      <c r="H371" s="35" t="n">
        <v>4684</v>
      </c>
    </row>
    <row r="372" customFormat="false" ht="12.75" hidden="true" customHeight="false" outlineLevel="0" collapsed="false">
      <c r="A372" s="35" t="s">
        <v>633</v>
      </c>
      <c r="B372" s="35" t="s">
        <v>197</v>
      </c>
      <c r="C372" s="35" t="s">
        <v>601</v>
      </c>
      <c r="D372" s="35" t="n">
        <v>11253</v>
      </c>
      <c r="E372" s="35" t="n">
        <v>24</v>
      </c>
      <c r="F372" s="35" t="n">
        <v>1</v>
      </c>
      <c r="G372" s="35" t="n">
        <v>10.99</v>
      </c>
      <c r="H372" s="35" t="n">
        <v>4684</v>
      </c>
    </row>
    <row r="373" customFormat="false" ht="25.5" hidden="true" customHeight="false" outlineLevel="0" collapsed="false">
      <c r="A373" s="35" t="s">
        <v>633</v>
      </c>
      <c r="B373" s="35" t="s">
        <v>197</v>
      </c>
      <c r="C373" s="35" t="s">
        <v>604</v>
      </c>
      <c r="D373" s="35" t="n">
        <v>10153</v>
      </c>
      <c r="E373" s="35" t="n">
        <v>24</v>
      </c>
      <c r="F373" s="35" t="n">
        <v>1</v>
      </c>
      <c r="G373" s="35" t="n">
        <v>10.99</v>
      </c>
      <c r="H373" s="35" t="n">
        <v>4226</v>
      </c>
    </row>
    <row r="374" customFormat="false" ht="12.75" hidden="true" customHeight="false" outlineLevel="0" collapsed="false">
      <c r="A374" s="35" t="s">
        <v>633</v>
      </c>
      <c r="B374" s="35" t="s">
        <v>325</v>
      </c>
      <c r="C374" s="35" t="s">
        <v>610</v>
      </c>
      <c r="D374" s="35" t="n">
        <v>10839</v>
      </c>
      <c r="E374" s="35" t="n">
        <v>24</v>
      </c>
      <c r="F374" s="35" t="n">
        <v>1</v>
      </c>
      <c r="G374" s="35" t="n">
        <v>10.99</v>
      </c>
      <c r="H374" s="35" t="n">
        <v>4511</v>
      </c>
    </row>
    <row r="375" customFormat="false" ht="12.75" hidden="true" customHeight="false" outlineLevel="0" collapsed="false">
      <c r="A375" s="35" t="s">
        <v>633</v>
      </c>
      <c r="B375" s="35" t="s">
        <v>363</v>
      </c>
      <c r="C375" s="35" t="s">
        <v>610</v>
      </c>
      <c r="D375" s="35" t="n">
        <v>10017</v>
      </c>
      <c r="E375" s="35" t="n">
        <v>24</v>
      </c>
      <c r="F375" s="35" t="n">
        <v>1</v>
      </c>
      <c r="G375" s="35" t="n">
        <v>10.99</v>
      </c>
      <c r="H375" s="35" t="n">
        <v>4169</v>
      </c>
    </row>
    <row r="376" customFormat="false" ht="12.75" hidden="true" customHeight="false" outlineLevel="0" collapsed="false">
      <c r="A376" s="35" t="s">
        <v>633</v>
      </c>
      <c r="B376" s="35" t="s">
        <v>326</v>
      </c>
      <c r="C376" s="35" t="s">
        <v>602</v>
      </c>
      <c r="D376" s="35" t="n">
        <v>11525</v>
      </c>
      <c r="E376" s="35" t="n">
        <v>24</v>
      </c>
      <c r="F376" s="35" t="n">
        <v>1</v>
      </c>
      <c r="G376" s="35" t="n">
        <v>10.99</v>
      </c>
      <c r="H376" s="35" t="n">
        <v>4797</v>
      </c>
    </row>
    <row r="377" customFormat="false" ht="12.75" hidden="true" customHeight="false" outlineLevel="0" collapsed="false">
      <c r="A377" s="35" t="s">
        <v>633</v>
      </c>
      <c r="B377" s="35" t="s">
        <v>326</v>
      </c>
      <c r="C377" s="35" t="s">
        <v>198</v>
      </c>
      <c r="D377" s="35" t="n">
        <v>12270</v>
      </c>
      <c r="E377" s="35" t="n">
        <v>24</v>
      </c>
      <c r="F377" s="35" t="n">
        <v>1</v>
      </c>
      <c r="G377" s="35" t="n">
        <v>10.99</v>
      </c>
      <c r="H377" s="35" t="n">
        <v>5107</v>
      </c>
    </row>
    <row r="378" customFormat="false" ht="12.75" hidden="false" customHeight="false" outlineLevel="0" collapsed="false">
      <c r="A378" s="35" t="s">
        <v>633</v>
      </c>
      <c r="B378" s="35" t="s">
        <v>227</v>
      </c>
      <c r="C378" s="35" t="s">
        <v>198</v>
      </c>
      <c r="D378" s="35" t="n">
        <v>12270</v>
      </c>
      <c r="E378" s="35" t="n">
        <v>24</v>
      </c>
      <c r="F378" s="35" t="n">
        <v>1</v>
      </c>
      <c r="G378" s="35" t="n">
        <v>10.99</v>
      </c>
      <c r="H378" s="35" t="n">
        <v>5107</v>
      </c>
    </row>
    <row r="379" customFormat="false" ht="12.8" hidden="false" customHeight="false" outlineLevel="0" collapsed="false">
      <c r="A379" s="35" t="s">
        <v>633</v>
      </c>
      <c r="B379" s="35" t="s">
        <v>227</v>
      </c>
      <c r="C379" s="35" t="s">
        <v>602</v>
      </c>
      <c r="D379" s="35" t="n">
        <v>11525</v>
      </c>
      <c r="E379" s="35" t="n">
        <v>24</v>
      </c>
      <c r="F379" s="35" t="n">
        <v>1</v>
      </c>
      <c r="G379" s="35" t="n">
        <v>10.99</v>
      </c>
      <c r="H379" s="35" t="n">
        <v>4797</v>
      </c>
    </row>
    <row r="380" customFormat="false" ht="12.75" hidden="true" customHeight="false" outlineLevel="0" collapsed="false">
      <c r="A380" s="35" t="s">
        <v>633</v>
      </c>
      <c r="B380" s="35" t="s">
        <v>354</v>
      </c>
      <c r="C380" s="35" t="s">
        <v>631</v>
      </c>
      <c r="D380" s="35" t="n">
        <v>5924</v>
      </c>
      <c r="E380" s="35" t="n">
        <v>24</v>
      </c>
      <c r="F380" s="35" t="n">
        <v>1</v>
      </c>
      <c r="G380" s="35" t="n">
        <v>10.99</v>
      </c>
      <c r="H380" s="35" t="n">
        <v>2465</v>
      </c>
    </row>
    <row r="381" customFormat="false" ht="12.75" hidden="true" customHeight="false" outlineLevel="0" collapsed="false">
      <c r="A381" s="35" t="s">
        <v>633</v>
      </c>
      <c r="B381" s="35" t="s">
        <v>354</v>
      </c>
      <c r="C381" s="35" t="s">
        <v>608</v>
      </c>
      <c r="D381" s="35" t="n">
        <v>5924</v>
      </c>
      <c r="E381" s="35" t="n">
        <v>24</v>
      </c>
      <c r="F381" s="35" t="n">
        <v>1</v>
      </c>
      <c r="G381" s="35" t="n">
        <v>10.99</v>
      </c>
      <c r="H381" s="35" t="n">
        <v>2465</v>
      </c>
    </row>
    <row r="382" customFormat="false" ht="12.75" hidden="true" customHeight="false" outlineLevel="0" collapsed="false">
      <c r="A382" s="35" t="s">
        <v>633</v>
      </c>
      <c r="B382" s="35" t="s">
        <v>259</v>
      </c>
      <c r="C382" s="35" t="s">
        <v>210</v>
      </c>
      <c r="D382" s="35" t="n">
        <v>6908</v>
      </c>
      <c r="E382" s="35" t="n">
        <v>30</v>
      </c>
      <c r="F382" s="35" t="n">
        <v>1</v>
      </c>
      <c r="G382" s="35" t="n">
        <v>11.99</v>
      </c>
      <c r="H382" s="35" t="n">
        <v>2321</v>
      </c>
    </row>
    <row r="383" customFormat="false" ht="12.75" hidden="true" customHeight="false" outlineLevel="0" collapsed="false">
      <c r="A383" s="35" t="s">
        <v>633</v>
      </c>
      <c r="B383" s="35" t="s">
        <v>259</v>
      </c>
      <c r="C383" s="35" t="s">
        <v>605</v>
      </c>
      <c r="D383" s="35" t="n">
        <v>6618</v>
      </c>
      <c r="E383" s="35" t="n">
        <v>30</v>
      </c>
      <c r="F383" s="35" t="n">
        <v>1</v>
      </c>
      <c r="G383" s="35" t="n">
        <v>11.99</v>
      </c>
      <c r="H383" s="35" t="n">
        <v>2223</v>
      </c>
    </row>
    <row r="384" customFormat="false" ht="12.75" hidden="true" customHeight="false" outlineLevel="0" collapsed="false">
      <c r="A384" s="35" t="s">
        <v>633</v>
      </c>
      <c r="B384" s="35" t="s">
        <v>302</v>
      </c>
      <c r="C384" s="35" t="s">
        <v>607</v>
      </c>
      <c r="D384" s="35" t="n">
        <v>6908</v>
      </c>
      <c r="E384" s="35" t="n">
        <v>30</v>
      </c>
      <c r="F384" s="35" t="n">
        <v>1</v>
      </c>
      <c r="G384" s="35" t="n">
        <v>11.99</v>
      </c>
      <c r="H384" s="35" t="n">
        <v>2321</v>
      </c>
    </row>
    <row r="385" customFormat="false" ht="12.75" hidden="true" customHeight="false" outlineLevel="0" collapsed="false">
      <c r="A385" s="35" t="s">
        <v>633</v>
      </c>
      <c r="B385" s="35" t="s">
        <v>303</v>
      </c>
      <c r="C385" s="35" t="s">
        <v>610</v>
      </c>
      <c r="D385" s="35" t="n">
        <v>7987</v>
      </c>
      <c r="E385" s="35" t="n">
        <v>30</v>
      </c>
      <c r="F385" s="35" t="n">
        <v>1</v>
      </c>
      <c r="G385" s="35" t="n">
        <v>11.99</v>
      </c>
      <c r="H385" s="35" t="n">
        <v>2683</v>
      </c>
    </row>
    <row r="386" customFormat="false" ht="12.75" hidden="true" customHeight="false" outlineLevel="0" collapsed="false">
      <c r="A386" s="35" t="s">
        <v>633</v>
      </c>
      <c r="B386" s="35" t="s">
        <v>312</v>
      </c>
      <c r="C386" s="35" t="s">
        <v>602</v>
      </c>
      <c r="D386" s="35" t="n">
        <v>10017</v>
      </c>
      <c r="E386" s="35" t="n">
        <v>30</v>
      </c>
      <c r="F386" s="35" t="n">
        <v>1</v>
      </c>
      <c r="G386" s="35" t="n">
        <v>11.99</v>
      </c>
      <c r="H386" s="35" t="n">
        <v>3365</v>
      </c>
    </row>
    <row r="387" customFormat="false" ht="12.75" hidden="true" customHeight="false" outlineLevel="0" collapsed="false">
      <c r="A387" s="35" t="s">
        <v>633</v>
      </c>
      <c r="B387" s="35" t="s">
        <v>312</v>
      </c>
      <c r="C387" s="35" t="s">
        <v>600</v>
      </c>
      <c r="D387" s="35" t="n">
        <v>9170</v>
      </c>
      <c r="E387" s="35" t="n">
        <v>30</v>
      </c>
      <c r="F387" s="35" t="n">
        <v>1</v>
      </c>
      <c r="G387" s="35" t="n">
        <v>11.99</v>
      </c>
      <c r="H387" s="35" t="n">
        <v>3081</v>
      </c>
    </row>
    <row r="388" customFormat="false" ht="12.75" hidden="true" customHeight="false" outlineLevel="0" collapsed="false">
      <c r="A388" s="35" t="s">
        <v>633</v>
      </c>
      <c r="B388" s="35" t="s">
        <v>312</v>
      </c>
      <c r="C388" s="35" t="s">
        <v>601</v>
      </c>
      <c r="D388" s="35" t="n">
        <v>10017</v>
      </c>
      <c r="E388" s="35" t="n">
        <v>30</v>
      </c>
      <c r="F388" s="35" t="n">
        <v>1</v>
      </c>
      <c r="G388" s="35" t="n">
        <v>11.99</v>
      </c>
      <c r="H388" s="35" t="n">
        <v>3365</v>
      </c>
    </row>
    <row r="389" customFormat="false" ht="12.75" hidden="true" customHeight="false" outlineLevel="0" collapsed="false">
      <c r="A389" s="35" t="s">
        <v>633</v>
      </c>
      <c r="B389" s="35" t="s">
        <v>197</v>
      </c>
      <c r="C389" s="35" t="s">
        <v>602</v>
      </c>
      <c r="D389" s="35" t="n">
        <v>10839</v>
      </c>
      <c r="E389" s="35" t="n">
        <v>30</v>
      </c>
      <c r="F389" s="35" t="n">
        <v>1</v>
      </c>
      <c r="G389" s="35" t="n">
        <v>11.99</v>
      </c>
      <c r="H389" s="35" t="n">
        <v>3642</v>
      </c>
    </row>
    <row r="390" customFormat="false" ht="12.75" hidden="true" customHeight="false" outlineLevel="0" collapsed="false">
      <c r="A390" s="35" t="s">
        <v>633</v>
      </c>
      <c r="B390" s="35" t="s">
        <v>197</v>
      </c>
      <c r="C390" s="35" t="s">
        <v>198</v>
      </c>
      <c r="D390" s="35" t="n">
        <v>10839</v>
      </c>
      <c r="E390" s="35" t="n">
        <v>30</v>
      </c>
      <c r="F390" s="35" t="n">
        <v>1</v>
      </c>
      <c r="G390" s="35" t="n">
        <v>11.99</v>
      </c>
      <c r="H390" s="35" t="n">
        <v>3642</v>
      </c>
    </row>
    <row r="391" customFormat="false" ht="12.75" hidden="true" customHeight="false" outlineLevel="0" collapsed="false">
      <c r="A391" s="35" t="s">
        <v>633</v>
      </c>
      <c r="B391" s="35" t="s">
        <v>197</v>
      </c>
      <c r="C391" s="35" t="s">
        <v>603</v>
      </c>
      <c r="D391" s="35" t="n">
        <v>11253</v>
      </c>
      <c r="E391" s="35" t="n">
        <v>30</v>
      </c>
      <c r="F391" s="35" t="n">
        <v>1</v>
      </c>
      <c r="G391" s="35" t="n">
        <v>11.99</v>
      </c>
      <c r="H391" s="35" t="n">
        <v>3781</v>
      </c>
    </row>
    <row r="392" customFormat="false" ht="12.75" hidden="true" customHeight="false" outlineLevel="0" collapsed="false">
      <c r="A392" s="35" t="s">
        <v>633</v>
      </c>
      <c r="B392" s="35" t="s">
        <v>197</v>
      </c>
      <c r="C392" s="35" t="s">
        <v>601</v>
      </c>
      <c r="D392" s="35" t="n">
        <v>11253</v>
      </c>
      <c r="E392" s="35" t="n">
        <v>30</v>
      </c>
      <c r="F392" s="35" t="n">
        <v>1</v>
      </c>
      <c r="G392" s="35" t="n">
        <v>11.99</v>
      </c>
      <c r="H392" s="35" t="n">
        <v>3781</v>
      </c>
    </row>
    <row r="393" customFormat="false" ht="25.5" hidden="true" customHeight="false" outlineLevel="0" collapsed="false">
      <c r="A393" s="35" t="s">
        <v>633</v>
      </c>
      <c r="B393" s="35" t="s">
        <v>197</v>
      </c>
      <c r="C393" s="35" t="s">
        <v>604</v>
      </c>
      <c r="D393" s="35" t="n">
        <v>10153</v>
      </c>
      <c r="E393" s="35" t="n">
        <v>30</v>
      </c>
      <c r="F393" s="35" t="n">
        <v>1</v>
      </c>
      <c r="G393" s="35" t="n">
        <v>11.99</v>
      </c>
      <c r="H393" s="35" t="n">
        <v>3411</v>
      </c>
    </row>
    <row r="394" customFormat="false" ht="12.75" hidden="true" customHeight="false" outlineLevel="0" collapsed="false">
      <c r="A394" s="35" t="s">
        <v>633</v>
      </c>
      <c r="B394" s="35" t="s">
        <v>325</v>
      </c>
      <c r="C394" s="35" t="s">
        <v>610</v>
      </c>
      <c r="D394" s="35" t="n">
        <v>10839</v>
      </c>
      <c r="E394" s="35" t="n">
        <v>30</v>
      </c>
      <c r="F394" s="35" t="n">
        <v>1</v>
      </c>
      <c r="G394" s="35" t="n">
        <v>11.99</v>
      </c>
      <c r="H394" s="35" t="n">
        <v>3642</v>
      </c>
    </row>
    <row r="395" customFormat="false" ht="12.75" hidden="true" customHeight="false" outlineLevel="0" collapsed="false">
      <c r="A395" s="35" t="s">
        <v>633</v>
      </c>
      <c r="B395" s="35" t="s">
        <v>363</v>
      </c>
      <c r="C395" s="35" t="s">
        <v>610</v>
      </c>
      <c r="D395" s="35" t="n">
        <v>10017</v>
      </c>
      <c r="E395" s="35" t="n">
        <v>30</v>
      </c>
      <c r="F395" s="35" t="n">
        <v>1</v>
      </c>
      <c r="G395" s="35" t="n">
        <v>11.99</v>
      </c>
      <c r="H395" s="35" t="n">
        <v>3365</v>
      </c>
    </row>
    <row r="396" customFormat="false" ht="12.75" hidden="true" customHeight="false" outlineLevel="0" collapsed="false">
      <c r="A396" s="35" t="s">
        <v>633</v>
      </c>
      <c r="B396" s="35" t="s">
        <v>326</v>
      </c>
      <c r="C396" s="35" t="s">
        <v>602</v>
      </c>
      <c r="D396" s="35" t="n">
        <v>11525</v>
      </c>
      <c r="E396" s="35" t="n">
        <v>30</v>
      </c>
      <c r="F396" s="35" t="n">
        <v>1</v>
      </c>
      <c r="G396" s="35" t="n">
        <v>11.99</v>
      </c>
      <c r="H396" s="35" t="n">
        <v>3872</v>
      </c>
    </row>
    <row r="397" customFormat="false" ht="12.75" hidden="true" customHeight="false" outlineLevel="0" collapsed="false">
      <c r="A397" s="35" t="s">
        <v>633</v>
      </c>
      <c r="B397" s="35" t="s">
        <v>326</v>
      </c>
      <c r="C397" s="35" t="s">
        <v>198</v>
      </c>
      <c r="D397" s="35" t="n">
        <v>12270</v>
      </c>
      <c r="E397" s="35" t="n">
        <v>30</v>
      </c>
      <c r="F397" s="35" t="n">
        <v>1</v>
      </c>
      <c r="G397" s="35" t="n">
        <v>11.99</v>
      </c>
      <c r="H397" s="35" t="n">
        <v>4122</v>
      </c>
    </row>
    <row r="398" customFormat="false" ht="12.75" hidden="false" customHeight="false" outlineLevel="0" collapsed="false">
      <c r="A398" s="35" t="s">
        <v>633</v>
      </c>
      <c r="B398" s="35" t="s">
        <v>227</v>
      </c>
      <c r="C398" s="35" t="s">
        <v>198</v>
      </c>
      <c r="D398" s="35" t="n">
        <v>12270</v>
      </c>
      <c r="E398" s="35" t="n">
        <v>30</v>
      </c>
      <c r="F398" s="35" t="n">
        <v>1</v>
      </c>
      <c r="G398" s="35" t="n">
        <v>11.99</v>
      </c>
      <c r="H398" s="35" t="n">
        <v>4122</v>
      </c>
    </row>
    <row r="399" customFormat="false" ht="12.8" hidden="false" customHeight="false" outlineLevel="0" collapsed="false">
      <c r="A399" s="35" t="s">
        <v>633</v>
      </c>
      <c r="B399" s="35" t="s">
        <v>227</v>
      </c>
      <c r="C399" s="35" t="s">
        <v>602</v>
      </c>
      <c r="D399" s="35" t="n">
        <v>11525</v>
      </c>
      <c r="E399" s="35" t="n">
        <v>30</v>
      </c>
      <c r="F399" s="35" t="n">
        <v>1</v>
      </c>
      <c r="G399" s="35" t="n">
        <v>11.99</v>
      </c>
      <c r="H399" s="35" t="n">
        <v>3872</v>
      </c>
    </row>
    <row r="400" customFormat="false" ht="12.75" hidden="true" customHeight="false" outlineLevel="0" collapsed="false">
      <c r="A400" s="35" t="s">
        <v>633</v>
      </c>
      <c r="B400" s="35" t="s">
        <v>354</v>
      </c>
      <c r="C400" s="35" t="s">
        <v>631</v>
      </c>
      <c r="D400" s="35" t="n">
        <v>5924</v>
      </c>
      <c r="E400" s="35" t="n">
        <v>30</v>
      </c>
      <c r="F400" s="35" t="n">
        <v>1</v>
      </c>
      <c r="G400" s="35" t="n">
        <v>11.99</v>
      </c>
      <c r="H400" s="35" t="n">
        <v>1990</v>
      </c>
    </row>
    <row r="401" customFormat="false" ht="12.75" hidden="true" customHeight="false" outlineLevel="0" collapsed="false">
      <c r="A401" s="35" t="s">
        <v>633</v>
      </c>
      <c r="B401" s="35" t="s">
        <v>354</v>
      </c>
      <c r="C401" s="35" t="s">
        <v>608</v>
      </c>
      <c r="D401" s="35" t="n">
        <v>5924</v>
      </c>
      <c r="E401" s="35" t="n">
        <v>30</v>
      </c>
      <c r="F401" s="35" t="n">
        <v>1</v>
      </c>
      <c r="G401" s="35" t="n">
        <v>11.99</v>
      </c>
      <c r="H401" s="35" t="n">
        <v>1990</v>
      </c>
    </row>
    <row r="402" customFormat="false" ht="12.75" hidden="true" customHeight="false" outlineLevel="0" collapsed="false">
      <c r="A402" s="35" t="s">
        <v>633</v>
      </c>
      <c r="B402" s="35" t="s">
        <v>259</v>
      </c>
      <c r="C402" s="35" t="s">
        <v>210</v>
      </c>
      <c r="D402" s="35" t="n">
        <v>6908</v>
      </c>
      <c r="E402" s="35" t="n">
        <v>36</v>
      </c>
      <c r="F402" s="35" t="n">
        <v>1</v>
      </c>
      <c r="G402" s="35" t="n">
        <v>12.25</v>
      </c>
      <c r="H402" s="35" t="n">
        <v>1938</v>
      </c>
    </row>
    <row r="403" customFormat="false" ht="12.75" hidden="true" customHeight="false" outlineLevel="0" collapsed="false">
      <c r="A403" s="35" t="s">
        <v>633</v>
      </c>
      <c r="B403" s="35" t="s">
        <v>259</v>
      </c>
      <c r="C403" s="35" t="s">
        <v>605</v>
      </c>
      <c r="D403" s="35" t="n">
        <v>6618</v>
      </c>
      <c r="E403" s="35" t="n">
        <v>36</v>
      </c>
      <c r="F403" s="35" t="n">
        <v>1</v>
      </c>
      <c r="G403" s="35" t="n">
        <v>12.25</v>
      </c>
      <c r="H403" s="35" t="n">
        <v>1857</v>
      </c>
    </row>
    <row r="404" customFormat="false" ht="12.75" hidden="true" customHeight="false" outlineLevel="0" collapsed="false">
      <c r="A404" s="35" t="s">
        <v>633</v>
      </c>
      <c r="B404" s="35" t="s">
        <v>302</v>
      </c>
      <c r="C404" s="35" t="s">
        <v>607</v>
      </c>
      <c r="D404" s="35" t="n">
        <v>6908</v>
      </c>
      <c r="E404" s="35" t="n">
        <v>36</v>
      </c>
      <c r="F404" s="35" t="n">
        <v>1</v>
      </c>
      <c r="G404" s="35" t="n">
        <v>12.25</v>
      </c>
      <c r="H404" s="35" t="n">
        <v>1938</v>
      </c>
    </row>
    <row r="405" customFormat="false" ht="12.75" hidden="true" customHeight="false" outlineLevel="0" collapsed="false">
      <c r="A405" s="35" t="s">
        <v>633</v>
      </c>
      <c r="B405" s="35" t="s">
        <v>303</v>
      </c>
      <c r="C405" s="35" t="s">
        <v>610</v>
      </c>
      <c r="D405" s="35" t="n">
        <v>7987</v>
      </c>
      <c r="E405" s="35" t="n">
        <v>36</v>
      </c>
      <c r="F405" s="35" t="n">
        <v>1</v>
      </c>
      <c r="G405" s="35" t="n">
        <v>12.25</v>
      </c>
      <c r="H405" s="35" t="n">
        <v>2241</v>
      </c>
    </row>
    <row r="406" customFormat="false" ht="12.75" hidden="true" customHeight="false" outlineLevel="0" collapsed="false">
      <c r="A406" s="35" t="s">
        <v>633</v>
      </c>
      <c r="B406" s="35" t="s">
        <v>312</v>
      </c>
      <c r="C406" s="35" t="s">
        <v>602</v>
      </c>
      <c r="D406" s="35" t="n">
        <v>10017</v>
      </c>
      <c r="E406" s="35" t="n">
        <v>36</v>
      </c>
      <c r="F406" s="35" t="n">
        <v>1</v>
      </c>
      <c r="G406" s="35" t="n">
        <v>12.25</v>
      </c>
      <c r="H406" s="35" t="n">
        <v>2811</v>
      </c>
    </row>
    <row r="407" customFormat="false" ht="12.75" hidden="true" customHeight="false" outlineLevel="0" collapsed="false">
      <c r="A407" s="35" t="s">
        <v>633</v>
      </c>
      <c r="B407" s="35" t="s">
        <v>312</v>
      </c>
      <c r="C407" s="35" t="s">
        <v>600</v>
      </c>
      <c r="D407" s="35" t="n">
        <v>9170</v>
      </c>
      <c r="E407" s="35" t="n">
        <v>36</v>
      </c>
      <c r="F407" s="35" t="n">
        <v>1</v>
      </c>
      <c r="G407" s="35" t="n">
        <v>12.25</v>
      </c>
      <c r="H407" s="35" t="n">
        <v>2573</v>
      </c>
    </row>
    <row r="408" customFormat="false" ht="12.75" hidden="true" customHeight="false" outlineLevel="0" collapsed="false">
      <c r="A408" s="35" t="s">
        <v>633</v>
      </c>
      <c r="B408" s="35" t="s">
        <v>312</v>
      </c>
      <c r="C408" s="35" t="s">
        <v>601</v>
      </c>
      <c r="D408" s="35" t="n">
        <v>10017</v>
      </c>
      <c r="E408" s="35" t="n">
        <v>36</v>
      </c>
      <c r="F408" s="35" t="n">
        <v>1</v>
      </c>
      <c r="G408" s="35" t="n">
        <v>12.25</v>
      </c>
      <c r="H408" s="35" t="n">
        <v>2811</v>
      </c>
    </row>
    <row r="409" customFormat="false" ht="12.75" hidden="true" customHeight="false" outlineLevel="0" collapsed="false">
      <c r="A409" s="35" t="s">
        <v>633</v>
      </c>
      <c r="B409" s="35" t="s">
        <v>197</v>
      </c>
      <c r="C409" s="35" t="s">
        <v>602</v>
      </c>
      <c r="D409" s="35" t="n">
        <v>10839</v>
      </c>
      <c r="E409" s="35" t="n">
        <v>36</v>
      </c>
      <c r="F409" s="35" t="n">
        <v>1</v>
      </c>
      <c r="G409" s="35" t="n">
        <v>12.25</v>
      </c>
      <c r="H409" s="35" t="n">
        <v>3042</v>
      </c>
    </row>
    <row r="410" customFormat="false" ht="12.75" hidden="true" customHeight="false" outlineLevel="0" collapsed="false">
      <c r="A410" s="35" t="s">
        <v>633</v>
      </c>
      <c r="B410" s="35" t="s">
        <v>197</v>
      </c>
      <c r="C410" s="35" t="s">
        <v>198</v>
      </c>
      <c r="D410" s="35" t="n">
        <v>10839</v>
      </c>
      <c r="E410" s="35" t="n">
        <v>36</v>
      </c>
      <c r="F410" s="35" t="n">
        <v>1</v>
      </c>
      <c r="G410" s="35" t="n">
        <v>12.25</v>
      </c>
      <c r="H410" s="35" t="n">
        <v>3042</v>
      </c>
    </row>
    <row r="411" customFormat="false" ht="12.75" hidden="true" customHeight="false" outlineLevel="0" collapsed="false">
      <c r="A411" s="35" t="s">
        <v>633</v>
      </c>
      <c r="B411" s="35" t="s">
        <v>197</v>
      </c>
      <c r="C411" s="35" t="s">
        <v>603</v>
      </c>
      <c r="D411" s="35" t="n">
        <v>11253</v>
      </c>
      <c r="E411" s="35" t="n">
        <v>36</v>
      </c>
      <c r="F411" s="35" t="n">
        <v>1</v>
      </c>
      <c r="G411" s="35" t="n">
        <v>12.25</v>
      </c>
      <c r="H411" s="35" t="n">
        <v>3158</v>
      </c>
    </row>
    <row r="412" customFormat="false" ht="12.75" hidden="true" customHeight="false" outlineLevel="0" collapsed="false">
      <c r="A412" s="35" t="s">
        <v>633</v>
      </c>
      <c r="B412" s="35" t="s">
        <v>197</v>
      </c>
      <c r="C412" s="35" t="s">
        <v>601</v>
      </c>
      <c r="D412" s="35" t="n">
        <v>11253</v>
      </c>
      <c r="E412" s="35" t="n">
        <v>36</v>
      </c>
      <c r="F412" s="35" t="n">
        <v>1</v>
      </c>
      <c r="G412" s="35" t="n">
        <v>12.25</v>
      </c>
      <c r="H412" s="35" t="n">
        <v>3158</v>
      </c>
    </row>
    <row r="413" customFormat="false" ht="25.5" hidden="true" customHeight="false" outlineLevel="0" collapsed="false">
      <c r="A413" s="35" t="s">
        <v>633</v>
      </c>
      <c r="B413" s="35" t="s">
        <v>197</v>
      </c>
      <c r="C413" s="35" t="s">
        <v>604</v>
      </c>
      <c r="D413" s="35" t="n">
        <v>10153</v>
      </c>
      <c r="E413" s="35" t="n">
        <v>36</v>
      </c>
      <c r="F413" s="35" t="n">
        <v>1</v>
      </c>
      <c r="G413" s="35" t="n">
        <v>12.25</v>
      </c>
      <c r="H413" s="35" t="n">
        <v>2849</v>
      </c>
    </row>
    <row r="414" customFormat="false" ht="12.75" hidden="true" customHeight="false" outlineLevel="0" collapsed="false">
      <c r="A414" s="35" t="s">
        <v>633</v>
      </c>
      <c r="B414" s="35" t="s">
        <v>325</v>
      </c>
      <c r="C414" s="35" t="s">
        <v>610</v>
      </c>
      <c r="D414" s="35" t="n">
        <v>10839</v>
      </c>
      <c r="E414" s="35" t="n">
        <v>36</v>
      </c>
      <c r="F414" s="35" t="n">
        <v>1</v>
      </c>
      <c r="G414" s="35" t="n">
        <v>12.25</v>
      </c>
      <c r="H414" s="35" t="n">
        <v>3042</v>
      </c>
    </row>
    <row r="415" customFormat="false" ht="12.75" hidden="true" customHeight="false" outlineLevel="0" collapsed="false">
      <c r="A415" s="35" t="s">
        <v>633</v>
      </c>
      <c r="B415" s="35" t="s">
        <v>363</v>
      </c>
      <c r="C415" s="35" t="s">
        <v>610</v>
      </c>
      <c r="D415" s="35" t="n">
        <v>10017</v>
      </c>
      <c r="E415" s="35" t="n">
        <v>36</v>
      </c>
      <c r="F415" s="35" t="n">
        <v>1</v>
      </c>
      <c r="G415" s="35" t="n">
        <v>12.25</v>
      </c>
      <c r="H415" s="35" t="n">
        <v>2811</v>
      </c>
    </row>
    <row r="416" customFormat="false" ht="12.75" hidden="true" customHeight="false" outlineLevel="0" collapsed="false">
      <c r="A416" s="35" t="s">
        <v>633</v>
      </c>
      <c r="B416" s="35" t="s">
        <v>326</v>
      </c>
      <c r="C416" s="35" t="s">
        <v>602</v>
      </c>
      <c r="D416" s="35" t="n">
        <v>11525</v>
      </c>
      <c r="E416" s="35" t="n">
        <v>36</v>
      </c>
      <c r="F416" s="35" t="n">
        <v>1</v>
      </c>
      <c r="G416" s="35" t="n">
        <v>12.25</v>
      </c>
      <c r="H416" s="35" t="n">
        <v>3234</v>
      </c>
    </row>
    <row r="417" customFormat="false" ht="12.75" hidden="true" customHeight="false" outlineLevel="0" collapsed="false">
      <c r="A417" s="35" t="s">
        <v>633</v>
      </c>
      <c r="B417" s="35" t="s">
        <v>326</v>
      </c>
      <c r="C417" s="35" t="s">
        <v>198</v>
      </c>
      <c r="D417" s="35" t="n">
        <v>12270</v>
      </c>
      <c r="E417" s="35" t="n">
        <v>36</v>
      </c>
      <c r="F417" s="35" t="n">
        <v>1</v>
      </c>
      <c r="G417" s="35" t="n">
        <v>12.25</v>
      </c>
      <c r="H417" s="35" t="n">
        <v>3443</v>
      </c>
    </row>
    <row r="418" customFormat="false" ht="12.75" hidden="false" customHeight="false" outlineLevel="0" collapsed="false">
      <c r="A418" s="35" t="s">
        <v>633</v>
      </c>
      <c r="B418" s="35" t="s">
        <v>227</v>
      </c>
      <c r="C418" s="35" t="s">
        <v>198</v>
      </c>
      <c r="D418" s="35" t="n">
        <v>12270</v>
      </c>
      <c r="E418" s="35" t="n">
        <v>36</v>
      </c>
      <c r="F418" s="35" t="n">
        <v>1</v>
      </c>
      <c r="G418" s="35" t="n">
        <v>12.25</v>
      </c>
      <c r="H418" s="35" t="n">
        <v>3443</v>
      </c>
    </row>
    <row r="419" customFormat="false" ht="12.8" hidden="false" customHeight="false" outlineLevel="0" collapsed="false">
      <c r="A419" s="35" t="s">
        <v>633</v>
      </c>
      <c r="B419" s="35" t="s">
        <v>227</v>
      </c>
      <c r="C419" s="35" t="s">
        <v>602</v>
      </c>
      <c r="D419" s="35" t="n">
        <v>11525</v>
      </c>
      <c r="E419" s="35" t="n">
        <v>36</v>
      </c>
      <c r="F419" s="35" t="n">
        <v>1</v>
      </c>
      <c r="G419" s="35" t="n">
        <v>12.25</v>
      </c>
      <c r="H419" s="35" t="n">
        <v>3234</v>
      </c>
    </row>
    <row r="420" customFormat="false" ht="12.75" hidden="true" customHeight="false" outlineLevel="0" collapsed="false">
      <c r="A420" s="35" t="s">
        <v>633</v>
      </c>
      <c r="B420" s="35" t="s">
        <v>354</v>
      </c>
      <c r="C420" s="35" t="s">
        <v>631</v>
      </c>
      <c r="D420" s="35" t="n">
        <v>5924</v>
      </c>
      <c r="E420" s="35" t="n">
        <v>36</v>
      </c>
      <c r="F420" s="35" t="n">
        <v>1</v>
      </c>
      <c r="G420" s="35" t="n">
        <v>12.25</v>
      </c>
      <c r="H420" s="35" t="n">
        <v>1662</v>
      </c>
    </row>
    <row r="421" customFormat="false" ht="12.75" hidden="true" customHeight="false" outlineLevel="0" collapsed="false">
      <c r="A421" s="35" t="s">
        <v>633</v>
      </c>
      <c r="B421" s="35" t="s">
        <v>354</v>
      </c>
      <c r="C421" s="35" t="s">
        <v>608</v>
      </c>
      <c r="D421" s="35" t="n">
        <v>5924</v>
      </c>
      <c r="E421" s="35" t="n">
        <v>36</v>
      </c>
      <c r="F421" s="35" t="n">
        <v>1</v>
      </c>
      <c r="G421" s="35" t="n">
        <v>12.25</v>
      </c>
      <c r="H421" s="35" t="n">
        <v>1662</v>
      </c>
    </row>
    <row r="422" customFormat="false" ht="12.75" hidden="true" customHeight="false" outlineLevel="0" collapsed="false">
      <c r="A422" s="35" t="s">
        <v>633</v>
      </c>
      <c r="B422" s="35" t="s">
        <v>259</v>
      </c>
      <c r="C422" s="35" t="s">
        <v>210</v>
      </c>
      <c r="D422" s="35" t="n">
        <v>6908</v>
      </c>
      <c r="E422" s="35" t="n">
        <v>12</v>
      </c>
      <c r="F422" s="35" t="n">
        <v>2</v>
      </c>
      <c r="G422" s="35" t="n">
        <v>9.25</v>
      </c>
      <c r="H422" s="35" t="n">
        <v>5660</v>
      </c>
    </row>
    <row r="423" customFormat="false" ht="12.75" hidden="true" customHeight="false" outlineLevel="0" collapsed="false">
      <c r="A423" s="35" t="s">
        <v>633</v>
      </c>
      <c r="B423" s="35" t="s">
        <v>259</v>
      </c>
      <c r="C423" s="35" t="s">
        <v>605</v>
      </c>
      <c r="D423" s="35" t="n">
        <v>6618</v>
      </c>
      <c r="E423" s="35" t="n">
        <v>12</v>
      </c>
      <c r="F423" s="35" t="n">
        <v>2</v>
      </c>
      <c r="G423" s="35" t="n">
        <v>9.25</v>
      </c>
      <c r="H423" s="35" t="n">
        <v>5422</v>
      </c>
    </row>
    <row r="424" customFormat="false" ht="12.75" hidden="true" customHeight="false" outlineLevel="0" collapsed="false">
      <c r="A424" s="35" t="s">
        <v>633</v>
      </c>
      <c r="B424" s="35" t="s">
        <v>302</v>
      </c>
      <c r="C424" s="35" t="s">
        <v>607</v>
      </c>
      <c r="D424" s="35" t="n">
        <v>6908</v>
      </c>
      <c r="E424" s="35" t="n">
        <v>12</v>
      </c>
      <c r="F424" s="35" t="n">
        <v>2</v>
      </c>
      <c r="G424" s="35" t="n">
        <v>9.25</v>
      </c>
      <c r="H424" s="35" t="n">
        <v>5660</v>
      </c>
    </row>
    <row r="425" customFormat="false" ht="12.75" hidden="true" customHeight="false" outlineLevel="0" collapsed="false">
      <c r="A425" s="35" t="s">
        <v>633</v>
      </c>
      <c r="B425" s="35" t="s">
        <v>303</v>
      </c>
      <c r="C425" s="35" t="s">
        <v>610</v>
      </c>
      <c r="D425" s="35" t="n">
        <v>7987</v>
      </c>
      <c r="E425" s="35" t="n">
        <v>12</v>
      </c>
      <c r="F425" s="35" t="n">
        <v>2</v>
      </c>
      <c r="G425" s="35" t="n">
        <v>9.25</v>
      </c>
      <c r="H425" s="35" t="n">
        <v>6545</v>
      </c>
    </row>
    <row r="426" customFormat="false" ht="12.75" hidden="true" customHeight="false" outlineLevel="0" collapsed="false">
      <c r="A426" s="35" t="s">
        <v>633</v>
      </c>
      <c r="B426" s="35" t="s">
        <v>312</v>
      </c>
      <c r="C426" s="35" t="s">
        <v>602</v>
      </c>
      <c r="D426" s="35" t="n">
        <v>10017</v>
      </c>
      <c r="E426" s="35" t="n">
        <v>12</v>
      </c>
      <c r="F426" s="35" t="n">
        <v>2</v>
      </c>
      <c r="G426" s="35" t="n">
        <v>9.25</v>
      </c>
      <c r="H426" s="35" t="n">
        <v>8207</v>
      </c>
    </row>
    <row r="427" customFormat="false" ht="12.75" hidden="true" customHeight="false" outlineLevel="0" collapsed="false">
      <c r="A427" s="35" t="s">
        <v>633</v>
      </c>
      <c r="B427" s="35" t="s">
        <v>312</v>
      </c>
      <c r="C427" s="35" t="s">
        <v>600</v>
      </c>
      <c r="D427" s="35" t="n">
        <v>9170</v>
      </c>
      <c r="E427" s="35" t="n">
        <v>12</v>
      </c>
      <c r="F427" s="35" t="n">
        <v>2</v>
      </c>
      <c r="G427" s="35" t="n">
        <v>9.25</v>
      </c>
      <c r="H427" s="35" t="n">
        <v>7513</v>
      </c>
    </row>
    <row r="428" customFormat="false" ht="12.75" hidden="true" customHeight="false" outlineLevel="0" collapsed="false">
      <c r="A428" s="35" t="s">
        <v>633</v>
      </c>
      <c r="B428" s="35" t="s">
        <v>312</v>
      </c>
      <c r="C428" s="35" t="s">
        <v>601</v>
      </c>
      <c r="D428" s="35" t="n">
        <v>10017</v>
      </c>
      <c r="E428" s="35" t="n">
        <v>12</v>
      </c>
      <c r="F428" s="35" t="n">
        <v>2</v>
      </c>
      <c r="G428" s="35" t="n">
        <v>9.25</v>
      </c>
      <c r="H428" s="35" t="n">
        <v>8207</v>
      </c>
    </row>
    <row r="429" customFormat="false" ht="12.75" hidden="true" customHeight="false" outlineLevel="0" collapsed="false">
      <c r="A429" s="35" t="s">
        <v>633</v>
      </c>
      <c r="B429" s="35" t="s">
        <v>197</v>
      </c>
      <c r="C429" s="35" t="s">
        <v>602</v>
      </c>
      <c r="D429" s="35" t="n">
        <v>10839</v>
      </c>
      <c r="E429" s="35" t="n">
        <v>12</v>
      </c>
      <c r="F429" s="35" t="n">
        <v>2</v>
      </c>
      <c r="G429" s="35" t="n">
        <v>9.25</v>
      </c>
      <c r="H429" s="35" t="n">
        <v>8881</v>
      </c>
    </row>
    <row r="430" customFormat="false" ht="12.75" hidden="true" customHeight="false" outlineLevel="0" collapsed="false">
      <c r="A430" s="35" t="s">
        <v>633</v>
      </c>
      <c r="B430" s="35" t="s">
        <v>197</v>
      </c>
      <c r="C430" s="35" t="s">
        <v>198</v>
      </c>
      <c r="D430" s="35" t="n">
        <v>10839</v>
      </c>
      <c r="E430" s="35" t="n">
        <v>12</v>
      </c>
      <c r="F430" s="35" t="n">
        <v>2</v>
      </c>
      <c r="G430" s="35" t="n">
        <v>9.25</v>
      </c>
      <c r="H430" s="35" t="n">
        <v>8881</v>
      </c>
    </row>
    <row r="431" customFormat="false" ht="12.75" hidden="true" customHeight="false" outlineLevel="0" collapsed="false">
      <c r="A431" s="35" t="s">
        <v>633</v>
      </c>
      <c r="B431" s="35" t="s">
        <v>197</v>
      </c>
      <c r="C431" s="35" t="s">
        <v>603</v>
      </c>
      <c r="D431" s="35" t="n">
        <v>11253</v>
      </c>
      <c r="E431" s="35" t="n">
        <v>12</v>
      </c>
      <c r="F431" s="35" t="n">
        <v>2</v>
      </c>
      <c r="G431" s="35" t="n">
        <v>9.25</v>
      </c>
      <c r="H431" s="35" t="n">
        <v>9220</v>
      </c>
    </row>
    <row r="432" customFormat="false" ht="12.75" hidden="true" customHeight="false" outlineLevel="0" collapsed="false">
      <c r="A432" s="35" t="s">
        <v>633</v>
      </c>
      <c r="B432" s="35" t="s">
        <v>197</v>
      </c>
      <c r="C432" s="35" t="s">
        <v>601</v>
      </c>
      <c r="D432" s="35" t="n">
        <v>11253</v>
      </c>
      <c r="E432" s="35" t="n">
        <v>12</v>
      </c>
      <c r="F432" s="35" t="n">
        <v>2</v>
      </c>
      <c r="G432" s="35" t="n">
        <v>9.25</v>
      </c>
      <c r="H432" s="35" t="n">
        <v>9220</v>
      </c>
    </row>
    <row r="433" customFormat="false" ht="25.5" hidden="true" customHeight="false" outlineLevel="0" collapsed="false">
      <c r="A433" s="35" t="s">
        <v>633</v>
      </c>
      <c r="B433" s="35" t="s">
        <v>197</v>
      </c>
      <c r="C433" s="35" t="s">
        <v>604</v>
      </c>
      <c r="D433" s="35" t="n">
        <v>10153</v>
      </c>
      <c r="E433" s="35" t="n">
        <v>12</v>
      </c>
      <c r="F433" s="35" t="n">
        <v>2</v>
      </c>
      <c r="G433" s="35" t="n">
        <v>9.25</v>
      </c>
      <c r="H433" s="35" t="n">
        <v>8319</v>
      </c>
    </row>
    <row r="434" customFormat="false" ht="12.75" hidden="true" customHeight="false" outlineLevel="0" collapsed="false">
      <c r="A434" s="35" t="s">
        <v>633</v>
      </c>
      <c r="B434" s="35" t="s">
        <v>325</v>
      </c>
      <c r="C434" s="35" t="s">
        <v>610</v>
      </c>
      <c r="D434" s="35" t="n">
        <v>10839</v>
      </c>
      <c r="E434" s="35" t="n">
        <v>12</v>
      </c>
      <c r="F434" s="35" t="n">
        <v>2</v>
      </c>
      <c r="G434" s="35" t="n">
        <v>9.25</v>
      </c>
      <c r="H434" s="35" t="n">
        <v>8881</v>
      </c>
    </row>
    <row r="435" customFormat="false" ht="12.75" hidden="true" customHeight="false" outlineLevel="0" collapsed="false">
      <c r="A435" s="35" t="s">
        <v>633</v>
      </c>
      <c r="B435" s="35" t="s">
        <v>363</v>
      </c>
      <c r="C435" s="35" t="s">
        <v>610</v>
      </c>
      <c r="D435" s="35" t="n">
        <v>10017</v>
      </c>
      <c r="E435" s="35" t="n">
        <v>12</v>
      </c>
      <c r="F435" s="35" t="n">
        <v>2</v>
      </c>
      <c r="G435" s="35" t="n">
        <v>9.25</v>
      </c>
      <c r="H435" s="35" t="n">
        <v>8207</v>
      </c>
    </row>
    <row r="436" customFormat="false" ht="12.75" hidden="true" customHeight="false" outlineLevel="0" collapsed="false">
      <c r="A436" s="35" t="s">
        <v>633</v>
      </c>
      <c r="B436" s="35" t="s">
        <v>326</v>
      </c>
      <c r="C436" s="35" t="s">
        <v>602</v>
      </c>
      <c r="D436" s="35" t="n">
        <v>11525</v>
      </c>
      <c r="E436" s="35" t="n">
        <v>12</v>
      </c>
      <c r="F436" s="35" t="n">
        <v>2</v>
      </c>
      <c r="G436" s="35" t="n">
        <v>9.25</v>
      </c>
      <c r="H436" s="35" t="n">
        <v>9443</v>
      </c>
    </row>
    <row r="437" customFormat="false" ht="12.75" hidden="true" customHeight="false" outlineLevel="0" collapsed="false">
      <c r="A437" s="35" t="s">
        <v>633</v>
      </c>
      <c r="B437" s="35" t="s">
        <v>326</v>
      </c>
      <c r="C437" s="35" t="s">
        <v>198</v>
      </c>
      <c r="D437" s="35" t="n">
        <v>12270</v>
      </c>
      <c r="E437" s="35" t="n">
        <v>12</v>
      </c>
      <c r="F437" s="35" t="n">
        <v>2</v>
      </c>
      <c r="G437" s="35" t="n">
        <v>9.25</v>
      </c>
      <c r="H437" s="35" t="n">
        <v>10054</v>
      </c>
    </row>
    <row r="438" customFormat="false" ht="12.75" hidden="false" customHeight="false" outlineLevel="0" collapsed="false">
      <c r="A438" s="35" t="s">
        <v>633</v>
      </c>
      <c r="B438" s="35" t="s">
        <v>227</v>
      </c>
      <c r="C438" s="35" t="s">
        <v>198</v>
      </c>
      <c r="D438" s="35" t="n">
        <v>12270</v>
      </c>
      <c r="E438" s="35" t="n">
        <v>12</v>
      </c>
      <c r="F438" s="35" t="n">
        <v>2</v>
      </c>
      <c r="G438" s="35" t="n">
        <v>9.25</v>
      </c>
      <c r="H438" s="35" t="n">
        <v>10054</v>
      </c>
    </row>
    <row r="439" customFormat="false" ht="12.8" hidden="false" customHeight="false" outlineLevel="0" collapsed="false">
      <c r="A439" s="35" t="s">
        <v>633</v>
      </c>
      <c r="B439" s="35" t="s">
        <v>227</v>
      </c>
      <c r="C439" s="35" t="s">
        <v>602</v>
      </c>
      <c r="D439" s="35" t="n">
        <v>11525</v>
      </c>
      <c r="E439" s="35" t="n">
        <v>12</v>
      </c>
      <c r="F439" s="35" t="n">
        <v>2</v>
      </c>
      <c r="G439" s="35" t="n">
        <v>9.25</v>
      </c>
      <c r="H439" s="35" t="n">
        <v>9443</v>
      </c>
    </row>
    <row r="440" customFormat="false" ht="12.75" hidden="true" customHeight="false" outlineLevel="0" collapsed="false">
      <c r="A440" s="35" t="s">
        <v>633</v>
      </c>
      <c r="B440" s="35" t="s">
        <v>354</v>
      </c>
      <c r="C440" s="35" t="s">
        <v>631</v>
      </c>
      <c r="D440" s="35" t="n">
        <v>5924</v>
      </c>
      <c r="E440" s="35" t="n">
        <v>12</v>
      </c>
      <c r="F440" s="35" t="n">
        <v>2</v>
      </c>
      <c r="G440" s="35" t="n">
        <v>9.25</v>
      </c>
      <c r="H440" s="35" t="n">
        <v>4854</v>
      </c>
    </row>
    <row r="441" customFormat="false" ht="12.75" hidden="true" customHeight="false" outlineLevel="0" collapsed="false">
      <c r="A441" s="35" t="s">
        <v>633</v>
      </c>
      <c r="B441" s="35" t="s">
        <v>354</v>
      </c>
      <c r="C441" s="35" t="s">
        <v>608</v>
      </c>
      <c r="D441" s="35" t="n">
        <v>5924</v>
      </c>
      <c r="E441" s="35" t="n">
        <v>12</v>
      </c>
      <c r="F441" s="35" t="n">
        <v>2</v>
      </c>
      <c r="G441" s="35" t="n">
        <v>9.25</v>
      </c>
      <c r="H441" s="35" t="n">
        <v>4854</v>
      </c>
    </row>
    <row r="442" customFormat="false" ht="12.75" hidden="true" customHeight="false" outlineLevel="0" collapsed="false">
      <c r="A442" s="35" t="s">
        <v>633</v>
      </c>
      <c r="B442" s="35" t="s">
        <v>259</v>
      </c>
      <c r="C442" s="35" t="s">
        <v>210</v>
      </c>
      <c r="D442" s="35" t="n">
        <v>6908</v>
      </c>
      <c r="E442" s="35" t="n">
        <v>18</v>
      </c>
      <c r="F442" s="35" t="n">
        <v>2</v>
      </c>
      <c r="G442" s="35" t="n">
        <v>10.5</v>
      </c>
      <c r="H442" s="35" t="n">
        <v>3816</v>
      </c>
    </row>
    <row r="443" customFormat="false" ht="12.75" hidden="true" customHeight="false" outlineLevel="0" collapsed="false">
      <c r="A443" s="35" t="s">
        <v>633</v>
      </c>
      <c r="B443" s="35" t="s">
        <v>259</v>
      </c>
      <c r="C443" s="35" t="s">
        <v>605</v>
      </c>
      <c r="D443" s="35" t="n">
        <v>6618</v>
      </c>
      <c r="E443" s="35" t="n">
        <v>18</v>
      </c>
      <c r="F443" s="35" t="n">
        <v>2</v>
      </c>
      <c r="G443" s="35" t="n">
        <v>10.5</v>
      </c>
      <c r="H443" s="35" t="n">
        <v>3656</v>
      </c>
    </row>
    <row r="444" customFormat="false" ht="12.75" hidden="true" customHeight="false" outlineLevel="0" collapsed="false">
      <c r="A444" s="35" t="s">
        <v>633</v>
      </c>
      <c r="B444" s="35" t="s">
        <v>302</v>
      </c>
      <c r="C444" s="35" t="s">
        <v>607</v>
      </c>
      <c r="D444" s="35" t="n">
        <v>6908</v>
      </c>
      <c r="E444" s="35" t="n">
        <v>18</v>
      </c>
      <c r="F444" s="35" t="n">
        <v>2</v>
      </c>
      <c r="G444" s="35" t="n">
        <v>10.5</v>
      </c>
      <c r="H444" s="35" t="n">
        <v>3816</v>
      </c>
    </row>
    <row r="445" customFormat="false" ht="12.75" hidden="true" customHeight="false" outlineLevel="0" collapsed="false">
      <c r="A445" s="35" t="s">
        <v>633</v>
      </c>
      <c r="B445" s="35" t="s">
        <v>303</v>
      </c>
      <c r="C445" s="35" t="s">
        <v>610</v>
      </c>
      <c r="D445" s="35" t="n">
        <v>7987</v>
      </c>
      <c r="E445" s="35" t="n">
        <v>18</v>
      </c>
      <c r="F445" s="35" t="n">
        <v>2</v>
      </c>
      <c r="G445" s="35" t="n">
        <v>10.5</v>
      </c>
      <c r="H445" s="35" t="n">
        <v>4413</v>
      </c>
    </row>
    <row r="446" customFormat="false" ht="12.75" hidden="true" customHeight="false" outlineLevel="0" collapsed="false">
      <c r="A446" s="35" t="s">
        <v>633</v>
      </c>
      <c r="B446" s="35" t="s">
        <v>312</v>
      </c>
      <c r="C446" s="35" t="s">
        <v>602</v>
      </c>
      <c r="D446" s="35" t="n">
        <v>10017</v>
      </c>
      <c r="E446" s="35" t="n">
        <v>18</v>
      </c>
      <c r="F446" s="35" t="n">
        <v>2</v>
      </c>
      <c r="G446" s="35" t="n">
        <v>10.5</v>
      </c>
      <c r="H446" s="35" t="n">
        <v>5534</v>
      </c>
    </row>
    <row r="447" customFormat="false" ht="12.75" hidden="true" customHeight="false" outlineLevel="0" collapsed="false">
      <c r="A447" s="35" t="s">
        <v>633</v>
      </c>
      <c r="B447" s="35" t="s">
        <v>312</v>
      </c>
      <c r="C447" s="35" t="s">
        <v>600</v>
      </c>
      <c r="D447" s="35" t="n">
        <v>9170</v>
      </c>
      <c r="E447" s="35" t="n">
        <v>18</v>
      </c>
      <c r="F447" s="35" t="n">
        <v>2</v>
      </c>
      <c r="G447" s="35" t="n">
        <v>10.5</v>
      </c>
      <c r="H447" s="35" t="n">
        <v>5066</v>
      </c>
    </row>
    <row r="448" customFormat="false" ht="12.75" hidden="true" customHeight="false" outlineLevel="0" collapsed="false">
      <c r="A448" s="35" t="s">
        <v>633</v>
      </c>
      <c r="B448" s="35" t="s">
        <v>312</v>
      </c>
      <c r="C448" s="35" t="s">
        <v>601</v>
      </c>
      <c r="D448" s="35" t="n">
        <v>10017</v>
      </c>
      <c r="E448" s="35" t="n">
        <v>18</v>
      </c>
      <c r="F448" s="35" t="n">
        <v>2</v>
      </c>
      <c r="G448" s="35" t="n">
        <v>10.5</v>
      </c>
      <c r="H448" s="35" t="n">
        <v>5534</v>
      </c>
    </row>
    <row r="449" customFormat="false" ht="12.75" hidden="true" customHeight="false" outlineLevel="0" collapsed="false">
      <c r="A449" s="35" t="s">
        <v>633</v>
      </c>
      <c r="B449" s="35" t="s">
        <v>197</v>
      </c>
      <c r="C449" s="35" t="s">
        <v>602</v>
      </c>
      <c r="D449" s="35" t="n">
        <v>10839</v>
      </c>
      <c r="E449" s="35" t="n">
        <v>18</v>
      </c>
      <c r="F449" s="35" t="n">
        <v>2</v>
      </c>
      <c r="G449" s="35" t="n">
        <v>10.5</v>
      </c>
      <c r="H449" s="35" t="n">
        <v>5989</v>
      </c>
    </row>
    <row r="450" customFormat="false" ht="12.75" hidden="true" customHeight="false" outlineLevel="0" collapsed="false">
      <c r="A450" s="35" t="s">
        <v>633</v>
      </c>
      <c r="B450" s="35" t="s">
        <v>197</v>
      </c>
      <c r="C450" s="35" t="s">
        <v>198</v>
      </c>
      <c r="D450" s="35" t="n">
        <v>10839</v>
      </c>
      <c r="E450" s="35" t="n">
        <v>18</v>
      </c>
      <c r="F450" s="35" t="n">
        <v>2</v>
      </c>
      <c r="G450" s="35" t="n">
        <v>10.5</v>
      </c>
      <c r="H450" s="35" t="n">
        <v>5989</v>
      </c>
    </row>
    <row r="451" customFormat="false" ht="12.75" hidden="true" customHeight="false" outlineLevel="0" collapsed="false">
      <c r="A451" s="35" t="s">
        <v>633</v>
      </c>
      <c r="B451" s="35" t="s">
        <v>197</v>
      </c>
      <c r="C451" s="35" t="s">
        <v>603</v>
      </c>
      <c r="D451" s="35" t="n">
        <v>11253</v>
      </c>
      <c r="E451" s="35" t="n">
        <v>18</v>
      </c>
      <c r="F451" s="35" t="n">
        <v>2</v>
      </c>
      <c r="G451" s="35" t="n">
        <v>10.5</v>
      </c>
      <c r="H451" s="35" t="n">
        <v>6217</v>
      </c>
    </row>
    <row r="452" customFormat="false" ht="12.75" hidden="true" customHeight="false" outlineLevel="0" collapsed="false">
      <c r="A452" s="35" t="s">
        <v>633</v>
      </c>
      <c r="B452" s="35" t="s">
        <v>197</v>
      </c>
      <c r="C452" s="35" t="s">
        <v>601</v>
      </c>
      <c r="D452" s="35" t="n">
        <v>11253</v>
      </c>
      <c r="E452" s="35" t="n">
        <v>18</v>
      </c>
      <c r="F452" s="35" t="n">
        <v>2</v>
      </c>
      <c r="G452" s="35" t="n">
        <v>10.5</v>
      </c>
      <c r="H452" s="35" t="n">
        <v>6217</v>
      </c>
    </row>
    <row r="453" customFormat="false" ht="25.5" hidden="true" customHeight="false" outlineLevel="0" collapsed="false">
      <c r="A453" s="35" t="s">
        <v>633</v>
      </c>
      <c r="B453" s="35" t="s">
        <v>197</v>
      </c>
      <c r="C453" s="35" t="s">
        <v>604</v>
      </c>
      <c r="D453" s="35" t="n">
        <v>10153</v>
      </c>
      <c r="E453" s="35" t="n">
        <v>18</v>
      </c>
      <c r="F453" s="35" t="n">
        <v>2</v>
      </c>
      <c r="G453" s="35" t="n">
        <v>10.5</v>
      </c>
      <c r="H453" s="35" t="n">
        <v>5610</v>
      </c>
    </row>
    <row r="454" customFormat="false" ht="12.75" hidden="true" customHeight="false" outlineLevel="0" collapsed="false">
      <c r="A454" s="35" t="s">
        <v>633</v>
      </c>
      <c r="B454" s="35" t="s">
        <v>325</v>
      </c>
      <c r="C454" s="35" t="s">
        <v>610</v>
      </c>
      <c r="D454" s="35" t="n">
        <v>10839</v>
      </c>
      <c r="E454" s="35" t="n">
        <v>18</v>
      </c>
      <c r="F454" s="35" t="n">
        <v>2</v>
      </c>
      <c r="G454" s="35" t="n">
        <v>10.5</v>
      </c>
      <c r="H454" s="35" t="n">
        <v>5989</v>
      </c>
    </row>
    <row r="455" customFormat="false" ht="12.75" hidden="true" customHeight="false" outlineLevel="0" collapsed="false">
      <c r="A455" s="35" t="s">
        <v>633</v>
      </c>
      <c r="B455" s="35" t="s">
        <v>363</v>
      </c>
      <c r="C455" s="35" t="s">
        <v>610</v>
      </c>
      <c r="D455" s="35" t="n">
        <v>10017</v>
      </c>
      <c r="E455" s="35" t="n">
        <v>18</v>
      </c>
      <c r="F455" s="35" t="n">
        <v>2</v>
      </c>
      <c r="G455" s="35" t="n">
        <v>10.5</v>
      </c>
      <c r="H455" s="35" t="n">
        <v>5534</v>
      </c>
    </row>
    <row r="456" customFormat="false" ht="12.75" hidden="true" customHeight="false" outlineLevel="0" collapsed="false">
      <c r="A456" s="35" t="s">
        <v>633</v>
      </c>
      <c r="B456" s="35" t="s">
        <v>326</v>
      </c>
      <c r="C456" s="35" t="s">
        <v>602</v>
      </c>
      <c r="D456" s="35" t="n">
        <v>11525</v>
      </c>
      <c r="E456" s="35" t="n">
        <v>18</v>
      </c>
      <c r="F456" s="35" t="n">
        <v>2</v>
      </c>
      <c r="G456" s="35" t="n">
        <v>10.5</v>
      </c>
      <c r="H456" s="35" t="n">
        <v>6367</v>
      </c>
    </row>
    <row r="457" customFormat="false" ht="12.75" hidden="true" customHeight="false" outlineLevel="0" collapsed="false">
      <c r="A457" s="35" t="s">
        <v>633</v>
      </c>
      <c r="B457" s="35" t="s">
        <v>326</v>
      </c>
      <c r="C457" s="35" t="s">
        <v>198</v>
      </c>
      <c r="D457" s="35" t="n">
        <v>12270</v>
      </c>
      <c r="E457" s="35" t="n">
        <v>18</v>
      </c>
      <c r="F457" s="35" t="n">
        <v>2</v>
      </c>
      <c r="G457" s="35" t="n">
        <v>10.5</v>
      </c>
      <c r="H457" s="35" t="n">
        <v>6779</v>
      </c>
    </row>
    <row r="458" customFormat="false" ht="12.75" hidden="false" customHeight="false" outlineLevel="0" collapsed="false">
      <c r="A458" s="35" t="s">
        <v>633</v>
      </c>
      <c r="B458" s="35" t="s">
        <v>227</v>
      </c>
      <c r="C458" s="35" t="s">
        <v>198</v>
      </c>
      <c r="D458" s="35" t="n">
        <v>12270</v>
      </c>
      <c r="E458" s="35" t="n">
        <v>18</v>
      </c>
      <c r="F458" s="35" t="n">
        <v>2</v>
      </c>
      <c r="G458" s="35" t="n">
        <v>10.5</v>
      </c>
      <c r="H458" s="35" t="n">
        <v>6779</v>
      </c>
    </row>
    <row r="459" customFormat="false" ht="12.8" hidden="false" customHeight="false" outlineLevel="0" collapsed="false">
      <c r="A459" s="35" t="s">
        <v>633</v>
      </c>
      <c r="B459" s="35" t="s">
        <v>227</v>
      </c>
      <c r="C459" s="35" t="s">
        <v>602</v>
      </c>
      <c r="D459" s="35" t="n">
        <v>11525</v>
      </c>
      <c r="E459" s="35" t="n">
        <v>18</v>
      </c>
      <c r="F459" s="35" t="n">
        <v>2</v>
      </c>
      <c r="G459" s="35" t="n">
        <v>10.5</v>
      </c>
      <c r="H459" s="35" t="n">
        <v>6367</v>
      </c>
    </row>
    <row r="460" customFormat="false" ht="12.75" hidden="true" customHeight="false" outlineLevel="0" collapsed="false">
      <c r="A460" s="35" t="s">
        <v>633</v>
      </c>
      <c r="B460" s="35" t="s">
        <v>354</v>
      </c>
      <c r="C460" s="35" t="s">
        <v>631</v>
      </c>
      <c r="D460" s="35" t="n">
        <v>5924</v>
      </c>
      <c r="E460" s="35" t="n">
        <v>18</v>
      </c>
      <c r="F460" s="35" t="n">
        <v>2</v>
      </c>
      <c r="G460" s="35" t="n">
        <v>10.5</v>
      </c>
      <c r="H460" s="35" t="n">
        <v>3273</v>
      </c>
    </row>
    <row r="461" customFormat="false" ht="12.75" hidden="true" customHeight="false" outlineLevel="0" collapsed="false">
      <c r="A461" s="35" t="s">
        <v>633</v>
      </c>
      <c r="B461" s="35" t="s">
        <v>354</v>
      </c>
      <c r="C461" s="35" t="s">
        <v>608</v>
      </c>
      <c r="D461" s="35" t="n">
        <v>5924</v>
      </c>
      <c r="E461" s="35" t="n">
        <v>18</v>
      </c>
      <c r="F461" s="35" t="n">
        <v>2</v>
      </c>
      <c r="G461" s="35" t="n">
        <v>10.5</v>
      </c>
      <c r="H461" s="35" t="n">
        <v>3273</v>
      </c>
    </row>
    <row r="462" customFormat="false" ht="12.75" hidden="true" customHeight="false" outlineLevel="0" collapsed="false">
      <c r="A462" s="35" t="s">
        <v>633</v>
      </c>
      <c r="B462" s="35" t="s">
        <v>259</v>
      </c>
      <c r="C462" s="35" t="s">
        <v>210</v>
      </c>
      <c r="D462" s="35" t="n">
        <v>6908</v>
      </c>
      <c r="E462" s="35" t="n">
        <v>24</v>
      </c>
      <c r="F462" s="35" t="n">
        <v>2</v>
      </c>
      <c r="G462" s="35" t="n">
        <v>10.99</v>
      </c>
      <c r="H462" s="35" t="n">
        <v>2875</v>
      </c>
    </row>
    <row r="463" customFormat="false" ht="12.75" hidden="true" customHeight="false" outlineLevel="0" collapsed="false">
      <c r="A463" s="35" t="s">
        <v>633</v>
      </c>
      <c r="B463" s="35" t="s">
        <v>259</v>
      </c>
      <c r="C463" s="35" t="s">
        <v>605</v>
      </c>
      <c r="D463" s="35" t="n">
        <v>6618</v>
      </c>
      <c r="E463" s="35" t="n">
        <v>24</v>
      </c>
      <c r="F463" s="35" t="n">
        <v>2</v>
      </c>
      <c r="G463" s="35" t="n">
        <v>10.99</v>
      </c>
      <c r="H463" s="35" t="n">
        <v>2754</v>
      </c>
    </row>
    <row r="464" customFormat="false" ht="12.75" hidden="true" customHeight="false" outlineLevel="0" collapsed="false">
      <c r="A464" s="35" t="s">
        <v>633</v>
      </c>
      <c r="B464" s="35" t="s">
        <v>302</v>
      </c>
      <c r="C464" s="35" t="s">
        <v>607</v>
      </c>
      <c r="D464" s="35" t="n">
        <v>6908</v>
      </c>
      <c r="E464" s="35" t="n">
        <v>24</v>
      </c>
      <c r="F464" s="35" t="n">
        <v>2</v>
      </c>
      <c r="G464" s="35" t="n">
        <v>10.99</v>
      </c>
      <c r="H464" s="35" t="n">
        <v>2875</v>
      </c>
    </row>
    <row r="465" customFormat="false" ht="12.75" hidden="true" customHeight="false" outlineLevel="0" collapsed="false">
      <c r="A465" s="35" t="s">
        <v>633</v>
      </c>
      <c r="B465" s="35" t="s">
        <v>303</v>
      </c>
      <c r="C465" s="35" t="s">
        <v>610</v>
      </c>
      <c r="D465" s="35" t="n">
        <v>7987</v>
      </c>
      <c r="E465" s="35" t="n">
        <v>24</v>
      </c>
      <c r="F465" s="35" t="n">
        <v>2</v>
      </c>
      <c r="G465" s="35" t="n">
        <v>10.99</v>
      </c>
      <c r="H465" s="35" t="n">
        <v>3324</v>
      </c>
    </row>
    <row r="466" customFormat="false" ht="12.75" hidden="true" customHeight="false" outlineLevel="0" collapsed="false">
      <c r="A466" s="35" t="s">
        <v>633</v>
      </c>
      <c r="B466" s="35" t="s">
        <v>312</v>
      </c>
      <c r="C466" s="35" t="s">
        <v>602</v>
      </c>
      <c r="D466" s="35" t="n">
        <v>10017</v>
      </c>
      <c r="E466" s="35" t="n">
        <v>24</v>
      </c>
      <c r="F466" s="35" t="n">
        <v>2</v>
      </c>
      <c r="G466" s="35" t="n">
        <v>10.99</v>
      </c>
      <c r="H466" s="35" t="n">
        <v>4169</v>
      </c>
    </row>
    <row r="467" customFormat="false" ht="12.75" hidden="true" customHeight="false" outlineLevel="0" collapsed="false">
      <c r="A467" s="35" t="s">
        <v>633</v>
      </c>
      <c r="B467" s="35" t="s">
        <v>312</v>
      </c>
      <c r="C467" s="35" t="s">
        <v>600</v>
      </c>
      <c r="D467" s="35" t="n">
        <v>9170</v>
      </c>
      <c r="E467" s="35" t="n">
        <v>24</v>
      </c>
      <c r="F467" s="35" t="n">
        <v>2</v>
      </c>
      <c r="G467" s="35" t="n">
        <v>10.99</v>
      </c>
      <c r="H467" s="35" t="n">
        <v>3817</v>
      </c>
    </row>
    <row r="468" customFormat="false" ht="12.75" hidden="true" customHeight="false" outlineLevel="0" collapsed="false">
      <c r="A468" s="35" t="s">
        <v>633</v>
      </c>
      <c r="B468" s="35" t="s">
        <v>312</v>
      </c>
      <c r="C468" s="35" t="s">
        <v>601</v>
      </c>
      <c r="D468" s="35" t="n">
        <v>10017</v>
      </c>
      <c r="E468" s="35" t="n">
        <v>24</v>
      </c>
      <c r="F468" s="35" t="n">
        <v>2</v>
      </c>
      <c r="G468" s="35" t="n">
        <v>10.99</v>
      </c>
      <c r="H468" s="35" t="n">
        <v>4169</v>
      </c>
    </row>
    <row r="469" customFormat="false" ht="12.75" hidden="true" customHeight="false" outlineLevel="0" collapsed="false">
      <c r="A469" s="35" t="s">
        <v>633</v>
      </c>
      <c r="B469" s="35" t="s">
        <v>197</v>
      </c>
      <c r="C469" s="35" t="s">
        <v>602</v>
      </c>
      <c r="D469" s="35" t="n">
        <v>10839</v>
      </c>
      <c r="E469" s="35" t="n">
        <v>24</v>
      </c>
      <c r="F469" s="35" t="n">
        <v>2</v>
      </c>
      <c r="G469" s="35" t="n">
        <v>10.99</v>
      </c>
      <c r="H469" s="35" t="n">
        <v>4511</v>
      </c>
    </row>
    <row r="470" customFormat="false" ht="12.75" hidden="true" customHeight="false" outlineLevel="0" collapsed="false">
      <c r="A470" s="35" t="s">
        <v>633</v>
      </c>
      <c r="B470" s="35" t="s">
        <v>197</v>
      </c>
      <c r="C470" s="35" t="s">
        <v>198</v>
      </c>
      <c r="D470" s="35" t="n">
        <v>10839</v>
      </c>
      <c r="E470" s="35" t="n">
        <v>24</v>
      </c>
      <c r="F470" s="35" t="n">
        <v>2</v>
      </c>
      <c r="G470" s="35" t="n">
        <v>10.99</v>
      </c>
      <c r="H470" s="35" t="n">
        <v>4511</v>
      </c>
    </row>
    <row r="471" customFormat="false" ht="12.75" hidden="true" customHeight="false" outlineLevel="0" collapsed="false">
      <c r="A471" s="35" t="s">
        <v>633</v>
      </c>
      <c r="B471" s="35" t="s">
        <v>197</v>
      </c>
      <c r="C471" s="35" t="s">
        <v>603</v>
      </c>
      <c r="D471" s="35" t="n">
        <v>11253</v>
      </c>
      <c r="E471" s="35" t="n">
        <v>24</v>
      </c>
      <c r="F471" s="35" t="n">
        <v>2</v>
      </c>
      <c r="G471" s="35" t="n">
        <v>10.99</v>
      </c>
      <c r="H471" s="35" t="n">
        <v>4684</v>
      </c>
    </row>
    <row r="472" customFormat="false" ht="12.75" hidden="true" customHeight="false" outlineLevel="0" collapsed="false">
      <c r="A472" s="35" t="s">
        <v>633</v>
      </c>
      <c r="B472" s="35" t="s">
        <v>197</v>
      </c>
      <c r="C472" s="35" t="s">
        <v>601</v>
      </c>
      <c r="D472" s="35" t="n">
        <v>11253</v>
      </c>
      <c r="E472" s="35" t="n">
        <v>24</v>
      </c>
      <c r="F472" s="35" t="n">
        <v>2</v>
      </c>
      <c r="G472" s="35" t="n">
        <v>10.99</v>
      </c>
      <c r="H472" s="35" t="n">
        <v>4684</v>
      </c>
    </row>
    <row r="473" customFormat="false" ht="25.5" hidden="true" customHeight="false" outlineLevel="0" collapsed="false">
      <c r="A473" s="35" t="s">
        <v>633</v>
      </c>
      <c r="B473" s="35" t="s">
        <v>197</v>
      </c>
      <c r="C473" s="35" t="s">
        <v>604</v>
      </c>
      <c r="D473" s="35" t="n">
        <v>10153</v>
      </c>
      <c r="E473" s="35" t="n">
        <v>24</v>
      </c>
      <c r="F473" s="35" t="n">
        <v>2</v>
      </c>
      <c r="G473" s="35" t="n">
        <v>10.99</v>
      </c>
      <c r="H473" s="35" t="n">
        <v>4226</v>
      </c>
    </row>
    <row r="474" customFormat="false" ht="12.75" hidden="true" customHeight="false" outlineLevel="0" collapsed="false">
      <c r="A474" s="35" t="s">
        <v>633</v>
      </c>
      <c r="B474" s="35" t="s">
        <v>325</v>
      </c>
      <c r="C474" s="35" t="s">
        <v>610</v>
      </c>
      <c r="D474" s="35" t="n">
        <v>10839</v>
      </c>
      <c r="E474" s="35" t="n">
        <v>24</v>
      </c>
      <c r="F474" s="35" t="n">
        <v>2</v>
      </c>
      <c r="G474" s="35" t="n">
        <v>10.99</v>
      </c>
      <c r="H474" s="35" t="n">
        <v>4511</v>
      </c>
    </row>
    <row r="475" customFormat="false" ht="12.75" hidden="true" customHeight="false" outlineLevel="0" collapsed="false">
      <c r="A475" s="35" t="s">
        <v>633</v>
      </c>
      <c r="B475" s="35" t="s">
        <v>363</v>
      </c>
      <c r="C475" s="35" t="s">
        <v>610</v>
      </c>
      <c r="D475" s="35" t="n">
        <v>10017</v>
      </c>
      <c r="E475" s="35" t="n">
        <v>24</v>
      </c>
      <c r="F475" s="35" t="n">
        <v>2</v>
      </c>
      <c r="G475" s="35" t="n">
        <v>10.99</v>
      </c>
      <c r="H475" s="35" t="n">
        <v>4169</v>
      </c>
    </row>
    <row r="476" customFormat="false" ht="12.75" hidden="true" customHeight="false" outlineLevel="0" collapsed="false">
      <c r="A476" s="35" t="s">
        <v>633</v>
      </c>
      <c r="B476" s="35" t="s">
        <v>326</v>
      </c>
      <c r="C476" s="35" t="s">
        <v>602</v>
      </c>
      <c r="D476" s="35" t="n">
        <v>11525</v>
      </c>
      <c r="E476" s="35" t="n">
        <v>24</v>
      </c>
      <c r="F476" s="35" t="n">
        <v>2</v>
      </c>
      <c r="G476" s="35" t="n">
        <v>10.99</v>
      </c>
      <c r="H476" s="35" t="n">
        <v>4797</v>
      </c>
    </row>
    <row r="477" customFormat="false" ht="12.75" hidden="true" customHeight="false" outlineLevel="0" collapsed="false">
      <c r="A477" s="35" t="s">
        <v>633</v>
      </c>
      <c r="B477" s="35" t="s">
        <v>326</v>
      </c>
      <c r="C477" s="35" t="s">
        <v>198</v>
      </c>
      <c r="D477" s="35" t="n">
        <v>12270</v>
      </c>
      <c r="E477" s="35" t="n">
        <v>24</v>
      </c>
      <c r="F477" s="35" t="n">
        <v>2</v>
      </c>
      <c r="G477" s="35" t="n">
        <v>10.99</v>
      </c>
      <c r="H477" s="35" t="n">
        <v>5107</v>
      </c>
    </row>
    <row r="478" customFormat="false" ht="12.75" hidden="false" customHeight="false" outlineLevel="0" collapsed="false">
      <c r="A478" s="35" t="s">
        <v>633</v>
      </c>
      <c r="B478" s="35" t="s">
        <v>227</v>
      </c>
      <c r="C478" s="35" t="s">
        <v>198</v>
      </c>
      <c r="D478" s="35" t="n">
        <v>12270</v>
      </c>
      <c r="E478" s="35" t="n">
        <v>24</v>
      </c>
      <c r="F478" s="35" t="n">
        <v>2</v>
      </c>
      <c r="G478" s="35" t="n">
        <v>10.99</v>
      </c>
      <c r="H478" s="35" t="n">
        <v>5107</v>
      </c>
    </row>
    <row r="479" customFormat="false" ht="12.8" hidden="false" customHeight="false" outlineLevel="0" collapsed="false">
      <c r="A479" s="35" t="s">
        <v>633</v>
      </c>
      <c r="B479" s="35" t="s">
        <v>227</v>
      </c>
      <c r="C479" s="35" t="s">
        <v>602</v>
      </c>
      <c r="D479" s="35" t="n">
        <v>11525</v>
      </c>
      <c r="E479" s="35" t="n">
        <v>24</v>
      </c>
      <c r="F479" s="35" t="n">
        <v>2</v>
      </c>
      <c r="G479" s="35" t="n">
        <v>10.99</v>
      </c>
      <c r="H479" s="35" t="n">
        <v>4797</v>
      </c>
    </row>
    <row r="480" customFormat="false" ht="12.75" hidden="true" customHeight="false" outlineLevel="0" collapsed="false">
      <c r="A480" s="35" t="s">
        <v>633</v>
      </c>
      <c r="B480" s="35" t="s">
        <v>354</v>
      </c>
      <c r="C480" s="35" t="s">
        <v>631</v>
      </c>
      <c r="D480" s="35" t="n">
        <v>5924</v>
      </c>
      <c r="E480" s="35" t="n">
        <v>24</v>
      </c>
      <c r="F480" s="35" t="n">
        <v>2</v>
      </c>
      <c r="G480" s="35" t="n">
        <v>10.99</v>
      </c>
      <c r="H480" s="35" t="n">
        <v>2465</v>
      </c>
    </row>
    <row r="481" customFormat="false" ht="12.75" hidden="true" customHeight="false" outlineLevel="0" collapsed="false">
      <c r="A481" s="35" t="s">
        <v>633</v>
      </c>
      <c r="B481" s="35" t="s">
        <v>354</v>
      </c>
      <c r="C481" s="35" t="s">
        <v>608</v>
      </c>
      <c r="D481" s="35" t="n">
        <v>5924</v>
      </c>
      <c r="E481" s="35" t="n">
        <v>24</v>
      </c>
      <c r="F481" s="35" t="n">
        <v>2</v>
      </c>
      <c r="G481" s="35" t="n">
        <v>10.99</v>
      </c>
      <c r="H481" s="35" t="n">
        <v>2465</v>
      </c>
    </row>
    <row r="482" customFormat="false" ht="12.75" hidden="true" customHeight="false" outlineLevel="0" collapsed="false">
      <c r="A482" s="35" t="s">
        <v>633</v>
      </c>
      <c r="B482" s="35" t="s">
        <v>259</v>
      </c>
      <c r="C482" s="35" t="s">
        <v>210</v>
      </c>
      <c r="D482" s="35" t="n">
        <v>6908</v>
      </c>
      <c r="E482" s="35" t="n">
        <v>30</v>
      </c>
      <c r="F482" s="35" t="n">
        <v>2</v>
      </c>
      <c r="G482" s="35" t="n">
        <v>10.99</v>
      </c>
      <c r="H482" s="35" t="n">
        <v>2300</v>
      </c>
    </row>
    <row r="483" customFormat="false" ht="12.75" hidden="true" customHeight="false" outlineLevel="0" collapsed="false">
      <c r="A483" s="35" t="s">
        <v>633</v>
      </c>
      <c r="B483" s="35" t="s">
        <v>259</v>
      </c>
      <c r="C483" s="35" t="s">
        <v>605</v>
      </c>
      <c r="D483" s="35" t="n">
        <v>6618</v>
      </c>
      <c r="E483" s="35" t="n">
        <v>30</v>
      </c>
      <c r="F483" s="35" t="n">
        <v>2</v>
      </c>
      <c r="G483" s="35" t="n">
        <v>10.99</v>
      </c>
      <c r="H483" s="35" t="n">
        <v>2204</v>
      </c>
    </row>
    <row r="484" customFormat="false" ht="12.75" hidden="true" customHeight="false" outlineLevel="0" collapsed="false">
      <c r="A484" s="35" t="s">
        <v>633</v>
      </c>
      <c r="B484" s="35" t="s">
        <v>302</v>
      </c>
      <c r="C484" s="35" t="s">
        <v>607</v>
      </c>
      <c r="D484" s="35" t="n">
        <v>6908</v>
      </c>
      <c r="E484" s="35" t="n">
        <v>30</v>
      </c>
      <c r="F484" s="35" t="n">
        <v>2</v>
      </c>
      <c r="G484" s="35" t="n">
        <v>10.99</v>
      </c>
      <c r="H484" s="35" t="n">
        <v>2300</v>
      </c>
    </row>
    <row r="485" customFormat="false" ht="12.75" hidden="true" customHeight="false" outlineLevel="0" collapsed="false">
      <c r="A485" s="35" t="s">
        <v>633</v>
      </c>
      <c r="B485" s="35" t="s">
        <v>303</v>
      </c>
      <c r="C485" s="35" t="s">
        <v>610</v>
      </c>
      <c r="D485" s="35" t="n">
        <v>7987</v>
      </c>
      <c r="E485" s="35" t="n">
        <v>30</v>
      </c>
      <c r="F485" s="35" t="n">
        <v>2</v>
      </c>
      <c r="G485" s="35" t="n">
        <v>10.99</v>
      </c>
      <c r="H485" s="35" t="n">
        <v>2659</v>
      </c>
    </row>
    <row r="486" customFormat="false" ht="12.75" hidden="true" customHeight="false" outlineLevel="0" collapsed="false">
      <c r="A486" s="35" t="s">
        <v>633</v>
      </c>
      <c r="B486" s="35" t="s">
        <v>312</v>
      </c>
      <c r="C486" s="35" t="s">
        <v>602</v>
      </c>
      <c r="D486" s="35" t="n">
        <v>10017</v>
      </c>
      <c r="E486" s="35" t="n">
        <v>30</v>
      </c>
      <c r="F486" s="35" t="n">
        <v>2</v>
      </c>
      <c r="G486" s="35" t="n">
        <v>10.99</v>
      </c>
      <c r="H486" s="35" t="n">
        <v>3335</v>
      </c>
    </row>
    <row r="487" customFormat="false" ht="12.75" hidden="true" customHeight="false" outlineLevel="0" collapsed="false">
      <c r="A487" s="35" t="s">
        <v>633</v>
      </c>
      <c r="B487" s="35" t="s">
        <v>312</v>
      </c>
      <c r="C487" s="35" t="s">
        <v>600</v>
      </c>
      <c r="D487" s="35" t="n">
        <v>9170</v>
      </c>
      <c r="E487" s="35" t="n">
        <v>30</v>
      </c>
      <c r="F487" s="35" t="n">
        <v>2</v>
      </c>
      <c r="G487" s="35" t="n">
        <v>10.99</v>
      </c>
      <c r="H487" s="35" t="n">
        <v>3053</v>
      </c>
    </row>
    <row r="488" customFormat="false" ht="12.75" hidden="true" customHeight="false" outlineLevel="0" collapsed="false">
      <c r="A488" s="35" t="s">
        <v>633</v>
      </c>
      <c r="B488" s="35" t="s">
        <v>312</v>
      </c>
      <c r="C488" s="35" t="s">
        <v>601</v>
      </c>
      <c r="D488" s="35" t="n">
        <v>10017</v>
      </c>
      <c r="E488" s="35" t="n">
        <v>30</v>
      </c>
      <c r="F488" s="35" t="n">
        <v>2</v>
      </c>
      <c r="G488" s="35" t="n">
        <v>10.99</v>
      </c>
      <c r="H488" s="35" t="n">
        <v>3335</v>
      </c>
    </row>
    <row r="489" customFormat="false" ht="12.75" hidden="true" customHeight="false" outlineLevel="0" collapsed="false">
      <c r="A489" s="35" t="s">
        <v>633</v>
      </c>
      <c r="B489" s="35" t="s">
        <v>197</v>
      </c>
      <c r="C489" s="35" t="s">
        <v>602</v>
      </c>
      <c r="D489" s="35" t="n">
        <v>10839</v>
      </c>
      <c r="E489" s="35" t="n">
        <v>30</v>
      </c>
      <c r="F489" s="35" t="n">
        <v>2</v>
      </c>
      <c r="G489" s="35" t="n">
        <v>10.99</v>
      </c>
      <c r="H489" s="35" t="n">
        <v>3609</v>
      </c>
    </row>
    <row r="490" customFormat="false" ht="12.75" hidden="true" customHeight="false" outlineLevel="0" collapsed="false">
      <c r="A490" s="35" t="s">
        <v>633</v>
      </c>
      <c r="B490" s="35" t="s">
        <v>197</v>
      </c>
      <c r="C490" s="35" t="s">
        <v>198</v>
      </c>
      <c r="D490" s="35" t="n">
        <v>10839</v>
      </c>
      <c r="E490" s="35" t="n">
        <v>30</v>
      </c>
      <c r="F490" s="35" t="n">
        <v>2</v>
      </c>
      <c r="G490" s="35" t="n">
        <v>10.99</v>
      </c>
      <c r="H490" s="35" t="n">
        <v>3609</v>
      </c>
    </row>
    <row r="491" customFormat="false" ht="12.75" hidden="true" customHeight="false" outlineLevel="0" collapsed="false">
      <c r="A491" s="35" t="s">
        <v>633</v>
      </c>
      <c r="B491" s="35" t="s">
        <v>197</v>
      </c>
      <c r="C491" s="35" t="s">
        <v>603</v>
      </c>
      <c r="D491" s="35" t="n">
        <v>11253</v>
      </c>
      <c r="E491" s="35" t="n">
        <v>30</v>
      </c>
      <c r="F491" s="35" t="n">
        <v>2</v>
      </c>
      <c r="G491" s="35" t="n">
        <v>10.99</v>
      </c>
      <c r="H491" s="35" t="n">
        <v>3747</v>
      </c>
    </row>
    <row r="492" customFormat="false" ht="12.75" hidden="true" customHeight="false" outlineLevel="0" collapsed="false">
      <c r="A492" s="35" t="s">
        <v>633</v>
      </c>
      <c r="B492" s="35" t="s">
        <v>197</v>
      </c>
      <c r="C492" s="35" t="s">
        <v>601</v>
      </c>
      <c r="D492" s="35" t="n">
        <v>11253</v>
      </c>
      <c r="E492" s="35" t="n">
        <v>30</v>
      </c>
      <c r="F492" s="35" t="n">
        <v>2</v>
      </c>
      <c r="G492" s="35" t="n">
        <v>10.99</v>
      </c>
      <c r="H492" s="35" t="n">
        <v>3747</v>
      </c>
    </row>
    <row r="493" customFormat="false" ht="25.5" hidden="true" customHeight="false" outlineLevel="0" collapsed="false">
      <c r="A493" s="35" t="s">
        <v>633</v>
      </c>
      <c r="B493" s="35" t="s">
        <v>197</v>
      </c>
      <c r="C493" s="35" t="s">
        <v>604</v>
      </c>
      <c r="D493" s="35" t="n">
        <v>10153</v>
      </c>
      <c r="E493" s="35" t="n">
        <v>30</v>
      </c>
      <c r="F493" s="35" t="n">
        <v>2</v>
      </c>
      <c r="G493" s="35" t="n">
        <v>10.99</v>
      </c>
      <c r="H493" s="35" t="n">
        <v>3381</v>
      </c>
    </row>
    <row r="494" customFormat="false" ht="12.75" hidden="true" customHeight="false" outlineLevel="0" collapsed="false">
      <c r="A494" s="35" t="s">
        <v>633</v>
      </c>
      <c r="B494" s="35" t="s">
        <v>325</v>
      </c>
      <c r="C494" s="35" t="s">
        <v>610</v>
      </c>
      <c r="D494" s="35" t="n">
        <v>10839</v>
      </c>
      <c r="E494" s="35" t="n">
        <v>30</v>
      </c>
      <c r="F494" s="35" t="n">
        <v>2</v>
      </c>
      <c r="G494" s="35" t="n">
        <v>10.99</v>
      </c>
      <c r="H494" s="35" t="n">
        <v>3609</v>
      </c>
    </row>
    <row r="495" customFormat="false" ht="12.75" hidden="true" customHeight="false" outlineLevel="0" collapsed="false">
      <c r="A495" s="35" t="s">
        <v>633</v>
      </c>
      <c r="B495" s="35" t="s">
        <v>363</v>
      </c>
      <c r="C495" s="35" t="s">
        <v>610</v>
      </c>
      <c r="D495" s="35" t="n">
        <v>10017</v>
      </c>
      <c r="E495" s="35" t="n">
        <v>30</v>
      </c>
      <c r="F495" s="35" t="n">
        <v>2</v>
      </c>
      <c r="G495" s="35" t="n">
        <v>10.99</v>
      </c>
      <c r="H495" s="35" t="n">
        <v>3335</v>
      </c>
    </row>
    <row r="496" customFormat="false" ht="12.75" hidden="true" customHeight="false" outlineLevel="0" collapsed="false">
      <c r="A496" s="35" t="s">
        <v>633</v>
      </c>
      <c r="B496" s="35" t="s">
        <v>326</v>
      </c>
      <c r="C496" s="35" t="s">
        <v>602</v>
      </c>
      <c r="D496" s="35" t="n">
        <v>11525</v>
      </c>
      <c r="E496" s="35" t="n">
        <v>30</v>
      </c>
      <c r="F496" s="35" t="n">
        <v>2</v>
      </c>
      <c r="G496" s="35" t="n">
        <v>10.99</v>
      </c>
      <c r="H496" s="35" t="n">
        <v>3837</v>
      </c>
    </row>
    <row r="497" customFormat="false" ht="12.75" hidden="true" customHeight="false" outlineLevel="0" collapsed="false">
      <c r="A497" s="35" t="s">
        <v>633</v>
      </c>
      <c r="B497" s="35" t="s">
        <v>326</v>
      </c>
      <c r="C497" s="35" t="s">
        <v>198</v>
      </c>
      <c r="D497" s="35" t="n">
        <v>12270</v>
      </c>
      <c r="E497" s="35" t="n">
        <v>30</v>
      </c>
      <c r="F497" s="35" t="n">
        <v>2</v>
      </c>
      <c r="G497" s="35" t="n">
        <v>10.99</v>
      </c>
      <c r="H497" s="35" t="n">
        <v>4085</v>
      </c>
    </row>
    <row r="498" customFormat="false" ht="12.75" hidden="false" customHeight="false" outlineLevel="0" collapsed="false">
      <c r="A498" s="35" t="s">
        <v>633</v>
      </c>
      <c r="B498" s="35" t="s">
        <v>227</v>
      </c>
      <c r="C498" s="35" t="s">
        <v>198</v>
      </c>
      <c r="D498" s="35" t="n">
        <v>12270</v>
      </c>
      <c r="E498" s="35" t="n">
        <v>30</v>
      </c>
      <c r="F498" s="35" t="n">
        <v>2</v>
      </c>
      <c r="G498" s="35" t="n">
        <v>10.99</v>
      </c>
      <c r="H498" s="35" t="n">
        <v>4085</v>
      </c>
    </row>
    <row r="499" customFormat="false" ht="12.8" hidden="false" customHeight="false" outlineLevel="0" collapsed="false">
      <c r="A499" s="35" t="s">
        <v>633</v>
      </c>
      <c r="B499" s="35" t="s">
        <v>227</v>
      </c>
      <c r="C499" s="35" t="s">
        <v>602</v>
      </c>
      <c r="D499" s="35" t="n">
        <v>11525</v>
      </c>
      <c r="E499" s="35" t="n">
        <v>30</v>
      </c>
      <c r="F499" s="35" t="n">
        <v>2</v>
      </c>
      <c r="G499" s="35" t="n">
        <v>10.99</v>
      </c>
      <c r="H499" s="35" t="n">
        <v>3837</v>
      </c>
    </row>
    <row r="500" customFormat="false" ht="12.75" hidden="true" customHeight="false" outlineLevel="0" collapsed="false">
      <c r="A500" s="35" t="s">
        <v>633</v>
      </c>
      <c r="B500" s="35" t="s">
        <v>354</v>
      </c>
      <c r="C500" s="35" t="s">
        <v>631</v>
      </c>
      <c r="D500" s="35" t="n">
        <v>5924</v>
      </c>
      <c r="E500" s="35" t="n">
        <v>30</v>
      </c>
      <c r="F500" s="35" t="n">
        <v>2</v>
      </c>
      <c r="G500" s="35" t="n">
        <v>10.99</v>
      </c>
      <c r="H500" s="35" t="n">
        <v>1972</v>
      </c>
    </row>
    <row r="501" customFormat="false" ht="12.75" hidden="true" customHeight="false" outlineLevel="0" collapsed="false">
      <c r="A501" s="35" t="s">
        <v>633</v>
      </c>
      <c r="B501" s="35" t="s">
        <v>354</v>
      </c>
      <c r="C501" s="35" t="s">
        <v>608</v>
      </c>
      <c r="D501" s="35" t="n">
        <v>5924</v>
      </c>
      <c r="E501" s="35" t="n">
        <v>30</v>
      </c>
      <c r="F501" s="35" t="n">
        <v>2</v>
      </c>
      <c r="G501" s="35" t="n">
        <v>10.99</v>
      </c>
      <c r="H501" s="35" t="n">
        <v>1972</v>
      </c>
    </row>
    <row r="502" customFormat="false" ht="12.75" hidden="true" customHeight="false" outlineLevel="0" collapsed="false">
      <c r="A502" s="35" t="s">
        <v>634</v>
      </c>
      <c r="B502" s="35" t="s">
        <v>259</v>
      </c>
      <c r="C502" s="35" t="s">
        <v>210</v>
      </c>
      <c r="D502" s="35" t="n">
        <v>7803</v>
      </c>
      <c r="E502" s="35" t="n">
        <v>18</v>
      </c>
      <c r="F502" s="35" t="n">
        <v>1</v>
      </c>
      <c r="G502" s="35" t="n">
        <v>11.3</v>
      </c>
      <c r="H502" s="35" t="n">
        <v>4478</v>
      </c>
    </row>
    <row r="503" customFormat="false" ht="12.75" hidden="true" customHeight="false" outlineLevel="0" collapsed="false">
      <c r="A503" s="35" t="s">
        <v>634</v>
      </c>
      <c r="B503" s="35" t="s">
        <v>259</v>
      </c>
      <c r="C503" s="35" t="s">
        <v>605</v>
      </c>
      <c r="D503" s="35" t="n">
        <v>7803</v>
      </c>
      <c r="E503" s="35" t="n">
        <v>18</v>
      </c>
      <c r="F503" s="35" t="n">
        <v>1</v>
      </c>
      <c r="G503" s="35" t="n">
        <v>11.3</v>
      </c>
      <c r="H503" s="35" t="n">
        <v>4478</v>
      </c>
    </row>
    <row r="504" customFormat="false" ht="12.75" hidden="true" customHeight="false" outlineLevel="0" collapsed="false">
      <c r="A504" s="35" t="s">
        <v>634</v>
      </c>
      <c r="B504" s="35" t="s">
        <v>302</v>
      </c>
      <c r="C504" s="35" t="s">
        <v>607</v>
      </c>
      <c r="D504" s="35" t="n">
        <v>7803</v>
      </c>
      <c r="E504" s="35" t="n">
        <v>18</v>
      </c>
      <c r="F504" s="35" t="n">
        <v>1</v>
      </c>
      <c r="G504" s="35" t="n">
        <v>11.3</v>
      </c>
      <c r="H504" s="35" t="n">
        <v>4478</v>
      </c>
    </row>
    <row r="505" customFormat="false" ht="12.75" hidden="true" customHeight="false" outlineLevel="0" collapsed="false">
      <c r="A505" s="35" t="s">
        <v>634</v>
      </c>
      <c r="B505" s="35" t="s">
        <v>303</v>
      </c>
      <c r="C505" s="35" t="s">
        <v>610</v>
      </c>
      <c r="D505" s="35" t="n">
        <v>8902</v>
      </c>
      <c r="E505" s="35" t="n">
        <v>18</v>
      </c>
      <c r="F505" s="35" t="n">
        <v>1</v>
      </c>
      <c r="G505" s="35" t="n">
        <v>11.3</v>
      </c>
      <c r="H505" s="35" t="n">
        <v>5370</v>
      </c>
    </row>
    <row r="506" customFormat="false" ht="12.75" hidden="true" customHeight="false" outlineLevel="0" collapsed="false">
      <c r="A506" s="35" t="s">
        <v>634</v>
      </c>
      <c r="B506" s="35" t="s">
        <v>312</v>
      </c>
      <c r="C506" s="35" t="s">
        <v>602</v>
      </c>
      <c r="D506" s="35" t="n">
        <v>10786</v>
      </c>
      <c r="E506" s="35" t="n">
        <v>18</v>
      </c>
      <c r="F506" s="35" t="n">
        <v>1</v>
      </c>
      <c r="G506" s="35" t="n">
        <v>11.3</v>
      </c>
      <c r="H506" s="35" t="n">
        <v>6885</v>
      </c>
    </row>
    <row r="507" customFormat="false" ht="12.75" hidden="true" customHeight="false" outlineLevel="0" collapsed="false">
      <c r="A507" s="35" t="s">
        <v>634</v>
      </c>
      <c r="B507" s="35" t="s">
        <v>312</v>
      </c>
      <c r="C507" s="35" t="s">
        <v>600</v>
      </c>
      <c r="D507" s="35" t="n">
        <v>10786</v>
      </c>
      <c r="E507" s="35" t="n">
        <v>18</v>
      </c>
      <c r="F507" s="35" t="n">
        <v>1</v>
      </c>
      <c r="G507" s="35" t="n">
        <v>11.3</v>
      </c>
      <c r="H507" s="35" t="n">
        <v>6885</v>
      </c>
    </row>
    <row r="508" customFormat="false" ht="12.75" hidden="true" customHeight="false" outlineLevel="0" collapsed="false">
      <c r="A508" s="35" t="s">
        <v>634</v>
      </c>
      <c r="B508" s="35" t="s">
        <v>312</v>
      </c>
      <c r="C508" s="35" t="s">
        <v>601</v>
      </c>
      <c r="D508" s="35" t="n">
        <v>10786</v>
      </c>
      <c r="E508" s="35" t="n">
        <v>18</v>
      </c>
      <c r="F508" s="35" t="n">
        <v>1</v>
      </c>
      <c r="G508" s="35" t="n">
        <v>11.3</v>
      </c>
      <c r="H508" s="35" t="n">
        <v>6885</v>
      </c>
    </row>
    <row r="509" customFormat="false" ht="12.75" hidden="true" customHeight="false" outlineLevel="0" collapsed="false">
      <c r="A509" s="35" t="s">
        <v>634</v>
      </c>
      <c r="B509" s="35" t="s">
        <v>197</v>
      </c>
      <c r="C509" s="35" t="s">
        <v>602</v>
      </c>
      <c r="D509" s="35" t="n">
        <v>10882</v>
      </c>
      <c r="E509" s="35" t="n">
        <v>18</v>
      </c>
      <c r="F509" s="35" t="n">
        <v>1</v>
      </c>
      <c r="G509" s="35" t="n">
        <v>11.3</v>
      </c>
      <c r="H509" s="35" t="n">
        <v>6975</v>
      </c>
    </row>
    <row r="510" customFormat="false" ht="12.75" hidden="true" customHeight="false" outlineLevel="0" collapsed="false">
      <c r="A510" s="35" t="s">
        <v>634</v>
      </c>
      <c r="B510" s="35" t="s">
        <v>197</v>
      </c>
      <c r="C510" s="35" t="s">
        <v>198</v>
      </c>
      <c r="D510" s="35" t="n">
        <v>10882</v>
      </c>
      <c r="E510" s="35" t="n">
        <v>18</v>
      </c>
      <c r="F510" s="35" t="n">
        <v>1</v>
      </c>
      <c r="G510" s="35" t="n">
        <v>11.3</v>
      </c>
      <c r="H510" s="35" t="n">
        <v>6975</v>
      </c>
    </row>
    <row r="511" customFormat="false" ht="12.75" hidden="true" customHeight="false" outlineLevel="0" collapsed="false">
      <c r="A511" s="35" t="s">
        <v>634</v>
      </c>
      <c r="B511" s="35" t="s">
        <v>197</v>
      </c>
      <c r="C511" s="35" t="s">
        <v>603</v>
      </c>
      <c r="D511" s="35" t="n">
        <v>10882</v>
      </c>
      <c r="E511" s="35" t="n">
        <v>18</v>
      </c>
      <c r="F511" s="35" t="n">
        <v>1</v>
      </c>
      <c r="G511" s="35" t="n">
        <v>11.3</v>
      </c>
      <c r="H511" s="35" t="n">
        <v>6975</v>
      </c>
    </row>
    <row r="512" customFormat="false" ht="12.75" hidden="true" customHeight="false" outlineLevel="0" collapsed="false">
      <c r="A512" s="35" t="s">
        <v>634</v>
      </c>
      <c r="B512" s="35" t="s">
        <v>197</v>
      </c>
      <c r="C512" s="35" t="s">
        <v>601</v>
      </c>
      <c r="D512" s="35" t="n">
        <v>10882</v>
      </c>
      <c r="E512" s="35" t="n">
        <v>18</v>
      </c>
      <c r="F512" s="35" t="n">
        <v>1</v>
      </c>
      <c r="G512" s="35" t="n">
        <v>11.3</v>
      </c>
      <c r="H512" s="35" t="n">
        <v>6975</v>
      </c>
    </row>
    <row r="513" customFormat="false" ht="25.5" hidden="true" customHeight="false" outlineLevel="0" collapsed="false">
      <c r="A513" s="35" t="s">
        <v>634</v>
      </c>
      <c r="B513" s="35" t="s">
        <v>197</v>
      </c>
      <c r="C513" s="35" t="s">
        <v>604</v>
      </c>
      <c r="D513" s="35" t="n">
        <v>10882</v>
      </c>
      <c r="E513" s="35" t="n">
        <v>18</v>
      </c>
      <c r="F513" s="35" t="n">
        <v>1</v>
      </c>
      <c r="G513" s="35" t="n">
        <v>11.3</v>
      </c>
      <c r="H513" s="35" t="n">
        <v>6975</v>
      </c>
    </row>
    <row r="514" customFormat="false" ht="12.75" hidden="true" customHeight="false" outlineLevel="0" collapsed="false">
      <c r="A514" s="35" t="s">
        <v>634</v>
      </c>
      <c r="B514" s="35" t="s">
        <v>325</v>
      </c>
      <c r="C514" s="35" t="s">
        <v>610</v>
      </c>
      <c r="D514" s="35" t="n">
        <v>10882</v>
      </c>
      <c r="E514" s="35" t="n">
        <v>18</v>
      </c>
      <c r="F514" s="35" t="n">
        <v>1</v>
      </c>
      <c r="G514" s="35" t="n">
        <v>11.3</v>
      </c>
      <c r="H514" s="35" t="n">
        <v>6975</v>
      </c>
    </row>
    <row r="515" customFormat="false" ht="12.75" hidden="true" customHeight="false" outlineLevel="0" collapsed="false">
      <c r="A515" s="35" t="s">
        <v>634</v>
      </c>
      <c r="B515" s="35" t="s">
        <v>363</v>
      </c>
      <c r="C515" s="35" t="s">
        <v>610</v>
      </c>
      <c r="D515" s="35" t="n">
        <v>10786</v>
      </c>
      <c r="E515" s="35" t="n">
        <v>18</v>
      </c>
      <c r="F515" s="35" t="n">
        <v>1</v>
      </c>
      <c r="G515" s="35" t="n">
        <v>11.3</v>
      </c>
      <c r="H515" s="35" t="n">
        <v>6885</v>
      </c>
    </row>
    <row r="516" customFormat="false" ht="12.75" hidden="true" customHeight="false" outlineLevel="0" collapsed="false">
      <c r="A516" s="35" t="s">
        <v>634</v>
      </c>
      <c r="B516" s="35" t="s">
        <v>326</v>
      </c>
      <c r="C516" s="35" t="s">
        <v>602</v>
      </c>
      <c r="D516" s="35" t="n">
        <v>12014</v>
      </c>
      <c r="E516" s="35" t="n">
        <v>18</v>
      </c>
      <c r="F516" s="35" t="n">
        <v>1</v>
      </c>
      <c r="G516" s="35" t="n">
        <v>11.3</v>
      </c>
      <c r="H516" s="35" t="n">
        <v>7893</v>
      </c>
    </row>
    <row r="517" customFormat="false" ht="12.75" hidden="true" customHeight="false" outlineLevel="0" collapsed="false">
      <c r="A517" s="35" t="s">
        <v>634</v>
      </c>
      <c r="B517" s="35" t="s">
        <v>326</v>
      </c>
      <c r="C517" s="35" t="s">
        <v>198</v>
      </c>
      <c r="D517" s="35" t="n">
        <v>12014</v>
      </c>
      <c r="E517" s="35" t="n">
        <v>18</v>
      </c>
      <c r="F517" s="35" t="n">
        <v>1</v>
      </c>
      <c r="G517" s="35" t="n">
        <v>11.3</v>
      </c>
      <c r="H517" s="35" t="n">
        <v>7893</v>
      </c>
    </row>
    <row r="518" customFormat="false" ht="12.75" hidden="false" customHeight="false" outlineLevel="0" collapsed="false">
      <c r="A518" s="35" t="s">
        <v>634</v>
      </c>
      <c r="B518" s="35" t="s">
        <v>227</v>
      </c>
      <c r="C518" s="35" t="s">
        <v>198</v>
      </c>
      <c r="D518" s="35" t="n">
        <v>12014</v>
      </c>
      <c r="E518" s="35" t="n">
        <v>18</v>
      </c>
      <c r="F518" s="35" t="n">
        <v>1</v>
      </c>
      <c r="G518" s="35" t="n">
        <v>11.3</v>
      </c>
      <c r="H518" s="35" t="n">
        <v>7893</v>
      </c>
    </row>
    <row r="519" customFormat="false" ht="12.8" hidden="false" customHeight="false" outlineLevel="0" collapsed="false">
      <c r="A519" s="35" t="s">
        <v>634</v>
      </c>
      <c r="B519" s="35" t="s">
        <v>227</v>
      </c>
      <c r="C519" s="35" t="s">
        <v>602</v>
      </c>
      <c r="D519" s="35" t="n">
        <v>12014</v>
      </c>
      <c r="E519" s="35" t="n">
        <v>18</v>
      </c>
      <c r="F519" s="35" t="n">
        <v>1</v>
      </c>
      <c r="G519" s="35" t="n">
        <v>11.3</v>
      </c>
      <c r="H519" s="35" t="n">
        <v>7893</v>
      </c>
    </row>
    <row r="520" customFormat="false" ht="12.75" hidden="true" customHeight="false" outlineLevel="0" collapsed="false">
      <c r="A520" s="35" t="s">
        <v>634</v>
      </c>
      <c r="B520" s="35" t="s">
        <v>354</v>
      </c>
      <c r="C520" s="35" t="s">
        <v>631</v>
      </c>
      <c r="D520" s="35" t="n">
        <v>7152</v>
      </c>
      <c r="E520" s="35" t="n">
        <v>18</v>
      </c>
      <c r="F520" s="35" t="n">
        <v>1</v>
      </c>
      <c r="G520" s="35" t="n">
        <v>11.3</v>
      </c>
      <c r="H520" s="35" t="n">
        <v>3950</v>
      </c>
    </row>
    <row r="521" customFormat="false" ht="12.75" hidden="true" customHeight="false" outlineLevel="0" collapsed="false">
      <c r="A521" s="35" t="s">
        <v>634</v>
      </c>
      <c r="B521" s="35" t="s">
        <v>354</v>
      </c>
      <c r="C521" s="35" t="s">
        <v>608</v>
      </c>
      <c r="D521" s="35" t="n">
        <v>7152</v>
      </c>
      <c r="E521" s="35" t="n">
        <v>18</v>
      </c>
      <c r="F521" s="35" t="n">
        <v>1</v>
      </c>
      <c r="G521" s="35" t="n">
        <v>11.3</v>
      </c>
      <c r="H521" s="35" t="n">
        <v>3950</v>
      </c>
    </row>
    <row r="522" customFormat="false" ht="12.75" hidden="true" customHeight="false" outlineLevel="0" collapsed="false">
      <c r="A522" s="35" t="s">
        <v>634</v>
      </c>
      <c r="B522" s="35" t="s">
        <v>259</v>
      </c>
      <c r="C522" s="35" t="s">
        <v>210</v>
      </c>
      <c r="D522" s="35" t="n">
        <v>6859</v>
      </c>
      <c r="E522" s="35" t="n">
        <v>24</v>
      </c>
      <c r="F522" s="35" t="n">
        <v>1</v>
      </c>
      <c r="G522" s="35" t="n">
        <v>11.7</v>
      </c>
      <c r="H522" s="35" t="n">
        <v>3535</v>
      </c>
    </row>
    <row r="523" customFormat="false" ht="12.75" hidden="true" customHeight="false" outlineLevel="0" collapsed="false">
      <c r="A523" s="35" t="s">
        <v>634</v>
      </c>
      <c r="B523" s="35" t="s">
        <v>259</v>
      </c>
      <c r="C523" s="35" t="s">
        <v>605</v>
      </c>
      <c r="D523" s="35" t="n">
        <v>6859</v>
      </c>
      <c r="E523" s="35" t="n">
        <v>24</v>
      </c>
      <c r="F523" s="35" t="n">
        <v>1</v>
      </c>
      <c r="G523" s="35" t="n">
        <v>11.7</v>
      </c>
      <c r="H523" s="35" t="n">
        <v>3535</v>
      </c>
    </row>
    <row r="524" customFormat="false" ht="12.75" hidden="true" customHeight="false" outlineLevel="0" collapsed="false">
      <c r="A524" s="35" t="s">
        <v>634</v>
      </c>
      <c r="B524" s="35" t="s">
        <v>302</v>
      </c>
      <c r="C524" s="35" t="s">
        <v>607</v>
      </c>
      <c r="D524" s="35" t="n">
        <v>6859</v>
      </c>
      <c r="E524" s="35" t="n">
        <v>24</v>
      </c>
      <c r="F524" s="35" t="n">
        <v>1</v>
      </c>
      <c r="G524" s="35" t="n">
        <v>11.7</v>
      </c>
      <c r="H524" s="35" t="n">
        <v>3535</v>
      </c>
    </row>
    <row r="525" customFormat="false" ht="12.75" hidden="true" customHeight="false" outlineLevel="0" collapsed="false">
      <c r="A525" s="35" t="s">
        <v>634</v>
      </c>
      <c r="B525" s="35" t="s">
        <v>303</v>
      </c>
      <c r="C525" s="35" t="s">
        <v>610</v>
      </c>
      <c r="D525" s="35" t="n">
        <v>7770</v>
      </c>
      <c r="E525" s="35" t="n">
        <v>24</v>
      </c>
      <c r="F525" s="35" t="n">
        <v>1</v>
      </c>
      <c r="G525" s="35" t="n">
        <v>11.7</v>
      </c>
      <c r="H525" s="35" t="n">
        <v>4238</v>
      </c>
    </row>
    <row r="526" customFormat="false" ht="12.75" hidden="true" customHeight="false" outlineLevel="0" collapsed="false">
      <c r="A526" s="35" t="s">
        <v>634</v>
      </c>
      <c r="B526" s="35" t="s">
        <v>312</v>
      </c>
      <c r="C526" s="35" t="s">
        <v>602</v>
      </c>
      <c r="D526" s="35" t="n">
        <v>9335</v>
      </c>
      <c r="E526" s="35" t="n">
        <v>24</v>
      </c>
      <c r="F526" s="35" t="n">
        <v>1</v>
      </c>
      <c r="G526" s="35" t="n">
        <v>11.7</v>
      </c>
      <c r="H526" s="35" t="n">
        <v>5434</v>
      </c>
    </row>
    <row r="527" customFormat="false" ht="12.75" hidden="true" customHeight="false" outlineLevel="0" collapsed="false">
      <c r="A527" s="35" t="s">
        <v>634</v>
      </c>
      <c r="B527" s="35" t="s">
        <v>312</v>
      </c>
      <c r="C527" s="35" t="s">
        <v>600</v>
      </c>
      <c r="D527" s="35" t="n">
        <v>9335</v>
      </c>
      <c r="E527" s="35" t="n">
        <v>24</v>
      </c>
      <c r="F527" s="35" t="n">
        <v>1</v>
      </c>
      <c r="G527" s="35" t="n">
        <v>11.7</v>
      </c>
      <c r="H527" s="35" t="n">
        <v>5434</v>
      </c>
    </row>
    <row r="528" customFormat="false" ht="12.75" hidden="true" customHeight="false" outlineLevel="0" collapsed="false">
      <c r="A528" s="35" t="s">
        <v>634</v>
      </c>
      <c r="B528" s="35" t="s">
        <v>312</v>
      </c>
      <c r="C528" s="35" t="s">
        <v>601</v>
      </c>
      <c r="D528" s="35" t="n">
        <v>9335</v>
      </c>
      <c r="E528" s="35" t="n">
        <v>24</v>
      </c>
      <c r="F528" s="35" t="n">
        <v>1</v>
      </c>
      <c r="G528" s="35" t="n">
        <v>11.7</v>
      </c>
      <c r="H528" s="35" t="n">
        <v>5434</v>
      </c>
    </row>
    <row r="529" customFormat="false" ht="12.75" hidden="true" customHeight="false" outlineLevel="0" collapsed="false">
      <c r="A529" s="35" t="s">
        <v>634</v>
      </c>
      <c r="B529" s="35" t="s">
        <v>197</v>
      </c>
      <c r="C529" s="35" t="s">
        <v>602</v>
      </c>
      <c r="D529" s="35" t="n">
        <v>9412</v>
      </c>
      <c r="E529" s="35" t="n">
        <v>24</v>
      </c>
      <c r="F529" s="35" t="n">
        <v>1</v>
      </c>
      <c r="G529" s="35" t="n">
        <v>11.7</v>
      </c>
      <c r="H529" s="35" t="n">
        <v>5506</v>
      </c>
    </row>
    <row r="530" customFormat="false" ht="12.75" hidden="true" customHeight="false" outlineLevel="0" collapsed="false">
      <c r="A530" s="35" t="s">
        <v>634</v>
      </c>
      <c r="B530" s="35" t="s">
        <v>197</v>
      </c>
      <c r="C530" s="35" t="s">
        <v>198</v>
      </c>
      <c r="D530" s="35" t="n">
        <v>9412</v>
      </c>
      <c r="E530" s="35" t="n">
        <v>24</v>
      </c>
      <c r="F530" s="35" t="n">
        <v>1</v>
      </c>
      <c r="G530" s="35" t="n">
        <v>11.7</v>
      </c>
      <c r="H530" s="35" t="n">
        <v>5506</v>
      </c>
    </row>
    <row r="531" customFormat="false" ht="12.75" hidden="true" customHeight="false" outlineLevel="0" collapsed="false">
      <c r="A531" s="35" t="s">
        <v>634</v>
      </c>
      <c r="B531" s="35" t="s">
        <v>197</v>
      </c>
      <c r="C531" s="35" t="s">
        <v>603</v>
      </c>
      <c r="D531" s="35" t="n">
        <v>9412</v>
      </c>
      <c r="E531" s="35" t="n">
        <v>24</v>
      </c>
      <c r="F531" s="35" t="n">
        <v>1</v>
      </c>
      <c r="G531" s="35" t="n">
        <v>11.7</v>
      </c>
      <c r="H531" s="35" t="n">
        <v>5506</v>
      </c>
    </row>
    <row r="532" customFormat="false" ht="12.75" hidden="true" customHeight="false" outlineLevel="0" collapsed="false">
      <c r="A532" s="35" t="s">
        <v>634</v>
      </c>
      <c r="B532" s="35" t="s">
        <v>197</v>
      </c>
      <c r="C532" s="35" t="s">
        <v>601</v>
      </c>
      <c r="D532" s="35" t="n">
        <v>9412</v>
      </c>
      <c r="E532" s="35" t="n">
        <v>24</v>
      </c>
      <c r="F532" s="35" t="n">
        <v>1</v>
      </c>
      <c r="G532" s="35" t="n">
        <v>11.7</v>
      </c>
      <c r="H532" s="35" t="n">
        <v>5506</v>
      </c>
    </row>
    <row r="533" customFormat="false" ht="25.5" hidden="true" customHeight="false" outlineLevel="0" collapsed="false">
      <c r="A533" s="35" t="s">
        <v>634</v>
      </c>
      <c r="B533" s="35" t="s">
        <v>197</v>
      </c>
      <c r="C533" s="35" t="s">
        <v>604</v>
      </c>
      <c r="D533" s="35" t="n">
        <v>9412</v>
      </c>
      <c r="E533" s="35" t="n">
        <v>24</v>
      </c>
      <c r="F533" s="35" t="n">
        <v>1</v>
      </c>
      <c r="G533" s="35" t="n">
        <v>11.7</v>
      </c>
      <c r="H533" s="35" t="n">
        <v>5506</v>
      </c>
    </row>
    <row r="534" customFormat="false" ht="12.75" hidden="true" customHeight="false" outlineLevel="0" collapsed="false">
      <c r="A534" s="35" t="s">
        <v>634</v>
      </c>
      <c r="B534" s="35" t="s">
        <v>325</v>
      </c>
      <c r="C534" s="35" t="s">
        <v>610</v>
      </c>
      <c r="D534" s="35" t="n">
        <v>9412</v>
      </c>
      <c r="E534" s="35" t="n">
        <v>24</v>
      </c>
      <c r="F534" s="35" t="n">
        <v>1</v>
      </c>
      <c r="G534" s="35" t="n">
        <v>11.7</v>
      </c>
      <c r="H534" s="35" t="n">
        <v>5506</v>
      </c>
    </row>
    <row r="535" customFormat="false" ht="12.75" hidden="true" customHeight="false" outlineLevel="0" collapsed="false">
      <c r="A535" s="35" t="s">
        <v>634</v>
      </c>
      <c r="B535" s="35" t="s">
        <v>363</v>
      </c>
      <c r="C535" s="35" t="s">
        <v>610</v>
      </c>
      <c r="D535" s="35" t="n">
        <v>9335</v>
      </c>
      <c r="E535" s="35" t="n">
        <v>24</v>
      </c>
      <c r="F535" s="35" t="n">
        <v>1</v>
      </c>
      <c r="G535" s="35" t="n">
        <v>11.7</v>
      </c>
      <c r="H535" s="35" t="n">
        <v>5434</v>
      </c>
    </row>
    <row r="536" customFormat="false" ht="12.75" hidden="true" customHeight="false" outlineLevel="0" collapsed="false">
      <c r="A536" s="35" t="s">
        <v>634</v>
      </c>
      <c r="B536" s="35" t="s">
        <v>326</v>
      </c>
      <c r="C536" s="35" t="s">
        <v>602</v>
      </c>
      <c r="D536" s="35" t="n">
        <v>10350</v>
      </c>
      <c r="E536" s="35" t="n">
        <v>24</v>
      </c>
      <c r="F536" s="35" t="n">
        <v>1</v>
      </c>
      <c r="G536" s="35" t="n">
        <v>11.7</v>
      </c>
      <c r="H536" s="35" t="n">
        <v>6230</v>
      </c>
    </row>
    <row r="537" customFormat="false" ht="12.75" hidden="true" customHeight="false" outlineLevel="0" collapsed="false">
      <c r="A537" s="35" t="s">
        <v>634</v>
      </c>
      <c r="B537" s="35" t="s">
        <v>326</v>
      </c>
      <c r="C537" s="35" t="s">
        <v>198</v>
      </c>
      <c r="D537" s="35" t="n">
        <v>10350</v>
      </c>
      <c r="E537" s="35" t="n">
        <v>24</v>
      </c>
      <c r="F537" s="35" t="n">
        <v>1</v>
      </c>
      <c r="G537" s="35" t="n">
        <v>11.7</v>
      </c>
      <c r="H537" s="35" t="n">
        <v>6230</v>
      </c>
    </row>
    <row r="538" customFormat="false" ht="12.75" hidden="false" customHeight="false" outlineLevel="0" collapsed="false">
      <c r="A538" s="35" t="s">
        <v>634</v>
      </c>
      <c r="B538" s="35" t="s">
        <v>227</v>
      </c>
      <c r="C538" s="35" t="s">
        <v>198</v>
      </c>
      <c r="D538" s="35" t="n">
        <v>10350</v>
      </c>
      <c r="E538" s="35" t="n">
        <v>24</v>
      </c>
      <c r="F538" s="35" t="n">
        <v>1</v>
      </c>
      <c r="G538" s="35" t="n">
        <v>11.7</v>
      </c>
      <c r="H538" s="35" t="n">
        <v>6230</v>
      </c>
    </row>
    <row r="539" customFormat="false" ht="12.8" hidden="false" customHeight="false" outlineLevel="0" collapsed="false">
      <c r="A539" s="35" t="s">
        <v>634</v>
      </c>
      <c r="B539" s="35" t="s">
        <v>227</v>
      </c>
      <c r="C539" s="35" t="s">
        <v>602</v>
      </c>
      <c r="D539" s="35" t="n">
        <v>10350</v>
      </c>
      <c r="E539" s="35" t="n">
        <v>24</v>
      </c>
      <c r="F539" s="35" t="n">
        <v>1</v>
      </c>
      <c r="G539" s="35" t="n">
        <v>11.7</v>
      </c>
      <c r="H539" s="35" t="n">
        <v>6230</v>
      </c>
    </row>
    <row r="540" customFormat="false" ht="12.75" hidden="true" customHeight="false" outlineLevel="0" collapsed="false">
      <c r="A540" s="35" t="s">
        <v>634</v>
      </c>
      <c r="B540" s="35" t="s">
        <v>354</v>
      </c>
      <c r="C540" s="35" t="s">
        <v>631</v>
      </c>
      <c r="D540" s="35" t="n">
        <v>6319</v>
      </c>
      <c r="E540" s="35" t="n">
        <v>24</v>
      </c>
      <c r="F540" s="35" t="n">
        <v>1</v>
      </c>
      <c r="G540" s="35" t="n">
        <v>11.7</v>
      </c>
      <c r="H540" s="35" t="n">
        <v>3118</v>
      </c>
    </row>
    <row r="541" customFormat="false" ht="12.75" hidden="true" customHeight="false" outlineLevel="0" collapsed="false">
      <c r="A541" s="35" t="s">
        <v>634</v>
      </c>
      <c r="B541" s="35" t="s">
        <v>354</v>
      </c>
      <c r="C541" s="35" t="s">
        <v>608</v>
      </c>
      <c r="D541" s="35" t="n">
        <v>6319</v>
      </c>
      <c r="E541" s="35" t="n">
        <v>24</v>
      </c>
      <c r="F541" s="35" t="n">
        <v>1</v>
      </c>
      <c r="G541" s="35" t="n">
        <v>11.7</v>
      </c>
      <c r="H541" s="35" t="n">
        <v>3118</v>
      </c>
    </row>
    <row r="542" customFormat="false" ht="12.75" hidden="true" customHeight="false" outlineLevel="0" collapsed="false">
      <c r="A542" s="35" t="s">
        <v>634</v>
      </c>
      <c r="B542" s="35" t="s">
        <v>259</v>
      </c>
      <c r="C542" s="35" t="s">
        <v>210</v>
      </c>
      <c r="D542" s="35" t="n">
        <v>6297</v>
      </c>
      <c r="E542" s="35" t="n">
        <v>30</v>
      </c>
      <c r="F542" s="35" t="n">
        <v>1</v>
      </c>
      <c r="G542" s="35" t="n">
        <v>12.3</v>
      </c>
      <c r="H542" s="35" t="n">
        <v>2973</v>
      </c>
    </row>
    <row r="543" customFormat="false" ht="12.75" hidden="true" customHeight="false" outlineLevel="0" collapsed="false">
      <c r="A543" s="35" t="s">
        <v>634</v>
      </c>
      <c r="B543" s="35" t="s">
        <v>259</v>
      </c>
      <c r="C543" s="35" t="s">
        <v>605</v>
      </c>
      <c r="D543" s="35" t="n">
        <v>6297</v>
      </c>
      <c r="E543" s="35" t="n">
        <v>30</v>
      </c>
      <c r="F543" s="35" t="n">
        <v>1</v>
      </c>
      <c r="G543" s="35" t="n">
        <v>12.3</v>
      </c>
      <c r="H543" s="35" t="n">
        <v>2973</v>
      </c>
    </row>
    <row r="544" customFormat="false" ht="12.75" hidden="true" customHeight="false" outlineLevel="0" collapsed="false">
      <c r="A544" s="35" t="s">
        <v>634</v>
      </c>
      <c r="B544" s="35" t="s">
        <v>302</v>
      </c>
      <c r="C544" s="35" t="s">
        <v>607</v>
      </c>
      <c r="D544" s="35" t="n">
        <v>6297</v>
      </c>
      <c r="E544" s="35" t="n">
        <v>30</v>
      </c>
      <c r="F544" s="35" t="n">
        <v>1</v>
      </c>
      <c r="G544" s="35" t="n">
        <v>12.3</v>
      </c>
      <c r="H544" s="35" t="n">
        <v>2973</v>
      </c>
    </row>
    <row r="545" customFormat="false" ht="12.75" hidden="true" customHeight="false" outlineLevel="0" collapsed="false">
      <c r="A545" s="35" t="s">
        <v>634</v>
      </c>
      <c r="B545" s="35" t="s">
        <v>303</v>
      </c>
      <c r="C545" s="35" t="s">
        <v>610</v>
      </c>
      <c r="D545" s="35" t="n">
        <v>7097</v>
      </c>
      <c r="E545" s="35" t="n">
        <v>30</v>
      </c>
      <c r="F545" s="35" t="n">
        <v>1</v>
      </c>
      <c r="G545" s="35" t="n">
        <v>12.3</v>
      </c>
      <c r="H545" s="35" t="n">
        <v>3565</v>
      </c>
    </row>
    <row r="546" customFormat="false" ht="12.75" hidden="true" customHeight="false" outlineLevel="0" collapsed="false">
      <c r="A546" s="35" t="s">
        <v>634</v>
      </c>
      <c r="B546" s="35" t="s">
        <v>312</v>
      </c>
      <c r="C546" s="35" t="s">
        <v>602</v>
      </c>
      <c r="D546" s="35" t="n">
        <v>8471</v>
      </c>
      <c r="E546" s="35" t="n">
        <v>30</v>
      </c>
      <c r="F546" s="35" t="n">
        <v>1</v>
      </c>
      <c r="G546" s="35" t="n">
        <v>12.3</v>
      </c>
      <c r="H546" s="35" t="n">
        <v>4571</v>
      </c>
    </row>
    <row r="547" customFormat="false" ht="12.75" hidden="true" customHeight="false" outlineLevel="0" collapsed="false">
      <c r="A547" s="35" t="s">
        <v>634</v>
      </c>
      <c r="B547" s="35" t="s">
        <v>312</v>
      </c>
      <c r="C547" s="35" t="s">
        <v>600</v>
      </c>
      <c r="D547" s="35" t="n">
        <v>8471</v>
      </c>
      <c r="E547" s="35" t="n">
        <v>30</v>
      </c>
      <c r="F547" s="35" t="n">
        <v>1</v>
      </c>
      <c r="G547" s="35" t="n">
        <v>12.3</v>
      </c>
      <c r="H547" s="35" t="n">
        <v>4571</v>
      </c>
    </row>
    <row r="548" customFormat="false" ht="12.75" hidden="true" customHeight="false" outlineLevel="0" collapsed="false">
      <c r="A548" s="35" t="s">
        <v>634</v>
      </c>
      <c r="B548" s="35" t="s">
        <v>312</v>
      </c>
      <c r="C548" s="35" t="s">
        <v>601</v>
      </c>
      <c r="D548" s="35" t="n">
        <v>8471</v>
      </c>
      <c r="E548" s="35" t="n">
        <v>30</v>
      </c>
      <c r="F548" s="35" t="n">
        <v>1</v>
      </c>
      <c r="G548" s="35" t="n">
        <v>12.3</v>
      </c>
      <c r="H548" s="35" t="n">
        <v>4571</v>
      </c>
    </row>
    <row r="549" customFormat="false" ht="12.75" hidden="true" customHeight="false" outlineLevel="0" collapsed="false">
      <c r="A549" s="35" t="s">
        <v>634</v>
      </c>
      <c r="B549" s="35" t="s">
        <v>197</v>
      </c>
      <c r="C549" s="35" t="s">
        <v>602</v>
      </c>
      <c r="D549" s="35" t="n">
        <v>8537</v>
      </c>
      <c r="E549" s="35" t="n">
        <v>30</v>
      </c>
      <c r="F549" s="35" t="n">
        <v>1</v>
      </c>
      <c r="G549" s="35" t="n">
        <v>12.3</v>
      </c>
      <c r="H549" s="35" t="n">
        <v>4631</v>
      </c>
    </row>
    <row r="550" customFormat="false" ht="12.75" hidden="true" customHeight="false" outlineLevel="0" collapsed="false">
      <c r="A550" s="35" t="s">
        <v>634</v>
      </c>
      <c r="B550" s="35" t="s">
        <v>197</v>
      </c>
      <c r="C550" s="35" t="s">
        <v>198</v>
      </c>
      <c r="D550" s="35" t="n">
        <v>8537</v>
      </c>
      <c r="E550" s="35" t="n">
        <v>30</v>
      </c>
      <c r="F550" s="35" t="n">
        <v>1</v>
      </c>
      <c r="G550" s="35" t="n">
        <v>12.3</v>
      </c>
      <c r="H550" s="35" t="n">
        <v>4631</v>
      </c>
    </row>
    <row r="551" customFormat="false" ht="12.75" hidden="true" customHeight="false" outlineLevel="0" collapsed="false">
      <c r="A551" s="35" t="s">
        <v>634</v>
      </c>
      <c r="B551" s="35" t="s">
        <v>197</v>
      </c>
      <c r="C551" s="35" t="s">
        <v>603</v>
      </c>
      <c r="D551" s="35" t="n">
        <v>8537</v>
      </c>
      <c r="E551" s="35" t="n">
        <v>30</v>
      </c>
      <c r="F551" s="35" t="n">
        <v>1</v>
      </c>
      <c r="G551" s="35" t="n">
        <v>12.3</v>
      </c>
      <c r="H551" s="35" t="n">
        <v>4631</v>
      </c>
    </row>
    <row r="552" customFormat="false" ht="12.75" hidden="true" customHeight="false" outlineLevel="0" collapsed="false">
      <c r="A552" s="35" t="s">
        <v>634</v>
      </c>
      <c r="B552" s="35" t="s">
        <v>197</v>
      </c>
      <c r="C552" s="35" t="s">
        <v>601</v>
      </c>
      <c r="D552" s="35" t="n">
        <v>8537</v>
      </c>
      <c r="E552" s="35" t="n">
        <v>30</v>
      </c>
      <c r="F552" s="35" t="n">
        <v>1</v>
      </c>
      <c r="G552" s="35" t="n">
        <v>12.3</v>
      </c>
      <c r="H552" s="35" t="n">
        <v>4631</v>
      </c>
    </row>
    <row r="553" customFormat="false" ht="25.5" hidden="true" customHeight="false" outlineLevel="0" collapsed="false">
      <c r="A553" s="35" t="s">
        <v>634</v>
      </c>
      <c r="B553" s="35" t="s">
        <v>197</v>
      </c>
      <c r="C553" s="35" t="s">
        <v>604</v>
      </c>
      <c r="D553" s="35" t="n">
        <v>8537</v>
      </c>
      <c r="E553" s="35" t="n">
        <v>30</v>
      </c>
      <c r="F553" s="35" t="n">
        <v>1</v>
      </c>
      <c r="G553" s="35" t="n">
        <v>12.3</v>
      </c>
      <c r="H553" s="35" t="n">
        <v>4631</v>
      </c>
    </row>
    <row r="554" customFormat="false" ht="12.75" hidden="true" customHeight="false" outlineLevel="0" collapsed="false">
      <c r="A554" s="35" t="s">
        <v>634</v>
      </c>
      <c r="B554" s="35" t="s">
        <v>325</v>
      </c>
      <c r="C554" s="35" t="s">
        <v>610</v>
      </c>
      <c r="D554" s="35" t="n">
        <v>8537</v>
      </c>
      <c r="E554" s="35" t="n">
        <v>30</v>
      </c>
      <c r="F554" s="35" t="n">
        <v>1</v>
      </c>
      <c r="G554" s="35" t="n">
        <v>12.3</v>
      </c>
      <c r="H554" s="35" t="n">
        <v>4631</v>
      </c>
    </row>
    <row r="555" customFormat="false" ht="12.75" hidden="true" customHeight="false" outlineLevel="0" collapsed="false">
      <c r="A555" s="35" t="s">
        <v>634</v>
      </c>
      <c r="B555" s="35" t="s">
        <v>363</v>
      </c>
      <c r="C555" s="35" t="s">
        <v>610</v>
      </c>
      <c r="D555" s="35" t="n">
        <v>8471</v>
      </c>
      <c r="E555" s="35" t="n">
        <v>30</v>
      </c>
      <c r="F555" s="35" t="n">
        <v>1</v>
      </c>
      <c r="G555" s="35" t="n">
        <v>12.3</v>
      </c>
      <c r="H555" s="35" t="n">
        <v>4571</v>
      </c>
    </row>
    <row r="556" customFormat="false" ht="12.75" hidden="true" customHeight="false" outlineLevel="0" collapsed="false">
      <c r="A556" s="35" t="s">
        <v>634</v>
      </c>
      <c r="B556" s="35" t="s">
        <v>326</v>
      </c>
      <c r="C556" s="35" t="s">
        <v>602</v>
      </c>
      <c r="D556" s="35" t="n">
        <v>9360</v>
      </c>
      <c r="E556" s="35" t="n">
        <v>30</v>
      </c>
      <c r="F556" s="35" t="n">
        <v>1</v>
      </c>
      <c r="G556" s="35" t="n">
        <v>12.3</v>
      </c>
      <c r="H556" s="35" t="n">
        <v>5240</v>
      </c>
    </row>
    <row r="557" customFormat="false" ht="12.75" hidden="true" customHeight="false" outlineLevel="0" collapsed="false">
      <c r="A557" s="35" t="s">
        <v>634</v>
      </c>
      <c r="B557" s="35" t="s">
        <v>326</v>
      </c>
      <c r="C557" s="35" t="s">
        <v>198</v>
      </c>
      <c r="D557" s="35" t="n">
        <v>9360</v>
      </c>
      <c r="E557" s="35" t="n">
        <v>30</v>
      </c>
      <c r="F557" s="35" t="n">
        <v>1</v>
      </c>
      <c r="G557" s="35" t="n">
        <v>12.3</v>
      </c>
      <c r="H557" s="35" t="n">
        <v>5240</v>
      </c>
    </row>
    <row r="558" customFormat="false" ht="12.75" hidden="false" customHeight="false" outlineLevel="0" collapsed="false">
      <c r="A558" s="35" t="s">
        <v>634</v>
      </c>
      <c r="B558" s="35" t="s">
        <v>227</v>
      </c>
      <c r="C558" s="35" t="s">
        <v>198</v>
      </c>
      <c r="D558" s="35" t="n">
        <v>9360</v>
      </c>
      <c r="E558" s="35" t="n">
        <v>30</v>
      </c>
      <c r="F558" s="35" t="n">
        <v>1</v>
      </c>
      <c r="G558" s="35" t="n">
        <v>12.3</v>
      </c>
      <c r="H558" s="35" t="n">
        <v>5240</v>
      </c>
    </row>
    <row r="559" customFormat="false" ht="12.8" hidden="false" customHeight="false" outlineLevel="0" collapsed="false">
      <c r="A559" s="35" t="s">
        <v>634</v>
      </c>
      <c r="B559" s="35" t="s">
        <v>227</v>
      </c>
      <c r="C559" s="35" t="s">
        <v>602</v>
      </c>
      <c r="D559" s="35" t="n">
        <v>9360</v>
      </c>
      <c r="E559" s="35" t="n">
        <v>30</v>
      </c>
      <c r="F559" s="35" t="n">
        <v>1</v>
      </c>
      <c r="G559" s="35" t="n">
        <v>12.3</v>
      </c>
      <c r="H559" s="35" t="n">
        <v>5240</v>
      </c>
    </row>
    <row r="560" customFormat="false" ht="12.75" hidden="true" customHeight="false" outlineLevel="0" collapsed="false">
      <c r="A560" s="35" t="s">
        <v>634</v>
      </c>
      <c r="B560" s="35" t="s">
        <v>354</v>
      </c>
      <c r="C560" s="35" t="s">
        <v>631</v>
      </c>
      <c r="D560" s="35" t="n">
        <v>5824</v>
      </c>
      <c r="E560" s="35" t="n">
        <v>30</v>
      </c>
      <c r="F560" s="35" t="n">
        <v>1</v>
      </c>
      <c r="G560" s="35" t="n">
        <v>12.3</v>
      </c>
      <c r="H560" s="35" t="n">
        <v>2622</v>
      </c>
    </row>
    <row r="561" customFormat="false" ht="12.75" hidden="true" customHeight="false" outlineLevel="0" collapsed="false">
      <c r="A561" s="35" t="s">
        <v>634</v>
      </c>
      <c r="B561" s="35" t="s">
        <v>354</v>
      </c>
      <c r="C561" s="35" t="s">
        <v>608</v>
      </c>
      <c r="D561" s="35" t="n">
        <v>5824</v>
      </c>
      <c r="E561" s="35" t="n">
        <v>30</v>
      </c>
      <c r="F561" s="35" t="n">
        <v>1</v>
      </c>
      <c r="G561" s="35" t="n">
        <v>12.3</v>
      </c>
      <c r="H561" s="35" t="n">
        <v>2622</v>
      </c>
    </row>
    <row r="562" customFormat="false" ht="12.75" hidden="true" customHeight="false" outlineLevel="0" collapsed="false">
      <c r="A562" s="35" t="s">
        <v>634</v>
      </c>
      <c r="B562" s="35" t="s">
        <v>259</v>
      </c>
      <c r="C562" s="35" t="s">
        <v>210</v>
      </c>
      <c r="D562" s="35" t="n">
        <v>5926</v>
      </c>
      <c r="E562" s="35" t="n">
        <v>36</v>
      </c>
      <c r="F562" s="35" t="n">
        <v>1</v>
      </c>
      <c r="G562" s="35" t="n">
        <v>12.8</v>
      </c>
      <c r="H562" s="35" t="n">
        <v>2602</v>
      </c>
    </row>
    <row r="563" customFormat="false" ht="12.75" hidden="true" customHeight="false" outlineLevel="0" collapsed="false">
      <c r="A563" s="35" t="s">
        <v>634</v>
      </c>
      <c r="B563" s="35" t="s">
        <v>259</v>
      </c>
      <c r="C563" s="35" t="s">
        <v>605</v>
      </c>
      <c r="D563" s="35" t="n">
        <v>5926</v>
      </c>
      <c r="E563" s="35" t="n">
        <v>36</v>
      </c>
      <c r="F563" s="35" t="n">
        <v>1</v>
      </c>
      <c r="G563" s="35" t="n">
        <v>12.8</v>
      </c>
      <c r="H563" s="35" t="n">
        <v>2602</v>
      </c>
    </row>
    <row r="564" customFormat="false" ht="12.75" hidden="true" customHeight="false" outlineLevel="0" collapsed="false">
      <c r="A564" s="35" t="s">
        <v>634</v>
      </c>
      <c r="B564" s="35" t="s">
        <v>302</v>
      </c>
      <c r="C564" s="35" t="s">
        <v>607</v>
      </c>
      <c r="D564" s="35" t="n">
        <v>5926</v>
      </c>
      <c r="E564" s="35" t="n">
        <v>36</v>
      </c>
      <c r="F564" s="35" t="n">
        <v>1</v>
      </c>
      <c r="G564" s="35" t="n">
        <v>12.8</v>
      </c>
      <c r="H564" s="35" t="n">
        <v>2602</v>
      </c>
    </row>
    <row r="565" customFormat="false" ht="12.75" hidden="true" customHeight="false" outlineLevel="0" collapsed="false">
      <c r="A565" s="35" t="s">
        <v>634</v>
      </c>
      <c r="B565" s="35" t="s">
        <v>303</v>
      </c>
      <c r="C565" s="35" t="s">
        <v>610</v>
      </c>
      <c r="D565" s="35" t="n">
        <v>6652</v>
      </c>
      <c r="E565" s="35" t="n">
        <v>36</v>
      </c>
      <c r="F565" s="35" t="n">
        <v>1</v>
      </c>
      <c r="G565" s="35" t="n">
        <v>12.8</v>
      </c>
      <c r="H565" s="35" t="n">
        <v>3120</v>
      </c>
    </row>
    <row r="566" customFormat="false" ht="12.75" hidden="true" customHeight="false" outlineLevel="0" collapsed="false">
      <c r="A566" s="35" t="s">
        <v>634</v>
      </c>
      <c r="B566" s="35" t="s">
        <v>312</v>
      </c>
      <c r="C566" s="35" t="s">
        <v>602</v>
      </c>
      <c r="D566" s="35" t="n">
        <v>7901</v>
      </c>
      <c r="E566" s="35" t="n">
        <v>36</v>
      </c>
      <c r="F566" s="35" t="n">
        <v>1</v>
      </c>
      <c r="G566" s="35" t="n">
        <v>12.8</v>
      </c>
      <c r="H566" s="35" t="n">
        <v>4001</v>
      </c>
    </row>
    <row r="567" customFormat="false" ht="12.75" hidden="true" customHeight="false" outlineLevel="0" collapsed="false">
      <c r="A567" s="35" t="s">
        <v>634</v>
      </c>
      <c r="B567" s="35" t="s">
        <v>312</v>
      </c>
      <c r="C567" s="35" t="s">
        <v>600</v>
      </c>
      <c r="D567" s="35" t="n">
        <v>7901</v>
      </c>
      <c r="E567" s="35" t="n">
        <v>36</v>
      </c>
      <c r="F567" s="35" t="n">
        <v>1</v>
      </c>
      <c r="G567" s="35" t="n">
        <v>12.8</v>
      </c>
      <c r="H567" s="35" t="n">
        <v>4001</v>
      </c>
    </row>
    <row r="568" customFormat="false" ht="12.75" hidden="true" customHeight="false" outlineLevel="0" collapsed="false">
      <c r="A568" s="35" t="s">
        <v>634</v>
      </c>
      <c r="B568" s="35" t="s">
        <v>312</v>
      </c>
      <c r="C568" s="35" t="s">
        <v>601</v>
      </c>
      <c r="D568" s="35" t="n">
        <v>7901</v>
      </c>
      <c r="E568" s="35" t="n">
        <v>36</v>
      </c>
      <c r="F568" s="35" t="n">
        <v>1</v>
      </c>
      <c r="G568" s="35" t="n">
        <v>12.8</v>
      </c>
      <c r="H568" s="35" t="n">
        <v>4001</v>
      </c>
    </row>
    <row r="569" customFormat="false" ht="12.75" hidden="true" customHeight="false" outlineLevel="0" collapsed="false">
      <c r="A569" s="35" t="s">
        <v>634</v>
      </c>
      <c r="B569" s="35" t="s">
        <v>197</v>
      </c>
      <c r="C569" s="35" t="s">
        <v>602</v>
      </c>
      <c r="D569" s="35" t="n">
        <v>7959</v>
      </c>
      <c r="E569" s="35" t="n">
        <v>36</v>
      </c>
      <c r="F569" s="35" t="n">
        <v>1</v>
      </c>
      <c r="G569" s="35" t="n">
        <v>12.8</v>
      </c>
      <c r="H569" s="35" t="n">
        <v>4053</v>
      </c>
    </row>
    <row r="570" customFormat="false" ht="12.75" hidden="true" customHeight="false" outlineLevel="0" collapsed="false">
      <c r="A570" s="35" t="s">
        <v>634</v>
      </c>
      <c r="B570" s="35" t="s">
        <v>197</v>
      </c>
      <c r="C570" s="35" t="s">
        <v>198</v>
      </c>
      <c r="D570" s="35" t="n">
        <v>7959</v>
      </c>
      <c r="E570" s="35" t="n">
        <v>36</v>
      </c>
      <c r="F570" s="35" t="n">
        <v>1</v>
      </c>
      <c r="G570" s="35" t="n">
        <v>12.8</v>
      </c>
      <c r="H570" s="35" t="n">
        <v>4053</v>
      </c>
    </row>
    <row r="571" customFormat="false" ht="12.75" hidden="true" customHeight="false" outlineLevel="0" collapsed="false">
      <c r="A571" s="35" t="s">
        <v>634</v>
      </c>
      <c r="B571" s="35" t="s">
        <v>197</v>
      </c>
      <c r="C571" s="35" t="s">
        <v>603</v>
      </c>
      <c r="D571" s="35" t="n">
        <v>7959</v>
      </c>
      <c r="E571" s="35" t="n">
        <v>36</v>
      </c>
      <c r="F571" s="35" t="n">
        <v>1</v>
      </c>
      <c r="G571" s="35" t="n">
        <v>12.8</v>
      </c>
      <c r="H571" s="35" t="n">
        <v>4053</v>
      </c>
    </row>
    <row r="572" customFormat="false" ht="12.75" hidden="true" customHeight="false" outlineLevel="0" collapsed="false">
      <c r="A572" s="35" t="s">
        <v>634</v>
      </c>
      <c r="B572" s="35" t="s">
        <v>197</v>
      </c>
      <c r="C572" s="35" t="s">
        <v>601</v>
      </c>
      <c r="D572" s="35" t="n">
        <v>7959</v>
      </c>
      <c r="E572" s="35" t="n">
        <v>36</v>
      </c>
      <c r="F572" s="35" t="n">
        <v>1</v>
      </c>
      <c r="G572" s="35" t="n">
        <v>12.8</v>
      </c>
      <c r="H572" s="35" t="n">
        <v>4053</v>
      </c>
    </row>
    <row r="573" customFormat="false" ht="25.5" hidden="true" customHeight="false" outlineLevel="0" collapsed="false">
      <c r="A573" s="35" t="s">
        <v>634</v>
      </c>
      <c r="B573" s="35" t="s">
        <v>197</v>
      </c>
      <c r="C573" s="35" t="s">
        <v>604</v>
      </c>
      <c r="D573" s="35" t="n">
        <v>7959</v>
      </c>
      <c r="E573" s="35" t="n">
        <v>36</v>
      </c>
      <c r="F573" s="35" t="n">
        <v>1</v>
      </c>
      <c r="G573" s="35" t="n">
        <v>12.8</v>
      </c>
      <c r="H573" s="35" t="n">
        <v>4053</v>
      </c>
    </row>
    <row r="574" customFormat="false" ht="12.75" hidden="true" customHeight="false" outlineLevel="0" collapsed="false">
      <c r="A574" s="35" t="s">
        <v>634</v>
      </c>
      <c r="B574" s="35" t="s">
        <v>325</v>
      </c>
      <c r="C574" s="35" t="s">
        <v>610</v>
      </c>
      <c r="D574" s="35" t="n">
        <v>7959</v>
      </c>
      <c r="E574" s="35" t="n">
        <v>36</v>
      </c>
      <c r="F574" s="35" t="n">
        <v>1</v>
      </c>
      <c r="G574" s="35" t="n">
        <v>12.8</v>
      </c>
      <c r="H574" s="35" t="n">
        <v>4053</v>
      </c>
    </row>
    <row r="575" customFormat="false" ht="12.75" hidden="true" customHeight="false" outlineLevel="0" collapsed="false">
      <c r="A575" s="35" t="s">
        <v>634</v>
      </c>
      <c r="B575" s="35" t="s">
        <v>363</v>
      </c>
      <c r="C575" s="35" t="s">
        <v>610</v>
      </c>
      <c r="D575" s="35" t="n">
        <v>7901</v>
      </c>
      <c r="E575" s="35" t="n">
        <v>36</v>
      </c>
      <c r="F575" s="35" t="n">
        <v>1</v>
      </c>
      <c r="G575" s="35" t="n">
        <v>12.8</v>
      </c>
      <c r="H575" s="35" t="n">
        <v>4001</v>
      </c>
    </row>
    <row r="576" customFormat="false" ht="12.75" hidden="true" customHeight="false" outlineLevel="0" collapsed="false">
      <c r="A576" s="35" t="s">
        <v>634</v>
      </c>
      <c r="B576" s="35" t="s">
        <v>326</v>
      </c>
      <c r="C576" s="35" t="s">
        <v>602</v>
      </c>
      <c r="D576" s="35" t="n">
        <v>8707</v>
      </c>
      <c r="E576" s="35" t="n">
        <v>36</v>
      </c>
      <c r="F576" s="35" t="n">
        <v>1</v>
      </c>
      <c r="G576" s="35" t="n">
        <v>12.8</v>
      </c>
      <c r="H576" s="35" t="n">
        <v>4586</v>
      </c>
    </row>
    <row r="577" customFormat="false" ht="12.75" hidden="true" customHeight="false" outlineLevel="0" collapsed="false">
      <c r="A577" s="35" t="s">
        <v>634</v>
      </c>
      <c r="B577" s="35" t="s">
        <v>326</v>
      </c>
      <c r="C577" s="35" t="s">
        <v>198</v>
      </c>
      <c r="D577" s="35" t="n">
        <v>8707</v>
      </c>
      <c r="E577" s="35" t="n">
        <v>36</v>
      </c>
      <c r="F577" s="35" t="n">
        <v>1</v>
      </c>
      <c r="G577" s="35" t="n">
        <v>12.8</v>
      </c>
      <c r="H577" s="35" t="n">
        <v>4586</v>
      </c>
    </row>
    <row r="578" customFormat="false" ht="12.75" hidden="false" customHeight="false" outlineLevel="0" collapsed="false">
      <c r="A578" s="35" t="s">
        <v>634</v>
      </c>
      <c r="B578" s="35" t="s">
        <v>227</v>
      </c>
      <c r="C578" s="35" t="s">
        <v>198</v>
      </c>
      <c r="D578" s="35" t="n">
        <v>8707</v>
      </c>
      <c r="E578" s="35" t="n">
        <v>36</v>
      </c>
      <c r="F578" s="35" t="n">
        <v>1</v>
      </c>
      <c r="G578" s="35" t="n">
        <v>12.8</v>
      </c>
      <c r="H578" s="35" t="n">
        <v>4586</v>
      </c>
    </row>
    <row r="579" customFormat="false" ht="12.8" hidden="false" customHeight="false" outlineLevel="0" collapsed="false">
      <c r="A579" s="35" t="s">
        <v>634</v>
      </c>
      <c r="B579" s="35" t="s">
        <v>227</v>
      </c>
      <c r="C579" s="35" t="s">
        <v>602</v>
      </c>
      <c r="D579" s="35" t="n">
        <v>8707</v>
      </c>
      <c r="E579" s="35" t="n">
        <v>36</v>
      </c>
      <c r="F579" s="35" t="n">
        <v>1</v>
      </c>
      <c r="G579" s="35" t="n">
        <v>12.8</v>
      </c>
      <c r="H579" s="35" t="n">
        <v>4586</v>
      </c>
    </row>
    <row r="580" customFormat="false" ht="12.75" hidden="true" customHeight="false" outlineLevel="0" collapsed="false">
      <c r="A580" s="35" t="s">
        <v>634</v>
      </c>
      <c r="B580" s="35" t="s">
        <v>354</v>
      </c>
      <c r="C580" s="35" t="s">
        <v>631</v>
      </c>
      <c r="D580" s="35" t="n">
        <v>5496</v>
      </c>
      <c r="E580" s="35" t="n">
        <v>36</v>
      </c>
      <c r="F580" s="35" t="n">
        <v>1</v>
      </c>
      <c r="G580" s="35" t="n">
        <v>12.8</v>
      </c>
      <c r="H580" s="35" t="n">
        <v>2295</v>
      </c>
    </row>
    <row r="581" customFormat="false" ht="12.75" hidden="true" customHeight="false" outlineLevel="0" collapsed="false">
      <c r="A581" s="35" t="s">
        <v>634</v>
      </c>
      <c r="B581" s="35" t="s">
        <v>354</v>
      </c>
      <c r="C581" s="35" t="s">
        <v>608</v>
      </c>
      <c r="D581" s="35" t="n">
        <v>5496</v>
      </c>
      <c r="E581" s="35" t="n">
        <v>36</v>
      </c>
      <c r="F581" s="35" t="n">
        <v>1</v>
      </c>
      <c r="G581" s="35" t="n">
        <v>12.8</v>
      </c>
      <c r="H581" s="35" t="n">
        <v>2295</v>
      </c>
    </row>
    <row r="582" customFormat="false" ht="12.75" hidden="true" customHeight="false" outlineLevel="0" collapsed="false">
      <c r="A582" s="35" t="s">
        <v>635</v>
      </c>
      <c r="B582" s="35" t="s">
        <v>259</v>
      </c>
      <c r="C582" s="35" t="s">
        <v>210</v>
      </c>
      <c r="D582" s="35" t="n">
        <v>6908</v>
      </c>
      <c r="E582" s="35" t="n">
        <v>3</v>
      </c>
      <c r="F582" s="35" t="n">
        <v>0</v>
      </c>
      <c r="G582" s="35" t="n">
        <v>4.99</v>
      </c>
      <c r="H582" s="35" t="n">
        <v>21757</v>
      </c>
    </row>
    <row r="583" customFormat="false" ht="12.75" hidden="true" customHeight="false" outlineLevel="0" collapsed="false">
      <c r="A583" s="35" t="s">
        <v>635</v>
      </c>
      <c r="B583" s="35" t="s">
        <v>259</v>
      </c>
      <c r="C583" s="35" t="s">
        <v>605</v>
      </c>
      <c r="D583" s="35" t="n">
        <v>6618</v>
      </c>
      <c r="E583" s="35" t="n">
        <v>3</v>
      </c>
      <c r="F583" s="35" t="n">
        <v>0</v>
      </c>
      <c r="G583" s="35" t="n">
        <v>4.99</v>
      </c>
      <c r="H583" s="35" t="n">
        <v>20844</v>
      </c>
    </row>
    <row r="584" customFormat="false" ht="12.75" hidden="true" customHeight="false" outlineLevel="0" collapsed="false">
      <c r="A584" s="35" t="s">
        <v>635</v>
      </c>
      <c r="B584" s="35" t="s">
        <v>302</v>
      </c>
      <c r="C584" s="35" t="s">
        <v>607</v>
      </c>
      <c r="D584" s="35" t="n">
        <v>6908</v>
      </c>
      <c r="E584" s="35" t="n">
        <v>3</v>
      </c>
      <c r="F584" s="35" t="n">
        <v>0</v>
      </c>
      <c r="G584" s="35" t="n">
        <v>4.99</v>
      </c>
      <c r="H584" s="35" t="n">
        <v>21757</v>
      </c>
    </row>
    <row r="585" customFormat="false" ht="12.75" hidden="true" customHeight="false" outlineLevel="0" collapsed="false">
      <c r="A585" s="35" t="s">
        <v>635</v>
      </c>
      <c r="B585" s="35" t="s">
        <v>303</v>
      </c>
      <c r="C585" s="35" t="s">
        <v>610</v>
      </c>
      <c r="D585" s="35" t="n">
        <v>7987</v>
      </c>
      <c r="E585" s="35" t="n">
        <v>3</v>
      </c>
      <c r="F585" s="35" t="n">
        <v>0</v>
      </c>
      <c r="G585" s="35" t="n">
        <v>4.99</v>
      </c>
      <c r="H585" s="35" t="n">
        <v>25157</v>
      </c>
    </row>
    <row r="586" customFormat="false" ht="12.75" hidden="true" customHeight="false" outlineLevel="0" collapsed="false">
      <c r="A586" s="35" t="s">
        <v>635</v>
      </c>
      <c r="B586" s="35" t="s">
        <v>312</v>
      </c>
      <c r="C586" s="35" t="s">
        <v>602</v>
      </c>
      <c r="D586" s="35" t="n">
        <v>15025</v>
      </c>
      <c r="E586" s="35" t="n">
        <v>3</v>
      </c>
      <c r="F586" s="35" t="n">
        <v>0</v>
      </c>
      <c r="G586" s="35" t="n">
        <v>4.99</v>
      </c>
      <c r="H586" s="35" t="n">
        <v>29796</v>
      </c>
    </row>
    <row r="587" customFormat="false" ht="12.75" hidden="true" customHeight="false" outlineLevel="0" collapsed="false">
      <c r="A587" s="35" t="s">
        <v>635</v>
      </c>
      <c r="B587" s="35" t="s">
        <v>312</v>
      </c>
      <c r="C587" s="35" t="s">
        <v>600</v>
      </c>
      <c r="D587" s="35" t="n">
        <v>13755</v>
      </c>
      <c r="E587" s="35" t="n">
        <v>3</v>
      </c>
      <c r="F587" s="35" t="n">
        <v>0</v>
      </c>
      <c r="G587" s="35" t="n">
        <v>4.99</v>
      </c>
      <c r="H587" s="35" t="n">
        <v>27277</v>
      </c>
    </row>
    <row r="588" customFormat="false" ht="12.75" hidden="true" customHeight="false" outlineLevel="0" collapsed="false">
      <c r="A588" s="35" t="s">
        <v>635</v>
      </c>
      <c r="B588" s="35" t="s">
        <v>312</v>
      </c>
      <c r="C588" s="35" t="s">
        <v>601</v>
      </c>
      <c r="D588" s="35" t="n">
        <v>15025</v>
      </c>
      <c r="E588" s="35" t="n">
        <v>3</v>
      </c>
      <c r="F588" s="35" t="n">
        <v>0</v>
      </c>
      <c r="G588" s="35" t="n">
        <v>4.99</v>
      </c>
      <c r="H588" s="35" t="n">
        <v>29796</v>
      </c>
    </row>
    <row r="589" customFormat="false" ht="12.75" hidden="true" customHeight="false" outlineLevel="0" collapsed="false">
      <c r="A589" s="35" t="s">
        <v>635</v>
      </c>
      <c r="B589" s="35" t="s">
        <v>197</v>
      </c>
      <c r="C589" s="35" t="s">
        <v>602</v>
      </c>
      <c r="D589" s="35" t="n">
        <v>16259</v>
      </c>
      <c r="E589" s="35" t="n">
        <v>3</v>
      </c>
      <c r="F589" s="35" t="n">
        <v>0</v>
      </c>
      <c r="G589" s="35" t="n">
        <v>4.99</v>
      </c>
      <c r="H589" s="35" t="n">
        <v>32243</v>
      </c>
    </row>
    <row r="590" customFormat="false" ht="12.75" hidden="true" customHeight="false" outlineLevel="0" collapsed="false">
      <c r="A590" s="35" t="s">
        <v>635</v>
      </c>
      <c r="B590" s="35" t="s">
        <v>197</v>
      </c>
      <c r="C590" s="35" t="s">
        <v>198</v>
      </c>
      <c r="D590" s="35" t="n">
        <v>16259</v>
      </c>
      <c r="E590" s="35" t="n">
        <v>3</v>
      </c>
      <c r="F590" s="35" t="n">
        <v>0</v>
      </c>
      <c r="G590" s="35" t="n">
        <v>4.99</v>
      </c>
      <c r="H590" s="35" t="n">
        <v>32243</v>
      </c>
    </row>
    <row r="591" customFormat="false" ht="12.75" hidden="true" customHeight="false" outlineLevel="0" collapsed="false">
      <c r="A591" s="35" t="s">
        <v>635</v>
      </c>
      <c r="B591" s="35" t="s">
        <v>197</v>
      </c>
      <c r="C591" s="35" t="s">
        <v>603</v>
      </c>
      <c r="D591" s="35" t="n">
        <v>16879</v>
      </c>
      <c r="E591" s="35" t="n">
        <v>3</v>
      </c>
      <c r="F591" s="35" t="n">
        <v>0</v>
      </c>
      <c r="G591" s="35" t="n">
        <v>4.99</v>
      </c>
      <c r="H591" s="35" t="n">
        <v>33474</v>
      </c>
    </row>
    <row r="592" customFormat="false" ht="12.75" hidden="true" customHeight="false" outlineLevel="0" collapsed="false">
      <c r="A592" s="35" t="s">
        <v>635</v>
      </c>
      <c r="B592" s="35" t="s">
        <v>197</v>
      </c>
      <c r="C592" s="35" t="s">
        <v>601</v>
      </c>
      <c r="D592" s="35" t="n">
        <v>16879</v>
      </c>
      <c r="E592" s="35" t="n">
        <v>3</v>
      </c>
      <c r="F592" s="35" t="n">
        <v>0</v>
      </c>
      <c r="G592" s="35" t="n">
        <v>4.99</v>
      </c>
      <c r="H592" s="35" t="n">
        <v>33474</v>
      </c>
    </row>
    <row r="593" customFormat="false" ht="25.5" hidden="true" customHeight="false" outlineLevel="0" collapsed="false">
      <c r="A593" s="35" t="s">
        <v>635</v>
      </c>
      <c r="B593" s="35" t="s">
        <v>197</v>
      </c>
      <c r="C593" s="35" t="s">
        <v>604</v>
      </c>
      <c r="D593" s="35" t="n">
        <v>15230</v>
      </c>
      <c r="E593" s="35" t="n">
        <v>3</v>
      </c>
      <c r="F593" s="35" t="n">
        <v>0</v>
      </c>
      <c r="G593" s="35" t="n">
        <v>4.99</v>
      </c>
      <c r="H593" s="35" t="n">
        <v>30203</v>
      </c>
    </row>
    <row r="594" customFormat="false" ht="12.75" hidden="true" customHeight="false" outlineLevel="0" collapsed="false">
      <c r="A594" s="35" t="s">
        <v>635</v>
      </c>
      <c r="B594" s="35" t="s">
        <v>325</v>
      </c>
      <c r="C594" s="35" t="s">
        <v>610</v>
      </c>
      <c r="D594" s="35" t="n">
        <v>16259</v>
      </c>
      <c r="E594" s="35" t="n">
        <v>3</v>
      </c>
      <c r="F594" s="35" t="n">
        <v>0</v>
      </c>
      <c r="G594" s="35" t="n">
        <v>4.99</v>
      </c>
      <c r="H594" s="35" t="n">
        <v>32243</v>
      </c>
    </row>
    <row r="595" customFormat="false" ht="12.75" hidden="true" customHeight="false" outlineLevel="0" collapsed="false">
      <c r="A595" s="35" t="s">
        <v>635</v>
      </c>
      <c r="B595" s="35" t="s">
        <v>363</v>
      </c>
      <c r="C595" s="35" t="s">
        <v>610</v>
      </c>
      <c r="D595" s="35" t="n">
        <v>15025</v>
      </c>
      <c r="E595" s="35" t="n">
        <v>3</v>
      </c>
      <c r="F595" s="35" t="n">
        <v>0</v>
      </c>
      <c r="G595" s="35" t="n">
        <v>4.99</v>
      </c>
      <c r="H595" s="35" t="n">
        <v>29796</v>
      </c>
    </row>
    <row r="596" customFormat="false" ht="12.75" hidden="true" customHeight="false" outlineLevel="0" collapsed="false">
      <c r="A596" s="35" t="s">
        <v>635</v>
      </c>
      <c r="B596" s="35" t="s">
        <v>326</v>
      </c>
      <c r="C596" s="35" t="s">
        <v>602</v>
      </c>
      <c r="D596" s="35" t="n">
        <v>17287</v>
      </c>
      <c r="E596" s="35" t="n">
        <v>3</v>
      </c>
      <c r="F596" s="35" t="n">
        <v>0</v>
      </c>
      <c r="G596" s="35" t="n">
        <v>4.99</v>
      </c>
      <c r="H596" s="35" t="n">
        <v>34282</v>
      </c>
    </row>
    <row r="597" customFormat="false" ht="12.75" hidden="true" customHeight="false" outlineLevel="0" collapsed="false">
      <c r="A597" s="35" t="s">
        <v>635</v>
      </c>
      <c r="B597" s="35" t="s">
        <v>326</v>
      </c>
      <c r="C597" s="35" t="s">
        <v>198</v>
      </c>
      <c r="D597" s="35" t="n">
        <v>18405</v>
      </c>
      <c r="E597" s="35" t="n">
        <v>3</v>
      </c>
      <c r="F597" s="35" t="n">
        <v>0</v>
      </c>
      <c r="G597" s="35" t="n">
        <v>4.99</v>
      </c>
      <c r="H597" s="35" t="n">
        <v>36499</v>
      </c>
    </row>
    <row r="598" customFormat="false" ht="12.75" hidden="false" customHeight="false" outlineLevel="0" collapsed="false">
      <c r="A598" s="35" t="s">
        <v>635</v>
      </c>
      <c r="B598" s="35" t="s">
        <v>227</v>
      </c>
      <c r="C598" s="35" t="s">
        <v>198</v>
      </c>
      <c r="D598" s="35" t="n">
        <v>18405</v>
      </c>
      <c r="E598" s="35" t="n">
        <v>3</v>
      </c>
      <c r="F598" s="35" t="n">
        <v>0</v>
      </c>
      <c r="G598" s="35" t="n">
        <v>4.99</v>
      </c>
      <c r="H598" s="35" t="n">
        <v>36499</v>
      </c>
    </row>
    <row r="599" customFormat="false" ht="12.8" hidden="false" customHeight="false" outlineLevel="0" collapsed="false">
      <c r="A599" s="35" t="s">
        <v>635</v>
      </c>
      <c r="B599" s="35" t="s">
        <v>227</v>
      </c>
      <c r="C599" s="35" t="s">
        <v>602</v>
      </c>
      <c r="D599" s="35" t="n">
        <v>17287</v>
      </c>
      <c r="E599" s="35" t="n">
        <v>3</v>
      </c>
      <c r="F599" s="35" t="n">
        <v>0</v>
      </c>
      <c r="G599" s="35" t="n">
        <v>4.99</v>
      </c>
      <c r="H599" s="35" t="n">
        <v>34282</v>
      </c>
    </row>
    <row r="600" customFormat="false" ht="12.75" hidden="true" customHeight="false" outlineLevel="0" collapsed="false">
      <c r="A600" s="35" t="s">
        <v>635</v>
      </c>
      <c r="B600" s="35" t="s">
        <v>354</v>
      </c>
      <c r="C600" s="35" t="s">
        <v>631</v>
      </c>
      <c r="D600" s="35" t="n">
        <v>5924</v>
      </c>
      <c r="E600" s="35" t="n">
        <v>3</v>
      </c>
      <c r="F600" s="35" t="n">
        <v>0</v>
      </c>
      <c r="G600" s="35" t="n">
        <v>4.99</v>
      </c>
      <c r="H600" s="35" t="n">
        <v>18657</v>
      </c>
    </row>
    <row r="601" customFormat="false" ht="12.75" hidden="true" customHeight="false" outlineLevel="0" collapsed="false">
      <c r="A601" s="35" t="s">
        <v>635</v>
      </c>
      <c r="B601" s="35" t="s">
        <v>354</v>
      </c>
      <c r="C601" s="35" t="s">
        <v>608</v>
      </c>
      <c r="D601" s="35" t="n">
        <v>5924</v>
      </c>
      <c r="E601" s="35" t="n">
        <v>3</v>
      </c>
      <c r="F601" s="35" t="n">
        <v>0</v>
      </c>
      <c r="G601" s="35" t="n">
        <v>4.99</v>
      </c>
      <c r="H601" s="35" t="n">
        <v>18657</v>
      </c>
    </row>
    <row r="602" customFormat="false" ht="12.75" hidden="true" customHeight="false" outlineLevel="0" collapsed="false">
      <c r="A602" s="35" t="s">
        <v>635</v>
      </c>
      <c r="B602" s="35" t="s">
        <v>259</v>
      </c>
      <c r="C602" s="35" t="s">
        <v>210</v>
      </c>
      <c r="D602" s="35" t="n">
        <v>6908</v>
      </c>
      <c r="E602" s="35" t="n">
        <v>6</v>
      </c>
      <c r="F602" s="35" t="n">
        <v>0</v>
      </c>
      <c r="G602" s="35" t="n">
        <v>6.49</v>
      </c>
      <c r="H602" s="35" t="n">
        <v>11034</v>
      </c>
    </row>
    <row r="603" customFormat="false" ht="12.75" hidden="true" customHeight="false" outlineLevel="0" collapsed="false">
      <c r="A603" s="35" t="s">
        <v>635</v>
      </c>
      <c r="B603" s="35" t="s">
        <v>259</v>
      </c>
      <c r="C603" s="35" t="s">
        <v>605</v>
      </c>
      <c r="D603" s="35" t="n">
        <v>6618</v>
      </c>
      <c r="E603" s="35" t="n">
        <v>6</v>
      </c>
      <c r="F603" s="35" t="n">
        <v>0</v>
      </c>
      <c r="G603" s="35" t="n">
        <v>6.49</v>
      </c>
      <c r="H603" s="35" t="n">
        <v>10571</v>
      </c>
    </row>
    <row r="604" customFormat="false" ht="12.75" hidden="true" customHeight="false" outlineLevel="0" collapsed="false">
      <c r="A604" s="35" t="s">
        <v>635</v>
      </c>
      <c r="B604" s="35" t="s">
        <v>302</v>
      </c>
      <c r="C604" s="35" t="s">
        <v>607</v>
      </c>
      <c r="D604" s="35" t="n">
        <v>6908</v>
      </c>
      <c r="E604" s="35" t="n">
        <v>6</v>
      </c>
      <c r="F604" s="35" t="n">
        <v>0</v>
      </c>
      <c r="G604" s="35" t="n">
        <v>6.49</v>
      </c>
      <c r="H604" s="35" t="n">
        <v>11034</v>
      </c>
    </row>
    <row r="605" customFormat="false" ht="12.75" hidden="true" customHeight="false" outlineLevel="0" collapsed="false">
      <c r="A605" s="35" t="s">
        <v>635</v>
      </c>
      <c r="B605" s="35" t="s">
        <v>303</v>
      </c>
      <c r="C605" s="35" t="s">
        <v>610</v>
      </c>
      <c r="D605" s="35" t="n">
        <v>7987</v>
      </c>
      <c r="E605" s="35" t="n">
        <v>6</v>
      </c>
      <c r="F605" s="35" t="n">
        <v>0</v>
      </c>
      <c r="G605" s="35" t="n">
        <v>6.49</v>
      </c>
      <c r="H605" s="35" t="n">
        <v>12758</v>
      </c>
    </row>
    <row r="606" customFormat="false" ht="12.75" hidden="true" customHeight="false" outlineLevel="0" collapsed="false">
      <c r="A606" s="35" t="s">
        <v>635</v>
      </c>
      <c r="B606" s="35" t="s">
        <v>312</v>
      </c>
      <c r="C606" s="35" t="s">
        <v>602</v>
      </c>
      <c r="D606" s="35" t="n">
        <v>15025</v>
      </c>
      <c r="E606" s="35" t="n">
        <v>6</v>
      </c>
      <c r="F606" s="35" t="n">
        <v>0</v>
      </c>
      <c r="G606" s="35" t="n">
        <v>6.49</v>
      </c>
      <c r="H606" s="35" t="n">
        <v>15111</v>
      </c>
    </row>
    <row r="607" customFormat="false" ht="12.75" hidden="true" customHeight="false" outlineLevel="0" collapsed="false">
      <c r="A607" s="35" t="s">
        <v>635</v>
      </c>
      <c r="B607" s="35" t="s">
        <v>312</v>
      </c>
      <c r="C607" s="35" t="s">
        <v>600</v>
      </c>
      <c r="D607" s="35" t="n">
        <v>13755</v>
      </c>
      <c r="E607" s="35" t="n">
        <v>6</v>
      </c>
      <c r="F607" s="35" t="n">
        <v>0</v>
      </c>
      <c r="G607" s="35" t="n">
        <v>6.49</v>
      </c>
      <c r="H607" s="35" t="n">
        <v>13833</v>
      </c>
    </row>
    <row r="608" customFormat="false" ht="12.75" hidden="true" customHeight="false" outlineLevel="0" collapsed="false">
      <c r="A608" s="35" t="s">
        <v>635</v>
      </c>
      <c r="B608" s="35" t="s">
        <v>312</v>
      </c>
      <c r="C608" s="35" t="s">
        <v>601</v>
      </c>
      <c r="D608" s="35" t="n">
        <v>15025</v>
      </c>
      <c r="E608" s="35" t="n">
        <v>6</v>
      </c>
      <c r="F608" s="35" t="n">
        <v>0</v>
      </c>
      <c r="G608" s="35" t="n">
        <v>6.49</v>
      </c>
      <c r="H608" s="35" t="n">
        <v>15111</v>
      </c>
    </row>
    <row r="609" customFormat="false" ht="12.75" hidden="true" customHeight="false" outlineLevel="0" collapsed="false">
      <c r="A609" s="35" t="s">
        <v>635</v>
      </c>
      <c r="B609" s="35" t="s">
        <v>197</v>
      </c>
      <c r="C609" s="35" t="s">
        <v>602</v>
      </c>
      <c r="D609" s="35" t="n">
        <v>16259</v>
      </c>
      <c r="E609" s="35" t="n">
        <v>6</v>
      </c>
      <c r="F609" s="35" t="n">
        <v>0</v>
      </c>
      <c r="G609" s="35" t="n">
        <v>6.49</v>
      </c>
      <c r="H609" s="35" t="n">
        <v>16352</v>
      </c>
    </row>
    <row r="610" customFormat="false" ht="12.75" hidden="true" customHeight="false" outlineLevel="0" collapsed="false">
      <c r="A610" s="35" t="s">
        <v>635</v>
      </c>
      <c r="B610" s="35" t="s">
        <v>197</v>
      </c>
      <c r="C610" s="35" t="s">
        <v>198</v>
      </c>
      <c r="D610" s="35" t="n">
        <v>16259</v>
      </c>
      <c r="E610" s="35" t="n">
        <v>6</v>
      </c>
      <c r="F610" s="35" t="n">
        <v>0</v>
      </c>
      <c r="G610" s="35" t="n">
        <v>6.49</v>
      </c>
      <c r="H610" s="35" t="n">
        <v>16352</v>
      </c>
    </row>
    <row r="611" customFormat="false" ht="12.75" hidden="true" customHeight="false" outlineLevel="0" collapsed="false">
      <c r="A611" s="35" t="s">
        <v>635</v>
      </c>
      <c r="B611" s="35" t="s">
        <v>197</v>
      </c>
      <c r="C611" s="35" t="s">
        <v>603</v>
      </c>
      <c r="D611" s="35" t="n">
        <v>16879</v>
      </c>
      <c r="E611" s="35" t="n">
        <v>6</v>
      </c>
      <c r="F611" s="35" t="n">
        <v>0</v>
      </c>
      <c r="G611" s="35" t="n">
        <v>6.49</v>
      </c>
      <c r="H611" s="35" t="n">
        <v>16976</v>
      </c>
    </row>
    <row r="612" customFormat="false" ht="12.75" hidden="true" customHeight="false" outlineLevel="0" collapsed="false">
      <c r="A612" s="35" t="s">
        <v>635</v>
      </c>
      <c r="B612" s="35" t="s">
        <v>197</v>
      </c>
      <c r="C612" s="35" t="s">
        <v>601</v>
      </c>
      <c r="D612" s="35" t="n">
        <v>16879</v>
      </c>
      <c r="E612" s="35" t="n">
        <v>6</v>
      </c>
      <c r="F612" s="35" t="n">
        <v>0</v>
      </c>
      <c r="G612" s="35" t="n">
        <v>6.49</v>
      </c>
      <c r="H612" s="35" t="n">
        <v>16976</v>
      </c>
    </row>
    <row r="613" customFormat="false" ht="25.5" hidden="true" customHeight="false" outlineLevel="0" collapsed="false">
      <c r="A613" s="35" t="s">
        <v>635</v>
      </c>
      <c r="B613" s="35" t="s">
        <v>197</v>
      </c>
      <c r="C613" s="35" t="s">
        <v>604</v>
      </c>
      <c r="D613" s="35" t="n">
        <v>15230</v>
      </c>
      <c r="E613" s="35" t="n">
        <v>6</v>
      </c>
      <c r="F613" s="35" t="n">
        <v>0</v>
      </c>
      <c r="G613" s="35" t="n">
        <v>6.49</v>
      </c>
      <c r="H613" s="35" t="n">
        <v>15317</v>
      </c>
    </row>
    <row r="614" customFormat="false" ht="12.75" hidden="true" customHeight="false" outlineLevel="0" collapsed="false">
      <c r="A614" s="35" t="s">
        <v>635</v>
      </c>
      <c r="B614" s="35" t="s">
        <v>325</v>
      </c>
      <c r="C614" s="35" t="s">
        <v>610</v>
      </c>
      <c r="D614" s="35" t="n">
        <v>16259</v>
      </c>
      <c r="E614" s="35" t="n">
        <v>6</v>
      </c>
      <c r="F614" s="35" t="n">
        <v>0</v>
      </c>
      <c r="G614" s="35" t="n">
        <v>6.49</v>
      </c>
      <c r="H614" s="35" t="n">
        <v>16352</v>
      </c>
    </row>
    <row r="615" customFormat="false" ht="12.75" hidden="true" customHeight="false" outlineLevel="0" collapsed="false">
      <c r="A615" s="35" t="s">
        <v>635</v>
      </c>
      <c r="B615" s="35" t="s">
        <v>363</v>
      </c>
      <c r="C615" s="35" t="s">
        <v>610</v>
      </c>
      <c r="D615" s="35" t="n">
        <v>15025</v>
      </c>
      <c r="E615" s="35" t="n">
        <v>6</v>
      </c>
      <c r="F615" s="35" t="n">
        <v>0</v>
      </c>
      <c r="G615" s="35" t="n">
        <v>6.49</v>
      </c>
      <c r="H615" s="35" t="n">
        <v>15111</v>
      </c>
    </row>
    <row r="616" customFormat="false" ht="12.75" hidden="true" customHeight="false" outlineLevel="0" collapsed="false">
      <c r="A616" s="35" t="s">
        <v>635</v>
      </c>
      <c r="B616" s="35" t="s">
        <v>326</v>
      </c>
      <c r="C616" s="35" t="s">
        <v>602</v>
      </c>
      <c r="D616" s="35" t="n">
        <v>17287</v>
      </c>
      <c r="E616" s="35" t="n">
        <v>6</v>
      </c>
      <c r="F616" s="35" t="n">
        <v>0</v>
      </c>
      <c r="G616" s="35" t="n">
        <v>6.49</v>
      </c>
      <c r="H616" s="35" t="n">
        <v>17386</v>
      </c>
    </row>
    <row r="617" customFormat="false" ht="12.75" hidden="true" customHeight="false" outlineLevel="0" collapsed="false">
      <c r="A617" s="35" t="s">
        <v>635</v>
      </c>
      <c r="B617" s="35" t="s">
        <v>326</v>
      </c>
      <c r="C617" s="35" t="s">
        <v>198</v>
      </c>
      <c r="D617" s="35" t="n">
        <v>18405</v>
      </c>
      <c r="E617" s="35" t="n">
        <v>6</v>
      </c>
      <c r="F617" s="35" t="n">
        <v>0</v>
      </c>
      <c r="G617" s="35" t="n">
        <v>6.49</v>
      </c>
      <c r="H617" s="35" t="n">
        <v>18510</v>
      </c>
    </row>
    <row r="618" customFormat="false" ht="12.75" hidden="false" customHeight="false" outlineLevel="0" collapsed="false">
      <c r="A618" s="35" t="s">
        <v>635</v>
      </c>
      <c r="B618" s="35" t="s">
        <v>227</v>
      </c>
      <c r="C618" s="35" t="s">
        <v>198</v>
      </c>
      <c r="D618" s="35" t="n">
        <v>18405</v>
      </c>
      <c r="E618" s="35" t="n">
        <v>6</v>
      </c>
      <c r="F618" s="35" t="n">
        <v>0</v>
      </c>
      <c r="G618" s="35" t="n">
        <v>6.49</v>
      </c>
      <c r="H618" s="35" t="n">
        <v>18510</v>
      </c>
    </row>
    <row r="619" customFormat="false" ht="12.8" hidden="false" customHeight="false" outlineLevel="0" collapsed="false">
      <c r="A619" s="35" t="s">
        <v>635</v>
      </c>
      <c r="B619" s="35" t="s">
        <v>227</v>
      </c>
      <c r="C619" s="35" t="s">
        <v>602</v>
      </c>
      <c r="D619" s="35" t="n">
        <v>17287</v>
      </c>
      <c r="E619" s="35" t="n">
        <v>6</v>
      </c>
      <c r="F619" s="35" t="n">
        <v>0</v>
      </c>
      <c r="G619" s="35" t="n">
        <v>6.49</v>
      </c>
      <c r="H619" s="35" t="n">
        <v>17386</v>
      </c>
    </row>
    <row r="620" customFormat="false" ht="12.75" hidden="true" customHeight="false" outlineLevel="0" collapsed="false">
      <c r="A620" s="35" t="s">
        <v>635</v>
      </c>
      <c r="B620" s="35" t="s">
        <v>354</v>
      </c>
      <c r="C620" s="35" t="s">
        <v>631</v>
      </c>
      <c r="D620" s="35" t="n">
        <v>5924</v>
      </c>
      <c r="E620" s="35" t="n">
        <v>6</v>
      </c>
      <c r="F620" s="35" t="n">
        <v>0</v>
      </c>
      <c r="G620" s="35" t="n">
        <v>6.49</v>
      </c>
      <c r="H620" s="35" t="n">
        <v>9462</v>
      </c>
    </row>
    <row r="621" customFormat="false" ht="12.75" hidden="true" customHeight="false" outlineLevel="0" collapsed="false">
      <c r="A621" s="35" t="s">
        <v>635</v>
      </c>
      <c r="B621" s="35" t="s">
        <v>354</v>
      </c>
      <c r="C621" s="35" t="s">
        <v>608</v>
      </c>
      <c r="D621" s="35" t="n">
        <v>5924</v>
      </c>
      <c r="E621" s="35" t="n">
        <v>6</v>
      </c>
      <c r="F621" s="35" t="n">
        <v>0</v>
      </c>
      <c r="G621" s="35" t="n">
        <v>6.49</v>
      </c>
      <c r="H621" s="35" t="n">
        <v>9462</v>
      </c>
    </row>
    <row r="622" customFormat="false" ht="12.75" hidden="true" customHeight="false" outlineLevel="0" collapsed="false">
      <c r="A622" s="35" t="s">
        <v>635</v>
      </c>
      <c r="B622" s="35" t="s">
        <v>259</v>
      </c>
      <c r="C622" s="35" t="s">
        <v>210</v>
      </c>
      <c r="D622" s="35" t="n">
        <v>6908</v>
      </c>
      <c r="E622" s="35" t="n">
        <v>9</v>
      </c>
      <c r="F622" s="35" t="n">
        <v>0</v>
      </c>
      <c r="G622" s="35" t="n">
        <v>7.99</v>
      </c>
      <c r="H622" s="35" t="n">
        <v>7460</v>
      </c>
    </row>
    <row r="623" customFormat="false" ht="12.75" hidden="true" customHeight="false" outlineLevel="0" collapsed="false">
      <c r="A623" s="35" t="s">
        <v>635</v>
      </c>
      <c r="B623" s="35" t="s">
        <v>259</v>
      </c>
      <c r="C623" s="35" t="s">
        <v>605</v>
      </c>
      <c r="D623" s="35" t="n">
        <v>6618</v>
      </c>
      <c r="E623" s="35" t="n">
        <v>9</v>
      </c>
      <c r="F623" s="35" t="n">
        <v>0</v>
      </c>
      <c r="G623" s="35" t="n">
        <v>7.99</v>
      </c>
      <c r="H623" s="35" t="n">
        <v>7147</v>
      </c>
    </row>
    <row r="624" customFormat="false" ht="12.75" hidden="true" customHeight="false" outlineLevel="0" collapsed="false">
      <c r="A624" s="35" t="s">
        <v>635</v>
      </c>
      <c r="B624" s="35" t="s">
        <v>302</v>
      </c>
      <c r="C624" s="35" t="s">
        <v>607</v>
      </c>
      <c r="D624" s="35" t="n">
        <v>6908</v>
      </c>
      <c r="E624" s="35" t="n">
        <v>9</v>
      </c>
      <c r="F624" s="35" t="n">
        <v>0</v>
      </c>
      <c r="G624" s="35" t="n">
        <v>7.99</v>
      </c>
      <c r="H624" s="35" t="n">
        <v>7460</v>
      </c>
    </row>
    <row r="625" customFormat="false" ht="12.75" hidden="true" customHeight="false" outlineLevel="0" collapsed="false">
      <c r="A625" s="35" t="s">
        <v>635</v>
      </c>
      <c r="B625" s="35" t="s">
        <v>303</v>
      </c>
      <c r="C625" s="35" t="s">
        <v>610</v>
      </c>
      <c r="D625" s="35" t="n">
        <v>7987</v>
      </c>
      <c r="E625" s="35" t="n">
        <v>9</v>
      </c>
      <c r="F625" s="35" t="n">
        <v>0</v>
      </c>
      <c r="G625" s="35" t="n">
        <v>7.99</v>
      </c>
      <c r="H625" s="35" t="n">
        <v>8625</v>
      </c>
    </row>
    <row r="626" customFormat="false" ht="12.75" hidden="true" customHeight="false" outlineLevel="0" collapsed="false">
      <c r="A626" s="35" t="s">
        <v>635</v>
      </c>
      <c r="B626" s="35" t="s">
        <v>312</v>
      </c>
      <c r="C626" s="35" t="s">
        <v>602</v>
      </c>
      <c r="D626" s="35" t="n">
        <v>15025</v>
      </c>
      <c r="E626" s="35" t="n">
        <v>9</v>
      </c>
      <c r="F626" s="35" t="n">
        <v>0</v>
      </c>
      <c r="G626" s="35" t="n">
        <v>7.99</v>
      </c>
      <c r="H626" s="35" t="n">
        <v>10216</v>
      </c>
    </row>
    <row r="627" customFormat="false" ht="12.75" hidden="true" customHeight="false" outlineLevel="0" collapsed="false">
      <c r="A627" s="35" t="s">
        <v>635</v>
      </c>
      <c r="B627" s="35" t="s">
        <v>312</v>
      </c>
      <c r="C627" s="35" t="s">
        <v>600</v>
      </c>
      <c r="D627" s="35" t="n">
        <v>13755</v>
      </c>
      <c r="E627" s="35" t="n">
        <v>9</v>
      </c>
      <c r="F627" s="35" t="n">
        <v>0</v>
      </c>
      <c r="G627" s="35" t="n">
        <v>7.99</v>
      </c>
      <c r="H627" s="35" t="n">
        <v>9352</v>
      </c>
    </row>
    <row r="628" customFormat="false" ht="12.75" hidden="true" customHeight="false" outlineLevel="0" collapsed="false">
      <c r="A628" s="35" t="s">
        <v>635</v>
      </c>
      <c r="B628" s="35" t="s">
        <v>312</v>
      </c>
      <c r="C628" s="35" t="s">
        <v>601</v>
      </c>
      <c r="D628" s="35" t="n">
        <v>15025</v>
      </c>
      <c r="E628" s="35" t="n">
        <v>9</v>
      </c>
      <c r="F628" s="35" t="n">
        <v>0</v>
      </c>
      <c r="G628" s="35" t="n">
        <v>7.99</v>
      </c>
      <c r="H628" s="35" t="n">
        <v>10216</v>
      </c>
    </row>
    <row r="629" customFormat="false" ht="12.75" hidden="true" customHeight="false" outlineLevel="0" collapsed="false">
      <c r="A629" s="35" t="s">
        <v>635</v>
      </c>
      <c r="B629" s="35" t="s">
        <v>197</v>
      </c>
      <c r="C629" s="35" t="s">
        <v>602</v>
      </c>
      <c r="D629" s="35" t="n">
        <v>16259</v>
      </c>
      <c r="E629" s="35" t="n">
        <v>9</v>
      </c>
      <c r="F629" s="35" t="n">
        <v>0</v>
      </c>
      <c r="G629" s="35" t="n">
        <v>7.99</v>
      </c>
      <c r="H629" s="35" t="n">
        <v>11055</v>
      </c>
    </row>
    <row r="630" customFormat="false" ht="12.75" hidden="true" customHeight="false" outlineLevel="0" collapsed="false">
      <c r="A630" s="35" t="s">
        <v>635</v>
      </c>
      <c r="B630" s="35" t="s">
        <v>197</v>
      </c>
      <c r="C630" s="35" t="s">
        <v>198</v>
      </c>
      <c r="D630" s="35" t="n">
        <v>16259</v>
      </c>
      <c r="E630" s="35" t="n">
        <v>9</v>
      </c>
      <c r="F630" s="35" t="n">
        <v>0</v>
      </c>
      <c r="G630" s="35" t="n">
        <v>7.99</v>
      </c>
      <c r="H630" s="35" t="n">
        <v>11055</v>
      </c>
    </row>
    <row r="631" customFormat="false" ht="12.75" hidden="true" customHeight="false" outlineLevel="0" collapsed="false">
      <c r="A631" s="35" t="s">
        <v>635</v>
      </c>
      <c r="B631" s="35" t="s">
        <v>197</v>
      </c>
      <c r="C631" s="35" t="s">
        <v>603</v>
      </c>
      <c r="D631" s="35" t="n">
        <v>16879</v>
      </c>
      <c r="E631" s="35" t="n">
        <v>9</v>
      </c>
      <c r="F631" s="35" t="n">
        <v>0</v>
      </c>
      <c r="G631" s="35" t="n">
        <v>7.99</v>
      </c>
      <c r="H631" s="35" t="n">
        <v>11477</v>
      </c>
    </row>
    <row r="632" customFormat="false" ht="12.75" hidden="true" customHeight="false" outlineLevel="0" collapsed="false">
      <c r="A632" s="35" t="s">
        <v>635</v>
      </c>
      <c r="B632" s="35" t="s">
        <v>197</v>
      </c>
      <c r="C632" s="35" t="s">
        <v>601</v>
      </c>
      <c r="D632" s="35" t="n">
        <v>16879</v>
      </c>
      <c r="E632" s="35" t="n">
        <v>9</v>
      </c>
      <c r="F632" s="35" t="n">
        <v>0</v>
      </c>
      <c r="G632" s="35" t="n">
        <v>7.99</v>
      </c>
      <c r="H632" s="35" t="n">
        <v>11477</v>
      </c>
    </row>
    <row r="633" customFormat="false" ht="25.5" hidden="true" customHeight="false" outlineLevel="0" collapsed="false">
      <c r="A633" s="35" t="s">
        <v>635</v>
      </c>
      <c r="B633" s="35" t="s">
        <v>197</v>
      </c>
      <c r="C633" s="35" t="s">
        <v>604</v>
      </c>
      <c r="D633" s="35" t="n">
        <v>15230</v>
      </c>
      <c r="E633" s="35" t="n">
        <v>9</v>
      </c>
      <c r="F633" s="35" t="n">
        <v>0</v>
      </c>
      <c r="G633" s="35" t="n">
        <v>7.99</v>
      </c>
      <c r="H633" s="35" t="n">
        <v>10355</v>
      </c>
    </row>
    <row r="634" customFormat="false" ht="12.75" hidden="true" customHeight="false" outlineLevel="0" collapsed="false">
      <c r="A634" s="35" t="s">
        <v>635</v>
      </c>
      <c r="B634" s="35" t="s">
        <v>325</v>
      </c>
      <c r="C634" s="35" t="s">
        <v>610</v>
      </c>
      <c r="D634" s="35" t="n">
        <v>16259</v>
      </c>
      <c r="E634" s="35" t="n">
        <v>9</v>
      </c>
      <c r="F634" s="35" t="n">
        <v>0</v>
      </c>
      <c r="G634" s="35" t="n">
        <v>7.99</v>
      </c>
      <c r="H634" s="35" t="n">
        <v>11055</v>
      </c>
    </row>
    <row r="635" customFormat="false" ht="12.75" hidden="true" customHeight="false" outlineLevel="0" collapsed="false">
      <c r="A635" s="35" t="s">
        <v>635</v>
      </c>
      <c r="B635" s="35" t="s">
        <v>363</v>
      </c>
      <c r="C635" s="35" t="s">
        <v>610</v>
      </c>
      <c r="D635" s="35" t="n">
        <v>15025</v>
      </c>
      <c r="E635" s="35" t="n">
        <v>9</v>
      </c>
      <c r="F635" s="35" t="n">
        <v>0</v>
      </c>
      <c r="G635" s="35" t="n">
        <v>7.99</v>
      </c>
      <c r="H635" s="35" t="n">
        <v>10216</v>
      </c>
    </row>
    <row r="636" customFormat="false" ht="12.75" hidden="true" customHeight="false" outlineLevel="0" collapsed="false">
      <c r="A636" s="35" t="s">
        <v>635</v>
      </c>
      <c r="B636" s="35" t="s">
        <v>326</v>
      </c>
      <c r="C636" s="35" t="s">
        <v>602</v>
      </c>
      <c r="D636" s="35" t="n">
        <v>17287</v>
      </c>
      <c r="E636" s="35" t="n">
        <v>9</v>
      </c>
      <c r="F636" s="35" t="n">
        <v>0</v>
      </c>
      <c r="G636" s="35" t="n">
        <v>7.99</v>
      </c>
      <c r="H636" s="35" t="n">
        <v>11754</v>
      </c>
    </row>
    <row r="637" customFormat="false" ht="12.75" hidden="true" customHeight="false" outlineLevel="0" collapsed="false">
      <c r="A637" s="35" t="s">
        <v>635</v>
      </c>
      <c r="B637" s="35" t="s">
        <v>326</v>
      </c>
      <c r="C637" s="35" t="s">
        <v>198</v>
      </c>
      <c r="D637" s="35" t="n">
        <v>18405</v>
      </c>
      <c r="E637" s="35" t="n">
        <v>9</v>
      </c>
      <c r="F637" s="35" t="n">
        <v>0</v>
      </c>
      <c r="G637" s="35" t="n">
        <v>7.99</v>
      </c>
      <c r="H637" s="35" t="n">
        <v>12514</v>
      </c>
    </row>
    <row r="638" customFormat="false" ht="12.75" hidden="false" customHeight="false" outlineLevel="0" collapsed="false">
      <c r="A638" s="35" t="s">
        <v>635</v>
      </c>
      <c r="B638" s="35" t="s">
        <v>227</v>
      </c>
      <c r="C638" s="35" t="s">
        <v>198</v>
      </c>
      <c r="D638" s="35" t="n">
        <v>18405</v>
      </c>
      <c r="E638" s="35" t="n">
        <v>9</v>
      </c>
      <c r="F638" s="35" t="n">
        <v>0</v>
      </c>
      <c r="G638" s="35" t="n">
        <v>7.99</v>
      </c>
      <c r="H638" s="35" t="n">
        <v>12514</v>
      </c>
    </row>
    <row r="639" customFormat="false" ht="12.8" hidden="false" customHeight="false" outlineLevel="0" collapsed="false">
      <c r="A639" s="35" t="s">
        <v>635</v>
      </c>
      <c r="B639" s="35" t="s">
        <v>227</v>
      </c>
      <c r="C639" s="35" t="s">
        <v>602</v>
      </c>
      <c r="D639" s="35" t="n">
        <v>17287</v>
      </c>
      <c r="E639" s="35" t="n">
        <v>9</v>
      </c>
      <c r="F639" s="35" t="n">
        <v>0</v>
      </c>
      <c r="G639" s="35" t="n">
        <v>7.99</v>
      </c>
      <c r="H639" s="35" t="n">
        <v>11754</v>
      </c>
    </row>
    <row r="640" customFormat="false" ht="12.75" hidden="true" customHeight="false" outlineLevel="0" collapsed="false">
      <c r="A640" s="35" t="s">
        <v>635</v>
      </c>
      <c r="B640" s="35" t="s">
        <v>354</v>
      </c>
      <c r="C640" s="35" t="s">
        <v>631</v>
      </c>
      <c r="D640" s="35" t="n">
        <v>5924</v>
      </c>
      <c r="E640" s="35" t="n">
        <v>9</v>
      </c>
      <c r="F640" s="35" t="n">
        <v>0</v>
      </c>
      <c r="G640" s="35" t="n">
        <v>7.99</v>
      </c>
      <c r="H640" s="35" t="n">
        <v>6397</v>
      </c>
    </row>
    <row r="641" customFormat="false" ht="12.75" hidden="true" customHeight="false" outlineLevel="0" collapsed="false">
      <c r="A641" s="35" t="s">
        <v>635</v>
      </c>
      <c r="B641" s="35" t="s">
        <v>354</v>
      </c>
      <c r="C641" s="35" t="s">
        <v>608</v>
      </c>
      <c r="D641" s="35" t="n">
        <v>5924</v>
      </c>
      <c r="E641" s="35" t="n">
        <v>9</v>
      </c>
      <c r="F641" s="35" t="n">
        <v>0</v>
      </c>
      <c r="G641" s="35" t="n">
        <v>7.99</v>
      </c>
      <c r="H641" s="35" t="n">
        <v>6397</v>
      </c>
    </row>
    <row r="642" customFormat="false" ht="12.75" hidden="true" customHeight="false" outlineLevel="0" collapsed="false">
      <c r="A642" s="35" t="s">
        <v>635</v>
      </c>
      <c r="B642" s="35" t="s">
        <v>259</v>
      </c>
      <c r="C642" s="35" t="s">
        <v>210</v>
      </c>
      <c r="D642" s="35" t="n">
        <v>6908</v>
      </c>
      <c r="E642" s="35" t="n">
        <v>12</v>
      </c>
      <c r="F642" s="35" t="n">
        <v>0</v>
      </c>
      <c r="G642" s="35" t="n">
        <v>10.75</v>
      </c>
      <c r="H642" s="35" t="n">
        <v>5738</v>
      </c>
    </row>
    <row r="643" customFormat="false" ht="12.75" hidden="true" customHeight="false" outlineLevel="0" collapsed="false">
      <c r="A643" s="35" t="s">
        <v>635</v>
      </c>
      <c r="B643" s="35" t="s">
        <v>259</v>
      </c>
      <c r="C643" s="35" t="s">
        <v>605</v>
      </c>
      <c r="D643" s="35" t="n">
        <v>6618</v>
      </c>
      <c r="E643" s="35" t="n">
        <v>12</v>
      </c>
      <c r="F643" s="35" t="n">
        <v>0</v>
      </c>
      <c r="G643" s="35" t="n">
        <v>10.75</v>
      </c>
      <c r="H643" s="35" t="n">
        <v>5497</v>
      </c>
    </row>
    <row r="644" customFormat="false" ht="12.75" hidden="true" customHeight="false" outlineLevel="0" collapsed="false">
      <c r="A644" s="35" t="s">
        <v>635</v>
      </c>
      <c r="B644" s="35" t="s">
        <v>302</v>
      </c>
      <c r="C644" s="35" t="s">
        <v>607</v>
      </c>
      <c r="D644" s="35" t="n">
        <v>6908</v>
      </c>
      <c r="E644" s="35" t="n">
        <v>12</v>
      </c>
      <c r="F644" s="35" t="n">
        <v>0</v>
      </c>
      <c r="G644" s="35" t="n">
        <v>10.75</v>
      </c>
      <c r="H644" s="35" t="n">
        <v>5738</v>
      </c>
    </row>
    <row r="645" customFormat="false" ht="12.75" hidden="true" customHeight="false" outlineLevel="0" collapsed="false">
      <c r="A645" s="35" t="s">
        <v>635</v>
      </c>
      <c r="B645" s="35" t="s">
        <v>303</v>
      </c>
      <c r="C645" s="35" t="s">
        <v>610</v>
      </c>
      <c r="D645" s="35" t="n">
        <v>7987</v>
      </c>
      <c r="E645" s="35" t="n">
        <v>12</v>
      </c>
      <c r="F645" s="35" t="n">
        <v>0</v>
      </c>
      <c r="G645" s="35" t="n">
        <v>10.75</v>
      </c>
      <c r="H645" s="35" t="n">
        <v>6634</v>
      </c>
    </row>
    <row r="646" customFormat="false" ht="12.75" hidden="true" customHeight="false" outlineLevel="0" collapsed="false">
      <c r="A646" s="35" t="s">
        <v>635</v>
      </c>
      <c r="B646" s="35" t="s">
        <v>312</v>
      </c>
      <c r="C646" s="35" t="s">
        <v>602</v>
      </c>
      <c r="D646" s="35" t="n">
        <v>15025</v>
      </c>
      <c r="E646" s="35" t="n">
        <v>12</v>
      </c>
      <c r="F646" s="35" t="n">
        <v>0</v>
      </c>
      <c r="G646" s="35" t="n">
        <v>10.75</v>
      </c>
      <c r="H646" s="35" t="n">
        <v>7858</v>
      </c>
    </row>
    <row r="647" customFormat="false" ht="12.75" hidden="true" customHeight="false" outlineLevel="0" collapsed="false">
      <c r="A647" s="35" t="s">
        <v>635</v>
      </c>
      <c r="B647" s="35" t="s">
        <v>312</v>
      </c>
      <c r="C647" s="35" t="s">
        <v>600</v>
      </c>
      <c r="D647" s="35" t="n">
        <v>13755</v>
      </c>
      <c r="E647" s="35" t="n">
        <v>12</v>
      </c>
      <c r="F647" s="35" t="n">
        <v>0</v>
      </c>
      <c r="G647" s="35" t="n">
        <v>10.75</v>
      </c>
      <c r="H647" s="35" t="n">
        <v>7193</v>
      </c>
    </row>
    <row r="648" customFormat="false" ht="12.75" hidden="true" customHeight="false" outlineLevel="0" collapsed="false">
      <c r="A648" s="35" t="s">
        <v>635</v>
      </c>
      <c r="B648" s="35" t="s">
        <v>312</v>
      </c>
      <c r="C648" s="35" t="s">
        <v>601</v>
      </c>
      <c r="D648" s="35" t="n">
        <v>15025</v>
      </c>
      <c r="E648" s="35" t="n">
        <v>12</v>
      </c>
      <c r="F648" s="35" t="n">
        <v>0</v>
      </c>
      <c r="G648" s="35" t="n">
        <v>10.75</v>
      </c>
      <c r="H648" s="35" t="n">
        <v>7858</v>
      </c>
    </row>
    <row r="649" customFormat="false" ht="12.75" hidden="true" customHeight="false" outlineLevel="0" collapsed="false">
      <c r="A649" s="35" t="s">
        <v>635</v>
      </c>
      <c r="B649" s="35" t="s">
        <v>197</v>
      </c>
      <c r="C649" s="35" t="s">
        <v>602</v>
      </c>
      <c r="D649" s="35" t="n">
        <v>16259</v>
      </c>
      <c r="E649" s="35" t="n">
        <v>12</v>
      </c>
      <c r="F649" s="35" t="n">
        <v>0</v>
      </c>
      <c r="G649" s="35" t="n">
        <v>10.75</v>
      </c>
      <c r="H649" s="35" t="n">
        <v>8503</v>
      </c>
    </row>
    <row r="650" customFormat="false" ht="12.75" hidden="true" customHeight="false" outlineLevel="0" collapsed="false">
      <c r="A650" s="35" t="s">
        <v>635</v>
      </c>
      <c r="B650" s="35" t="s">
        <v>197</v>
      </c>
      <c r="C650" s="35" t="s">
        <v>198</v>
      </c>
      <c r="D650" s="35" t="n">
        <v>16259</v>
      </c>
      <c r="E650" s="35" t="n">
        <v>12</v>
      </c>
      <c r="F650" s="35" t="n">
        <v>0</v>
      </c>
      <c r="G650" s="35" t="n">
        <v>10.75</v>
      </c>
      <c r="H650" s="35" t="n">
        <v>8503</v>
      </c>
    </row>
    <row r="651" customFormat="false" ht="12.75" hidden="true" customHeight="false" outlineLevel="0" collapsed="false">
      <c r="A651" s="35" t="s">
        <v>635</v>
      </c>
      <c r="B651" s="35" t="s">
        <v>197</v>
      </c>
      <c r="C651" s="35" t="s">
        <v>603</v>
      </c>
      <c r="D651" s="35" t="n">
        <v>16879</v>
      </c>
      <c r="E651" s="35" t="n">
        <v>12</v>
      </c>
      <c r="F651" s="35" t="n">
        <v>0</v>
      </c>
      <c r="G651" s="35" t="n">
        <v>10.75</v>
      </c>
      <c r="H651" s="35" t="n">
        <v>8828</v>
      </c>
    </row>
    <row r="652" customFormat="false" ht="12.75" hidden="true" customHeight="false" outlineLevel="0" collapsed="false">
      <c r="A652" s="35" t="s">
        <v>635</v>
      </c>
      <c r="B652" s="35" t="s">
        <v>197</v>
      </c>
      <c r="C652" s="35" t="s">
        <v>601</v>
      </c>
      <c r="D652" s="35" t="n">
        <v>16879</v>
      </c>
      <c r="E652" s="35" t="n">
        <v>12</v>
      </c>
      <c r="F652" s="35" t="n">
        <v>0</v>
      </c>
      <c r="G652" s="35" t="n">
        <v>10.75</v>
      </c>
      <c r="H652" s="35" t="n">
        <v>8828</v>
      </c>
    </row>
    <row r="653" customFormat="false" ht="25.5" hidden="true" customHeight="false" outlineLevel="0" collapsed="false">
      <c r="A653" s="35" t="s">
        <v>635</v>
      </c>
      <c r="B653" s="35" t="s">
        <v>197</v>
      </c>
      <c r="C653" s="35" t="s">
        <v>604</v>
      </c>
      <c r="D653" s="35" t="n">
        <v>15230</v>
      </c>
      <c r="E653" s="35" t="n">
        <v>12</v>
      </c>
      <c r="F653" s="35" t="n">
        <v>0</v>
      </c>
      <c r="G653" s="35" t="n">
        <v>10.75</v>
      </c>
      <c r="H653" s="35" t="n">
        <v>7965</v>
      </c>
    </row>
    <row r="654" customFormat="false" ht="12.75" hidden="true" customHeight="false" outlineLevel="0" collapsed="false">
      <c r="A654" s="35" t="s">
        <v>635</v>
      </c>
      <c r="B654" s="35" t="s">
        <v>325</v>
      </c>
      <c r="C654" s="35" t="s">
        <v>610</v>
      </c>
      <c r="D654" s="35" t="n">
        <v>16259</v>
      </c>
      <c r="E654" s="35" t="n">
        <v>12</v>
      </c>
      <c r="F654" s="35" t="n">
        <v>0</v>
      </c>
      <c r="G654" s="35" t="n">
        <v>10.75</v>
      </c>
      <c r="H654" s="35" t="n">
        <v>8503</v>
      </c>
    </row>
    <row r="655" customFormat="false" ht="12.75" hidden="true" customHeight="false" outlineLevel="0" collapsed="false">
      <c r="A655" s="35" t="s">
        <v>635</v>
      </c>
      <c r="B655" s="35" t="s">
        <v>363</v>
      </c>
      <c r="C655" s="35" t="s">
        <v>610</v>
      </c>
      <c r="D655" s="35" t="n">
        <v>15025</v>
      </c>
      <c r="E655" s="35" t="n">
        <v>12</v>
      </c>
      <c r="F655" s="35" t="n">
        <v>0</v>
      </c>
      <c r="G655" s="35" t="n">
        <v>10.75</v>
      </c>
      <c r="H655" s="35" t="n">
        <v>7858</v>
      </c>
    </row>
    <row r="656" customFormat="false" ht="12.75" hidden="true" customHeight="false" outlineLevel="0" collapsed="false">
      <c r="A656" s="35" t="s">
        <v>635</v>
      </c>
      <c r="B656" s="35" t="s">
        <v>326</v>
      </c>
      <c r="C656" s="35" t="s">
        <v>602</v>
      </c>
      <c r="D656" s="35" t="n">
        <v>17287</v>
      </c>
      <c r="E656" s="35" t="n">
        <v>12</v>
      </c>
      <c r="F656" s="35" t="n">
        <v>0</v>
      </c>
      <c r="G656" s="35" t="n">
        <v>10.75</v>
      </c>
      <c r="H656" s="35" t="n">
        <v>9041</v>
      </c>
    </row>
    <row r="657" customFormat="false" ht="12.75" hidden="true" customHeight="false" outlineLevel="0" collapsed="false">
      <c r="A657" s="35" t="s">
        <v>635</v>
      </c>
      <c r="B657" s="35" t="s">
        <v>326</v>
      </c>
      <c r="C657" s="35" t="s">
        <v>198</v>
      </c>
      <c r="D657" s="35" t="n">
        <v>18405</v>
      </c>
      <c r="E657" s="35" t="n">
        <v>12</v>
      </c>
      <c r="F657" s="35" t="n">
        <v>0</v>
      </c>
      <c r="G657" s="35" t="n">
        <v>10.75</v>
      </c>
      <c r="H657" s="35" t="n">
        <v>9625</v>
      </c>
    </row>
    <row r="658" customFormat="false" ht="12.75" hidden="false" customHeight="false" outlineLevel="0" collapsed="false">
      <c r="A658" s="35" t="s">
        <v>635</v>
      </c>
      <c r="B658" s="35" t="s">
        <v>227</v>
      </c>
      <c r="C658" s="35" t="s">
        <v>198</v>
      </c>
      <c r="D658" s="35" t="n">
        <v>18405</v>
      </c>
      <c r="E658" s="35" t="n">
        <v>12</v>
      </c>
      <c r="F658" s="35" t="n">
        <v>0</v>
      </c>
      <c r="G658" s="35" t="n">
        <v>10.75</v>
      </c>
      <c r="H658" s="35" t="n">
        <v>9625</v>
      </c>
    </row>
    <row r="659" customFormat="false" ht="12.8" hidden="false" customHeight="false" outlineLevel="0" collapsed="false">
      <c r="A659" s="35" t="s">
        <v>635</v>
      </c>
      <c r="B659" s="35" t="s">
        <v>227</v>
      </c>
      <c r="C659" s="35" t="s">
        <v>602</v>
      </c>
      <c r="D659" s="35" t="n">
        <v>17287</v>
      </c>
      <c r="E659" s="35" t="n">
        <v>12</v>
      </c>
      <c r="F659" s="35" t="n">
        <v>0</v>
      </c>
      <c r="G659" s="35" t="n">
        <v>10.75</v>
      </c>
      <c r="H659" s="35" t="n">
        <v>9041</v>
      </c>
    </row>
    <row r="660" customFormat="false" ht="12.75" hidden="true" customHeight="false" outlineLevel="0" collapsed="false">
      <c r="A660" s="35" t="s">
        <v>635</v>
      </c>
      <c r="B660" s="35" t="s">
        <v>354</v>
      </c>
      <c r="C660" s="35" t="s">
        <v>631</v>
      </c>
      <c r="D660" s="35" t="n">
        <v>5924</v>
      </c>
      <c r="E660" s="35" t="n">
        <v>12</v>
      </c>
      <c r="F660" s="35" t="n">
        <v>0</v>
      </c>
      <c r="G660" s="35" t="n">
        <v>10.75</v>
      </c>
      <c r="H660" s="35" t="n">
        <v>4920</v>
      </c>
    </row>
    <row r="661" customFormat="false" ht="12.75" hidden="true" customHeight="false" outlineLevel="0" collapsed="false">
      <c r="A661" s="35" t="s">
        <v>635</v>
      </c>
      <c r="B661" s="35" t="s">
        <v>354</v>
      </c>
      <c r="C661" s="35" t="s">
        <v>608</v>
      </c>
      <c r="D661" s="35" t="n">
        <v>5924</v>
      </c>
      <c r="E661" s="35" t="n">
        <v>12</v>
      </c>
      <c r="F661" s="35" t="n">
        <v>0</v>
      </c>
      <c r="G661" s="35" t="n">
        <v>10.75</v>
      </c>
      <c r="H661" s="35" t="n">
        <v>4920</v>
      </c>
    </row>
    <row r="662" customFormat="false" ht="12.75" hidden="true" customHeight="false" outlineLevel="0" collapsed="false">
      <c r="A662" s="35" t="s">
        <v>635</v>
      </c>
      <c r="B662" s="35" t="s">
        <v>259</v>
      </c>
      <c r="C662" s="35" t="s">
        <v>210</v>
      </c>
      <c r="D662" s="35" t="n">
        <v>6908</v>
      </c>
      <c r="E662" s="35" t="n">
        <v>18</v>
      </c>
      <c r="F662" s="35" t="n">
        <v>0</v>
      </c>
      <c r="G662" s="35" t="n">
        <v>10.75</v>
      </c>
      <c r="H662" s="35" t="n">
        <v>3825</v>
      </c>
    </row>
    <row r="663" customFormat="false" ht="12.75" hidden="true" customHeight="false" outlineLevel="0" collapsed="false">
      <c r="A663" s="35" t="s">
        <v>635</v>
      </c>
      <c r="B663" s="35" t="s">
        <v>259</v>
      </c>
      <c r="C663" s="35" t="s">
        <v>605</v>
      </c>
      <c r="D663" s="35" t="n">
        <v>6618</v>
      </c>
      <c r="E663" s="35" t="n">
        <v>18</v>
      </c>
      <c r="F663" s="35" t="n">
        <v>0</v>
      </c>
      <c r="G663" s="35" t="n">
        <v>10.75</v>
      </c>
      <c r="H663" s="35" t="n">
        <v>3665</v>
      </c>
    </row>
    <row r="664" customFormat="false" ht="12.75" hidden="true" customHeight="false" outlineLevel="0" collapsed="false">
      <c r="A664" s="35" t="s">
        <v>635</v>
      </c>
      <c r="B664" s="35" t="s">
        <v>302</v>
      </c>
      <c r="C664" s="35" t="s">
        <v>607</v>
      </c>
      <c r="D664" s="35" t="n">
        <v>6908</v>
      </c>
      <c r="E664" s="35" t="n">
        <v>18</v>
      </c>
      <c r="F664" s="35" t="n">
        <v>0</v>
      </c>
      <c r="G664" s="35" t="n">
        <v>10.75</v>
      </c>
      <c r="H664" s="35" t="n">
        <v>3825</v>
      </c>
    </row>
    <row r="665" customFormat="false" ht="12.75" hidden="true" customHeight="false" outlineLevel="0" collapsed="false">
      <c r="A665" s="35" t="s">
        <v>635</v>
      </c>
      <c r="B665" s="35" t="s">
        <v>303</v>
      </c>
      <c r="C665" s="35" t="s">
        <v>610</v>
      </c>
      <c r="D665" s="35" t="n">
        <v>7987</v>
      </c>
      <c r="E665" s="35" t="n">
        <v>18</v>
      </c>
      <c r="F665" s="35" t="n">
        <v>0</v>
      </c>
      <c r="G665" s="35" t="n">
        <v>10.75</v>
      </c>
      <c r="H665" s="35" t="n">
        <v>4423</v>
      </c>
    </row>
    <row r="666" customFormat="false" ht="12.75" hidden="true" customHeight="false" outlineLevel="0" collapsed="false">
      <c r="A666" s="35" t="s">
        <v>635</v>
      </c>
      <c r="B666" s="35" t="s">
        <v>312</v>
      </c>
      <c r="C666" s="35" t="s">
        <v>602</v>
      </c>
      <c r="D666" s="35" t="n">
        <v>15025</v>
      </c>
      <c r="E666" s="35" t="n">
        <v>18</v>
      </c>
      <c r="F666" s="35" t="n">
        <v>0</v>
      </c>
      <c r="G666" s="35" t="n">
        <v>10.75</v>
      </c>
      <c r="H666" s="35" t="n">
        <v>5238</v>
      </c>
    </row>
    <row r="667" customFormat="false" ht="12.75" hidden="true" customHeight="false" outlineLevel="0" collapsed="false">
      <c r="A667" s="35" t="s">
        <v>635</v>
      </c>
      <c r="B667" s="35" t="s">
        <v>312</v>
      </c>
      <c r="C667" s="35" t="s">
        <v>600</v>
      </c>
      <c r="D667" s="35" t="n">
        <v>13755</v>
      </c>
      <c r="E667" s="35" t="n">
        <v>18</v>
      </c>
      <c r="F667" s="35" t="n">
        <v>0</v>
      </c>
      <c r="G667" s="35" t="n">
        <v>10.75</v>
      </c>
      <c r="H667" s="35" t="n">
        <v>4796</v>
      </c>
    </row>
    <row r="668" customFormat="false" ht="12.75" hidden="true" customHeight="false" outlineLevel="0" collapsed="false">
      <c r="A668" s="35" t="s">
        <v>635</v>
      </c>
      <c r="B668" s="35" t="s">
        <v>312</v>
      </c>
      <c r="C668" s="35" t="s">
        <v>601</v>
      </c>
      <c r="D668" s="35" t="n">
        <v>15025</v>
      </c>
      <c r="E668" s="35" t="n">
        <v>18</v>
      </c>
      <c r="F668" s="35" t="n">
        <v>0</v>
      </c>
      <c r="G668" s="35" t="n">
        <v>10.75</v>
      </c>
      <c r="H668" s="35" t="n">
        <v>5238</v>
      </c>
    </row>
    <row r="669" customFormat="false" ht="12.75" hidden="true" customHeight="false" outlineLevel="0" collapsed="false">
      <c r="A669" s="35" t="s">
        <v>635</v>
      </c>
      <c r="B669" s="35" t="s">
        <v>197</v>
      </c>
      <c r="C669" s="35" t="s">
        <v>602</v>
      </c>
      <c r="D669" s="35" t="n">
        <v>16259</v>
      </c>
      <c r="E669" s="35" t="n">
        <v>18</v>
      </c>
      <c r="F669" s="35" t="n">
        <v>0</v>
      </c>
      <c r="G669" s="35" t="n">
        <v>10.75</v>
      </c>
      <c r="H669" s="35" t="n">
        <v>5669</v>
      </c>
    </row>
    <row r="670" customFormat="false" ht="12.75" hidden="true" customHeight="false" outlineLevel="0" collapsed="false">
      <c r="A670" s="35" t="s">
        <v>635</v>
      </c>
      <c r="B670" s="35" t="s">
        <v>197</v>
      </c>
      <c r="C670" s="35" t="s">
        <v>198</v>
      </c>
      <c r="D670" s="35" t="n">
        <v>16259</v>
      </c>
      <c r="E670" s="35" t="n">
        <v>18</v>
      </c>
      <c r="F670" s="35" t="n">
        <v>0</v>
      </c>
      <c r="G670" s="35" t="n">
        <v>10.75</v>
      </c>
      <c r="H670" s="35" t="n">
        <v>5669</v>
      </c>
    </row>
    <row r="671" customFormat="false" ht="12.75" hidden="true" customHeight="false" outlineLevel="0" collapsed="false">
      <c r="A671" s="35" t="s">
        <v>635</v>
      </c>
      <c r="B671" s="35" t="s">
        <v>197</v>
      </c>
      <c r="C671" s="35" t="s">
        <v>603</v>
      </c>
      <c r="D671" s="35" t="n">
        <v>16879</v>
      </c>
      <c r="E671" s="35" t="n">
        <v>18</v>
      </c>
      <c r="F671" s="35" t="n">
        <v>0</v>
      </c>
      <c r="G671" s="35" t="n">
        <v>10.75</v>
      </c>
      <c r="H671" s="35" t="n">
        <v>5885</v>
      </c>
    </row>
    <row r="672" customFormat="false" ht="12.75" hidden="true" customHeight="false" outlineLevel="0" collapsed="false">
      <c r="A672" s="35" t="s">
        <v>635</v>
      </c>
      <c r="B672" s="35" t="s">
        <v>197</v>
      </c>
      <c r="C672" s="35" t="s">
        <v>601</v>
      </c>
      <c r="D672" s="35" t="n">
        <v>16879</v>
      </c>
      <c r="E672" s="35" t="n">
        <v>18</v>
      </c>
      <c r="F672" s="35" t="n">
        <v>0</v>
      </c>
      <c r="G672" s="35" t="n">
        <v>10.75</v>
      </c>
      <c r="H672" s="35" t="n">
        <v>5885</v>
      </c>
    </row>
    <row r="673" customFormat="false" ht="25.5" hidden="true" customHeight="false" outlineLevel="0" collapsed="false">
      <c r="A673" s="35" t="s">
        <v>635</v>
      </c>
      <c r="B673" s="35" t="s">
        <v>197</v>
      </c>
      <c r="C673" s="35" t="s">
        <v>604</v>
      </c>
      <c r="D673" s="35" t="n">
        <v>15230</v>
      </c>
      <c r="E673" s="35" t="n">
        <v>18</v>
      </c>
      <c r="F673" s="35" t="n">
        <v>0</v>
      </c>
      <c r="G673" s="35" t="n">
        <v>10.75</v>
      </c>
      <c r="H673" s="35" t="n">
        <v>5310</v>
      </c>
    </row>
    <row r="674" customFormat="false" ht="12.75" hidden="true" customHeight="false" outlineLevel="0" collapsed="false">
      <c r="A674" s="35" t="s">
        <v>635</v>
      </c>
      <c r="B674" s="35" t="s">
        <v>325</v>
      </c>
      <c r="C674" s="35" t="s">
        <v>610</v>
      </c>
      <c r="D674" s="35" t="n">
        <v>16259</v>
      </c>
      <c r="E674" s="35" t="n">
        <v>18</v>
      </c>
      <c r="F674" s="35" t="n">
        <v>0</v>
      </c>
      <c r="G674" s="35" t="n">
        <v>10.75</v>
      </c>
      <c r="H674" s="35" t="n">
        <v>5669</v>
      </c>
    </row>
    <row r="675" customFormat="false" ht="12.75" hidden="true" customHeight="false" outlineLevel="0" collapsed="false">
      <c r="A675" s="35" t="s">
        <v>635</v>
      </c>
      <c r="B675" s="35" t="s">
        <v>363</v>
      </c>
      <c r="C675" s="35" t="s">
        <v>610</v>
      </c>
      <c r="D675" s="35" t="n">
        <v>15025</v>
      </c>
      <c r="E675" s="35" t="n">
        <v>18</v>
      </c>
      <c r="F675" s="35" t="n">
        <v>0</v>
      </c>
      <c r="G675" s="35" t="n">
        <v>10.75</v>
      </c>
      <c r="H675" s="35" t="n">
        <v>5238</v>
      </c>
    </row>
    <row r="676" customFormat="false" ht="12.75" hidden="true" customHeight="false" outlineLevel="0" collapsed="false">
      <c r="A676" s="35" t="s">
        <v>635</v>
      </c>
      <c r="B676" s="35" t="s">
        <v>326</v>
      </c>
      <c r="C676" s="35" t="s">
        <v>602</v>
      </c>
      <c r="D676" s="35" t="n">
        <v>17287</v>
      </c>
      <c r="E676" s="35" t="n">
        <v>18</v>
      </c>
      <c r="F676" s="35" t="n">
        <v>0</v>
      </c>
      <c r="G676" s="35" t="n">
        <v>10.75</v>
      </c>
      <c r="H676" s="35" t="n">
        <v>6027</v>
      </c>
    </row>
    <row r="677" customFormat="false" ht="12.75" hidden="true" customHeight="false" outlineLevel="0" collapsed="false">
      <c r="A677" s="35" t="s">
        <v>635</v>
      </c>
      <c r="B677" s="35" t="s">
        <v>326</v>
      </c>
      <c r="C677" s="35" t="s">
        <v>198</v>
      </c>
      <c r="D677" s="35" t="n">
        <v>18405</v>
      </c>
      <c r="E677" s="35" t="n">
        <v>18</v>
      </c>
      <c r="F677" s="35" t="n">
        <v>0</v>
      </c>
      <c r="G677" s="35" t="n">
        <v>10.75</v>
      </c>
      <c r="H677" s="35" t="n">
        <v>6417</v>
      </c>
    </row>
    <row r="678" customFormat="false" ht="12.75" hidden="false" customHeight="false" outlineLevel="0" collapsed="false">
      <c r="A678" s="35" t="s">
        <v>635</v>
      </c>
      <c r="B678" s="35" t="s">
        <v>227</v>
      </c>
      <c r="C678" s="35" t="s">
        <v>198</v>
      </c>
      <c r="D678" s="35" t="n">
        <v>18405</v>
      </c>
      <c r="E678" s="35" t="n">
        <v>18</v>
      </c>
      <c r="F678" s="35" t="n">
        <v>0</v>
      </c>
      <c r="G678" s="35" t="n">
        <v>10.75</v>
      </c>
      <c r="H678" s="35" t="n">
        <v>6417</v>
      </c>
    </row>
    <row r="679" customFormat="false" ht="12.8" hidden="false" customHeight="false" outlineLevel="0" collapsed="false">
      <c r="A679" s="35" t="s">
        <v>635</v>
      </c>
      <c r="B679" s="35" t="s">
        <v>227</v>
      </c>
      <c r="C679" s="35" t="s">
        <v>602</v>
      </c>
      <c r="D679" s="35" t="n">
        <v>17287</v>
      </c>
      <c r="E679" s="35" t="n">
        <v>18</v>
      </c>
      <c r="F679" s="35" t="n">
        <v>0</v>
      </c>
      <c r="G679" s="35" t="n">
        <v>10.75</v>
      </c>
      <c r="H679" s="35" t="n">
        <v>6027</v>
      </c>
    </row>
    <row r="680" customFormat="false" ht="12.75" hidden="true" customHeight="false" outlineLevel="0" collapsed="false">
      <c r="A680" s="35" t="s">
        <v>635</v>
      </c>
      <c r="B680" s="35" t="s">
        <v>354</v>
      </c>
      <c r="C680" s="35" t="s">
        <v>631</v>
      </c>
      <c r="D680" s="35" t="n">
        <v>5924</v>
      </c>
      <c r="E680" s="35" t="n">
        <v>18</v>
      </c>
      <c r="F680" s="35" t="n">
        <v>0</v>
      </c>
      <c r="G680" s="35" t="n">
        <v>10.75</v>
      </c>
      <c r="H680" s="35" t="n">
        <v>3280</v>
      </c>
    </row>
    <row r="681" customFormat="false" ht="12.75" hidden="true" customHeight="false" outlineLevel="0" collapsed="false">
      <c r="A681" s="35" t="s">
        <v>635</v>
      </c>
      <c r="B681" s="35" t="s">
        <v>354</v>
      </c>
      <c r="C681" s="35" t="s">
        <v>608</v>
      </c>
      <c r="D681" s="35" t="n">
        <v>5924</v>
      </c>
      <c r="E681" s="35" t="n">
        <v>18</v>
      </c>
      <c r="F681" s="35" t="n">
        <v>0</v>
      </c>
      <c r="G681" s="35" t="n">
        <v>10.75</v>
      </c>
      <c r="H681" s="35" t="n">
        <v>3280</v>
      </c>
    </row>
    <row r="682" customFormat="false" ht="12.75" hidden="true" customHeight="false" outlineLevel="0" collapsed="false">
      <c r="A682" s="35" t="s">
        <v>635</v>
      </c>
      <c r="B682" s="35" t="s">
        <v>259</v>
      </c>
      <c r="C682" s="35" t="s">
        <v>210</v>
      </c>
      <c r="D682" s="35" t="n">
        <v>6908</v>
      </c>
      <c r="E682" s="35" t="n">
        <v>24</v>
      </c>
      <c r="F682" s="35" t="n">
        <v>0</v>
      </c>
      <c r="G682" s="35" t="n">
        <v>10.75</v>
      </c>
      <c r="H682" s="35" t="n">
        <v>2869</v>
      </c>
    </row>
    <row r="683" customFormat="false" ht="12.75" hidden="true" customHeight="false" outlineLevel="0" collapsed="false">
      <c r="A683" s="35" t="s">
        <v>635</v>
      </c>
      <c r="B683" s="35" t="s">
        <v>259</v>
      </c>
      <c r="C683" s="35" t="s">
        <v>605</v>
      </c>
      <c r="D683" s="35" t="n">
        <v>6618</v>
      </c>
      <c r="E683" s="35" t="n">
        <v>24</v>
      </c>
      <c r="F683" s="35" t="n">
        <v>0</v>
      </c>
      <c r="G683" s="35" t="n">
        <v>10.75</v>
      </c>
      <c r="H683" s="35" t="n">
        <v>2748</v>
      </c>
    </row>
    <row r="684" customFormat="false" ht="12.75" hidden="true" customHeight="false" outlineLevel="0" collapsed="false">
      <c r="A684" s="35" t="s">
        <v>635</v>
      </c>
      <c r="B684" s="35" t="s">
        <v>302</v>
      </c>
      <c r="C684" s="35" t="s">
        <v>607</v>
      </c>
      <c r="D684" s="35" t="n">
        <v>6908</v>
      </c>
      <c r="E684" s="35" t="n">
        <v>24</v>
      </c>
      <c r="F684" s="35" t="n">
        <v>0</v>
      </c>
      <c r="G684" s="35" t="n">
        <v>10.75</v>
      </c>
      <c r="H684" s="35" t="n">
        <v>2869</v>
      </c>
    </row>
    <row r="685" customFormat="false" ht="12.75" hidden="true" customHeight="false" outlineLevel="0" collapsed="false">
      <c r="A685" s="35" t="s">
        <v>635</v>
      </c>
      <c r="B685" s="35" t="s">
        <v>303</v>
      </c>
      <c r="C685" s="35" t="s">
        <v>610</v>
      </c>
      <c r="D685" s="35" t="n">
        <v>7987</v>
      </c>
      <c r="E685" s="35" t="n">
        <v>24</v>
      </c>
      <c r="F685" s="35" t="n">
        <v>0</v>
      </c>
      <c r="G685" s="35" t="n">
        <v>10.75</v>
      </c>
      <c r="H685" s="35" t="n">
        <v>3317</v>
      </c>
    </row>
    <row r="686" customFormat="false" ht="12.75" hidden="true" customHeight="false" outlineLevel="0" collapsed="false">
      <c r="A686" s="35" t="s">
        <v>635</v>
      </c>
      <c r="B686" s="35" t="s">
        <v>312</v>
      </c>
      <c r="C686" s="35" t="s">
        <v>602</v>
      </c>
      <c r="D686" s="35" t="n">
        <v>15025</v>
      </c>
      <c r="E686" s="35" t="n">
        <v>24</v>
      </c>
      <c r="F686" s="35" t="n">
        <v>0</v>
      </c>
      <c r="G686" s="35" t="n">
        <v>10.75</v>
      </c>
      <c r="H686" s="35" t="n">
        <v>3929</v>
      </c>
    </row>
    <row r="687" customFormat="false" ht="12.75" hidden="true" customHeight="false" outlineLevel="0" collapsed="false">
      <c r="A687" s="35" t="s">
        <v>635</v>
      </c>
      <c r="B687" s="35" t="s">
        <v>312</v>
      </c>
      <c r="C687" s="35" t="s">
        <v>600</v>
      </c>
      <c r="D687" s="35" t="n">
        <v>13755</v>
      </c>
      <c r="E687" s="35" t="n">
        <v>24</v>
      </c>
      <c r="F687" s="35" t="n">
        <v>0</v>
      </c>
      <c r="G687" s="35" t="n">
        <v>10.75</v>
      </c>
      <c r="H687" s="35" t="n">
        <v>3597</v>
      </c>
    </row>
    <row r="688" customFormat="false" ht="12.75" hidden="true" customHeight="false" outlineLevel="0" collapsed="false">
      <c r="A688" s="35" t="s">
        <v>635</v>
      </c>
      <c r="B688" s="35" t="s">
        <v>312</v>
      </c>
      <c r="C688" s="35" t="s">
        <v>601</v>
      </c>
      <c r="D688" s="35" t="n">
        <v>15025</v>
      </c>
      <c r="E688" s="35" t="n">
        <v>24</v>
      </c>
      <c r="F688" s="35" t="n">
        <v>0</v>
      </c>
      <c r="G688" s="35" t="n">
        <v>10.75</v>
      </c>
      <c r="H688" s="35" t="n">
        <v>3929</v>
      </c>
    </row>
    <row r="689" customFormat="false" ht="12.75" hidden="true" customHeight="false" outlineLevel="0" collapsed="false">
      <c r="A689" s="35" t="s">
        <v>635</v>
      </c>
      <c r="B689" s="35" t="s">
        <v>197</v>
      </c>
      <c r="C689" s="35" t="s">
        <v>602</v>
      </c>
      <c r="D689" s="35" t="n">
        <v>16259</v>
      </c>
      <c r="E689" s="35" t="n">
        <v>24</v>
      </c>
      <c r="F689" s="35" t="n">
        <v>0</v>
      </c>
      <c r="G689" s="35" t="n">
        <v>10.75</v>
      </c>
      <c r="H689" s="35" t="n">
        <v>4251</v>
      </c>
    </row>
    <row r="690" customFormat="false" ht="12.75" hidden="true" customHeight="false" outlineLevel="0" collapsed="false">
      <c r="A690" s="35" t="s">
        <v>635</v>
      </c>
      <c r="B690" s="35" t="s">
        <v>197</v>
      </c>
      <c r="C690" s="35" t="s">
        <v>198</v>
      </c>
      <c r="D690" s="35" t="n">
        <v>16259</v>
      </c>
      <c r="E690" s="35" t="n">
        <v>24</v>
      </c>
      <c r="F690" s="35" t="n">
        <v>0</v>
      </c>
      <c r="G690" s="35" t="n">
        <v>10.75</v>
      </c>
      <c r="H690" s="35" t="n">
        <v>4251</v>
      </c>
    </row>
    <row r="691" customFormat="false" ht="12.75" hidden="true" customHeight="false" outlineLevel="0" collapsed="false">
      <c r="A691" s="35" t="s">
        <v>635</v>
      </c>
      <c r="B691" s="35" t="s">
        <v>197</v>
      </c>
      <c r="C691" s="35" t="s">
        <v>603</v>
      </c>
      <c r="D691" s="35" t="n">
        <v>16879</v>
      </c>
      <c r="E691" s="35" t="n">
        <v>24</v>
      </c>
      <c r="F691" s="35" t="n">
        <v>0</v>
      </c>
      <c r="G691" s="35" t="n">
        <v>10.75</v>
      </c>
      <c r="H691" s="35" t="n">
        <v>4414</v>
      </c>
    </row>
    <row r="692" customFormat="false" ht="12.75" hidden="true" customHeight="false" outlineLevel="0" collapsed="false">
      <c r="A692" s="35" t="s">
        <v>635</v>
      </c>
      <c r="B692" s="35" t="s">
        <v>197</v>
      </c>
      <c r="C692" s="35" t="s">
        <v>601</v>
      </c>
      <c r="D692" s="35" t="n">
        <v>16879</v>
      </c>
      <c r="E692" s="35" t="n">
        <v>24</v>
      </c>
      <c r="F692" s="35" t="n">
        <v>0</v>
      </c>
      <c r="G692" s="35" t="n">
        <v>10.75</v>
      </c>
      <c r="H692" s="35" t="n">
        <v>4414</v>
      </c>
    </row>
    <row r="693" customFormat="false" ht="25.5" hidden="true" customHeight="false" outlineLevel="0" collapsed="false">
      <c r="A693" s="35" t="s">
        <v>635</v>
      </c>
      <c r="B693" s="35" t="s">
        <v>197</v>
      </c>
      <c r="C693" s="35" t="s">
        <v>604</v>
      </c>
      <c r="D693" s="35" t="n">
        <v>15230</v>
      </c>
      <c r="E693" s="35" t="n">
        <v>24</v>
      </c>
      <c r="F693" s="35" t="n">
        <v>0</v>
      </c>
      <c r="G693" s="35" t="n">
        <v>10.75</v>
      </c>
      <c r="H693" s="35" t="n">
        <v>3983</v>
      </c>
    </row>
    <row r="694" customFormat="false" ht="12.75" hidden="true" customHeight="false" outlineLevel="0" collapsed="false">
      <c r="A694" s="35" t="s">
        <v>635</v>
      </c>
      <c r="B694" s="35" t="s">
        <v>325</v>
      </c>
      <c r="C694" s="35" t="s">
        <v>610</v>
      </c>
      <c r="D694" s="35" t="n">
        <v>16259</v>
      </c>
      <c r="E694" s="35" t="n">
        <v>24</v>
      </c>
      <c r="F694" s="35" t="n">
        <v>0</v>
      </c>
      <c r="G694" s="35" t="n">
        <v>10.75</v>
      </c>
      <c r="H694" s="35" t="n">
        <v>4251</v>
      </c>
    </row>
    <row r="695" customFormat="false" ht="12.75" hidden="true" customHeight="false" outlineLevel="0" collapsed="false">
      <c r="A695" s="35" t="s">
        <v>635</v>
      </c>
      <c r="B695" s="35" t="s">
        <v>363</v>
      </c>
      <c r="C695" s="35" t="s">
        <v>610</v>
      </c>
      <c r="D695" s="35" t="n">
        <v>15025</v>
      </c>
      <c r="E695" s="35" t="n">
        <v>24</v>
      </c>
      <c r="F695" s="35" t="n">
        <v>0</v>
      </c>
      <c r="G695" s="35" t="n">
        <v>10.75</v>
      </c>
      <c r="H695" s="35" t="n">
        <v>3929</v>
      </c>
    </row>
    <row r="696" customFormat="false" ht="12.75" hidden="true" customHeight="false" outlineLevel="0" collapsed="false">
      <c r="A696" s="35" t="s">
        <v>635</v>
      </c>
      <c r="B696" s="35" t="s">
        <v>326</v>
      </c>
      <c r="C696" s="35" t="s">
        <v>602</v>
      </c>
      <c r="D696" s="35" t="n">
        <v>17287</v>
      </c>
      <c r="E696" s="35" t="n">
        <v>24</v>
      </c>
      <c r="F696" s="35" t="n">
        <v>0</v>
      </c>
      <c r="G696" s="35" t="n">
        <v>10.75</v>
      </c>
      <c r="H696" s="35" t="n">
        <v>4520</v>
      </c>
    </row>
    <row r="697" customFormat="false" ht="12.75" hidden="true" customHeight="false" outlineLevel="0" collapsed="false">
      <c r="A697" s="35" t="s">
        <v>635</v>
      </c>
      <c r="B697" s="35" t="s">
        <v>326</v>
      </c>
      <c r="C697" s="35" t="s">
        <v>198</v>
      </c>
      <c r="D697" s="35" t="n">
        <v>18405</v>
      </c>
      <c r="E697" s="35" t="n">
        <v>24</v>
      </c>
      <c r="F697" s="35" t="n">
        <v>0</v>
      </c>
      <c r="G697" s="35" t="n">
        <v>10.75</v>
      </c>
      <c r="H697" s="35" t="n">
        <v>4813</v>
      </c>
    </row>
    <row r="698" customFormat="false" ht="12.75" hidden="false" customHeight="false" outlineLevel="0" collapsed="false">
      <c r="A698" s="35" t="s">
        <v>635</v>
      </c>
      <c r="B698" s="35" t="s">
        <v>227</v>
      </c>
      <c r="C698" s="35" t="s">
        <v>198</v>
      </c>
      <c r="D698" s="35" t="n">
        <v>18405</v>
      </c>
      <c r="E698" s="35" t="n">
        <v>24</v>
      </c>
      <c r="F698" s="35" t="n">
        <v>0</v>
      </c>
      <c r="G698" s="35" t="n">
        <v>10.75</v>
      </c>
      <c r="H698" s="35" t="n">
        <v>4813</v>
      </c>
    </row>
    <row r="699" customFormat="false" ht="12.8" hidden="false" customHeight="false" outlineLevel="0" collapsed="false">
      <c r="A699" s="35" t="s">
        <v>635</v>
      </c>
      <c r="B699" s="35" t="s">
        <v>227</v>
      </c>
      <c r="C699" s="35" t="s">
        <v>602</v>
      </c>
      <c r="D699" s="35" t="n">
        <v>17287</v>
      </c>
      <c r="E699" s="35" t="n">
        <v>24</v>
      </c>
      <c r="F699" s="35" t="n">
        <v>0</v>
      </c>
      <c r="G699" s="35" t="n">
        <v>10.75</v>
      </c>
      <c r="H699" s="35" t="n">
        <v>4520</v>
      </c>
    </row>
    <row r="700" customFormat="false" ht="12.75" hidden="true" customHeight="false" outlineLevel="0" collapsed="false">
      <c r="A700" s="35" t="s">
        <v>635</v>
      </c>
      <c r="B700" s="35" t="s">
        <v>354</v>
      </c>
      <c r="C700" s="35" t="s">
        <v>631</v>
      </c>
      <c r="D700" s="35" t="n">
        <v>5924</v>
      </c>
      <c r="E700" s="35" t="n">
        <v>24</v>
      </c>
      <c r="F700" s="35" t="n">
        <v>0</v>
      </c>
      <c r="G700" s="35" t="n">
        <v>10.75</v>
      </c>
      <c r="H700" s="35" t="n">
        <v>2460</v>
      </c>
    </row>
    <row r="701" customFormat="false" ht="12.75" hidden="true" customHeight="false" outlineLevel="0" collapsed="false">
      <c r="A701" s="35" t="s">
        <v>635</v>
      </c>
      <c r="B701" s="35" t="s">
        <v>354</v>
      </c>
      <c r="C701" s="35" t="s">
        <v>608</v>
      </c>
      <c r="D701" s="35" t="n">
        <v>5924</v>
      </c>
      <c r="E701" s="35" t="n">
        <v>24</v>
      </c>
      <c r="F701" s="35" t="n">
        <v>0</v>
      </c>
      <c r="G701" s="35" t="n">
        <v>10.75</v>
      </c>
      <c r="H701" s="35" t="n">
        <v>2460</v>
      </c>
    </row>
    <row r="702" customFormat="false" ht="12.75" hidden="true" customHeight="false" outlineLevel="0" collapsed="false">
      <c r="A702" s="35" t="s">
        <v>635</v>
      </c>
      <c r="B702" s="35" t="s">
        <v>259</v>
      </c>
      <c r="C702" s="35" t="s">
        <v>210</v>
      </c>
      <c r="D702" s="35" t="n">
        <v>6908</v>
      </c>
      <c r="E702" s="35" t="n">
        <v>30</v>
      </c>
      <c r="F702" s="35" t="n">
        <v>0</v>
      </c>
      <c r="G702" s="35" t="n">
        <v>10.75</v>
      </c>
      <c r="H702" s="35" t="n">
        <v>2295</v>
      </c>
    </row>
    <row r="703" customFormat="false" ht="12.75" hidden="true" customHeight="false" outlineLevel="0" collapsed="false">
      <c r="A703" s="35" t="s">
        <v>635</v>
      </c>
      <c r="B703" s="35" t="s">
        <v>259</v>
      </c>
      <c r="C703" s="35" t="s">
        <v>605</v>
      </c>
      <c r="D703" s="35" t="n">
        <v>6618</v>
      </c>
      <c r="E703" s="35" t="n">
        <v>30</v>
      </c>
      <c r="F703" s="35" t="n">
        <v>0</v>
      </c>
      <c r="G703" s="35" t="n">
        <v>10.75</v>
      </c>
      <c r="H703" s="35" t="n">
        <v>2199</v>
      </c>
    </row>
    <row r="704" customFormat="false" ht="12.75" hidden="true" customHeight="false" outlineLevel="0" collapsed="false">
      <c r="A704" s="35" t="s">
        <v>635</v>
      </c>
      <c r="B704" s="35" t="s">
        <v>302</v>
      </c>
      <c r="C704" s="35" t="s">
        <v>607</v>
      </c>
      <c r="D704" s="35" t="n">
        <v>6908</v>
      </c>
      <c r="E704" s="35" t="n">
        <v>30</v>
      </c>
      <c r="F704" s="35" t="n">
        <v>0</v>
      </c>
      <c r="G704" s="35" t="n">
        <v>10.75</v>
      </c>
      <c r="H704" s="35" t="n">
        <v>2295</v>
      </c>
    </row>
    <row r="705" customFormat="false" ht="12.75" hidden="true" customHeight="false" outlineLevel="0" collapsed="false">
      <c r="A705" s="35" t="s">
        <v>635</v>
      </c>
      <c r="B705" s="35" t="s">
        <v>303</v>
      </c>
      <c r="C705" s="35" t="s">
        <v>610</v>
      </c>
      <c r="D705" s="35" t="n">
        <v>7987</v>
      </c>
      <c r="E705" s="35" t="n">
        <v>30</v>
      </c>
      <c r="F705" s="35" t="n">
        <v>0</v>
      </c>
      <c r="G705" s="35" t="n">
        <v>10.75</v>
      </c>
      <c r="H705" s="35" t="n">
        <v>2654</v>
      </c>
    </row>
    <row r="706" customFormat="false" ht="12.75" hidden="true" customHeight="false" outlineLevel="0" collapsed="false">
      <c r="A706" s="35" t="s">
        <v>635</v>
      </c>
      <c r="B706" s="35" t="s">
        <v>312</v>
      </c>
      <c r="C706" s="35" t="s">
        <v>602</v>
      </c>
      <c r="D706" s="35" t="n">
        <v>15025</v>
      </c>
      <c r="E706" s="35" t="n">
        <v>30</v>
      </c>
      <c r="F706" s="35" t="n">
        <v>0</v>
      </c>
      <c r="G706" s="35" t="n">
        <v>10.75</v>
      </c>
      <c r="H706" s="35" t="n">
        <v>3143</v>
      </c>
    </row>
    <row r="707" customFormat="false" ht="12.75" hidden="true" customHeight="false" outlineLevel="0" collapsed="false">
      <c r="A707" s="35" t="s">
        <v>635</v>
      </c>
      <c r="B707" s="35" t="s">
        <v>312</v>
      </c>
      <c r="C707" s="35" t="s">
        <v>600</v>
      </c>
      <c r="D707" s="35" t="n">
        <v>13755</v>
      </c>
      <c r="E707" s="35" t="n">
        <v>30</v>
      </c>
      <c r="F707" s="35" t="n">
        <v>0</v>
      </c>
      <c r="G707" s="35" t="n">
        <v>10.75</v>
      </c>
      <c r="H707" s="35" t="n">
        <v>2877</v>
      </c>
    </row>
    <row r="708" customFormat="false" ht="12.75" hidden="true" customHeight="false" outlineLevel="0" collapsed="false">
      <c r="A708" s="35" t="s">
        <v>635</v>
      </c>
      <c r="B708" s="35" t="s">
        <v>312</v>
      </c>
      <c r="C708" s="35" t="s">
        <v>601</v>
      </c>
      <c r="D708" s="35" t="n">
        <v>15025</v>
      </c>
      <c r="E708" s="35" t="n">
        <v>30</v>
      </c>
      <c r="F708" s="35" t="n">
        <v>0</v>
      </c>
      <c r="G708" s="35" t="n">
        <v>10.75</v>
      </c>
      <c r="H708" s="35" t="n">
        <v>3143</v>
      </c>
    </row>
    <row r="709" customFormat="false" ht="12.75" hidden="true" customHeight="false" outlineLevel="0" collapsed="false">
      <c r="A709" s="35" t="s">
        <v>635</v>
      </c>
      <c r="B709" s="35" t="s">
        <v>197</v>
      </c>
      <c r="C709" s="35" t="s">
        <v>602</v>
      </c>
      <c r="D709" s="35" t="n">
        <v>16259</v>
      </c>
      <c r="E709" s="35" t="n">
        <v>30</v>
      </c>
      <c r="F709" s="35" t="n">
        <v>0</v>
      </c>
      <c r="G709" s="35" t="n">
        <v>10.75</v>
      </c>
      <c r="H709" s="35" t="n">
        <v>3401</v>
      </c>
    </row>
    <row r="710" customFormat="false" ht="12.75" hidden="true" customHeight="false" outlineLevel="0" collapsed="false">
      <c r="A710" s="35" t="s">
        <v>635</v>
      </c>
      <c r="B710" s="35" t="s">
        <v>197</v>
      </c>
      <c r="C710" s="35" t="s">
        <v>198</v>
      </c>
      <c r="D710" s="35" t="n">
        <v>16259</v>
      </c>
      <c r="E710" s="35" t="n">
        <v>30</v>
      </c>
      <c r="F710" s="35" t="n">
        <v>0</v>
      </c>
      <c r="G710" s="35" t="n">
        <v>10.75</v>
      </c>
      <c r="H710" s="35" t="n">
        <v>3401</v>
      </c>
    </row>
    <row r="711" customFormat="false" ht="12.75" hidden="true" customHeight="false" outlineLevel="0" collapsed="false">
      <c r="A711" s="35" t="s">
        <v>635</v>
      </c>
      <c r="B711" s="35" t="s">
        <v>197</v>
      </c>
      <c r="C711" s="35" t="s">
        <v>603</v>
      </c>
      <c r="D711" s="35" t="n">
        <v>16879</v>
      </c>
      <c r="E711" s="35" t="n">
        <v>30</v>
      </c>
      <c r="F711" s="35" t="n">
        <v>0</v>
      </c>
      <c r="G711" s="35" t="n">
        <v>10.75</v>
      </c>
      <c r="H711" s="35" t="n">
        <v>3531</v>
      </c>
    </row>
    <row r="712" customFormat="false" ht="12.75" hidden="true" customHeight="false" outlineLevel="0" collapsed="false">
      <c r="A712" s="35" t="s">
        <v>635</v>
      </c>
      <c r="B712" s="35" t="s">
        <v>197</v>
      </c>
      <c r="C712" s="35" t="s">
        <v>601</v>
      </c>
      <c r="D712" s="35" t="n">
        <v>16879</v>
      </c>
      <c r="E712" s="35" t="n">
        <v>30</v>
      </c>
      <c r="F712" s="35" t="n">
        <v>0</v>
      </c>
      <c r="G712" s="35" t="n">
        <v>10.75</v>
      </c>
      <c r="H712" s="35" t="n">
        <v>3531</v>
      </c>
    </row>
    <row r="713" customFormat="false" ht="25.5" hidden="true" customHeight="false" outlineLevel="0" collapsed="false">
      <c r="A713" s="35" t="s">
        <v>635</v>
      </c>
      <c r="B713" s="35" t="s">
        <v>197</v>
      </c>
      <c r="C713" s="35" t="s">
        <v>604</v>
      </c>
      <c r="D713" s="35" t="n">
        <v>15230</v>
      </c>
      <c r="E713" s="35" t="n">
        <v>30</v>
      </c>
      <c r="F713" s="35" t="n">
        <v>0</v>
      </c>
      <c r="G713" s="35" t="n">
        <v>10.75</v>
      </c>
      <c r="H713" s="35" t="n">
        <v>3186</v>
      </c>
    </row>
    <row r="714" customFormat="false" ht="12.75" hidden="true" customHeight="false" outlineLevel="0" collapsed="false">
      <c r="A714" s="35" t="s">
        <v>635</v>
      </c>
      <c r="B714" s="35" t="s">
        <v>325</v>
      </c>
      <c r="C714" s="35" t="s">
        <v>610</v>
      </c>
      <c r="D714" s="35" t="n">
        <v>16259</v>
      </c>
      <c r="E714" s="35" t="n">
        <v>30</v>
      </c>
      <c r="F714" s="35" t="n">
        <v>0</v>
      </c>
      <c r="G714" s="35" t="n">
        <v>10.75</v>
      </c>
      <c r="H714" s="35" t="n">
        <v>3401</v>
      </c>
    </row>
    <row r="715" customFormat="false" ht="12.75" hidden="true" customHeight="false" outlineLevel="0" collapsed="false">
      <c r="A715" s="35" t="s">
        <v>635</v>
      </c>
      <c r="B715" s="35" t="s">
        <v>363</v>
      </c>
      <c r="C715" s="35" t="s">
        <v>610</v>
      </c>
      <c r="D715" s="35" t="n">
        <v>15025</v>
      </c>
      <c r="E715" s="35" t="n">
        <v>30</v>
      </c>
      <c r="F715" s="35" t="n">
        <v>0</v>
      </c>
      <c r="G715" s="35" t="n">
        <v>10.75</v>
      </c>
      <c r="H715" s="35" t="n">
        <v>3143</v>
      </c>
    </row>
    <row r="716" customFormat="false" ht="12.75" hidden="true" customHeight="false" outlineLevel="0" collapsed="false">
      <c r="A716" s="35" t="s">
        <v>635</v>
      </c>
      <c r="B716" s="35" t="s">
        <v>326</v>
      </c>
      <c r="C716" s="35" t="s">
        <v>602</v>
      </c>
      <c r="D716" s="35" t="n">
        <v>17287</v>
      </c>
      <c r="E716" s="35" t="n">
        <v>30</v>
      </c>
      <c r="F716" s="35" t="n">
        <v>0</v>
      </c>
      <c r="G716" s="35" t="n">
        <v>10.75</v>
      </c>
      <c r="H716" s="35" t="n">
        <v>3616</v>
      </c>
    </row>
    <row r="717" customFormat="false" ht="12.75" hidden="true" customHeight="false" outlineLevel="0" collapsed="false">
      <c r="A717" s="35" t="s">
        <v>635</v>
      </c>
      <c r="B717" s="35" t="s">
        <v>326</v>
      </c>
      <c r="C717" s="35" t="s">
        <v>198</v>
      </c>
      <c r="D717" s="35" t="n">
        <v>18405</v>
      </c>
      <c r="E717" s="35" t="n">
        <v>30</v>
      </c>
      <c r="F717" s="35" t="n">
        <v>0</v>
      </c>
      <c r="G717" s="35" t="n">
        <v>10.75</v>
      </c>
      <c r="H717" s="35" t="n">
        <v>3850</v>
      </c>
    </row>
    <row r="718" customFormat="false" ht="12.75" hidden="false" customHeight="false" outlineLevel="0" collapsed="false">
      <c r="A718" s="35" t="s">
        <v>635</v>
      </c>
      <c r="B718" s="35" t="s">
        <v>227</v>
      </c>
      <c r="C718" s="35" t="s">
        <v>198</v>
      </c>
      <c r="D718" s="35" t="n">
        <v>18405</v>
      </c>
      <c r="E718" s="35" t="n">
        <v>30</v>
      </c>
      <c r="F718" s="35" t="n">
        <v>0</v>
      </c>
      <c r="G718" s="35" t="n">
        <v>10.75</v>
      </c>
      <c r="H718" s="35" t="n">
        <v>3850</v>
      </c>
    </row>
    <row r="719" customFormat="false" ht="12.8" hidden="false" customHeight="false" outlineLevel="0" collapsed="false">
      <c r="A719" s="35" t="s">
        <v>635</v>
      </c>
      <c r="B719" s="35" t="s">
        <v>227</v>
      </c>
      <c r="C719" s="35" t="s">
        <v>602</v>
      </c>
      <c r="D719" s="35" t="n">
        <v>17287</v>
      </c>
      <c r="E719" s="35" t="n">
        <v>30</v>
      </c>
      <c r="F719" s="35" t="n">
        <v>0</v>
      </c>
      <c r="G719" s="35" t="n">
        <v>10.75</v>
      </c>
      <c r="H719" s="35" t="n">
        <v>3616</v>
      </c>
    </row>
    <row r="720" customFormat="false" ht="12.75" hidden="true" customHeight="false" outlineLevel="0" collapsed="false">
      <c r="A720" s="35" t="s">
        <v>635</v>
      </c>
      <c r="B720" s="35" t="s">
        <v>354</v>
      </c>
      <c r="C720" s="35" t="s">
        <v>631</v>
      </c>
      <c r="D720" s="35" t="n">
        <v>5924</v>
      </c>
      <c r="E720" s="35" t="n">
        <v>30</v>
      </c>
      <c r="F720" s="35" t="n">
        <v>0</v>
      </c>
      <c r="G720" s="35" t="n">
        <v>10.75</v>
      </c>
      <c r="H720" s="35" t="n">
        <v>1968</v>
      </c>
    </row>
    <row r="721" customFormat="false" ht="12.75" hidden="true" customHeight="false" outlineLevel="0" collapsed="false">
      <c r="A721" s="35" t="s">
        <v>635</v>
      </c>
      <c r="B721" s="35" t="s">
        <v>354</v>
      </c>
      <c r="C721" s="35" t="s">
        <v>608</v>
      </c>
      <c r="D721" s="35" t="n">
        <v>5924</v>
      </c>
      <c r="E721" s="35" t="n">
        <v>30</v>
      </c>
      <c r="F721" s="35" t="n">
        <v>0</v>
      </c>
      <c r="G721" s="35" t="n">
        <v>10.75</v>
      </c>
      <c r="H721" s="35" t="n">
        <v>1968</v>
      </c>
    </row>
    <row r="722" customFormat="false" ht="12.75" hidden="true" customHeight="false" outlineLevel="0" collapsed="false">
      <c r="A722" s="35" t="s">
        <v>635</v>
      </c>
      <c r="B722" s="35" t="s">
        <v>259</v>
      </c>
      <c r="C722" s="35" t="s">
        <v>210</v>
      </c>
      <c r="D722" s="35" t="n">
        <v>6908</v>
      </c>
      <c r="E722" s="35" t="n">
        <v>36</v>
      </c>
      <c r="F722" s="35" t="n">
        <v>0</v>
      </c>
      <c r="G722" s="35" t="n">
        <v>10.75</v>
      </c>
      <c r="H722" s="35" t="n">
        <v>1913</v>
      </c>
    </row>
    <row r="723" customFormat="false" ht="12.75" hidden="true" customHeight="false" outlineLevel="0" collapsed="false">
      <c r="A723" s="35" t="s">
        <v>635</v>
      </c>
      <c r="B723" s="35" t="s">
        <v>259</v>
      </c>
      <c r="C723" s="35" t="s">
        <v>605</v>
      </c>
      <c r="D723" s="35" t="n">
        <v>6618</v>
      </c>
      <c r="E723" s="35" t="n">
        <v>36</v>
      </c>
      <c r="F723" s="35" t="n">
        <v>0</v>
      </c>
      <c r="G723" s="35" t="n">
        <v>10.75</v>
      </c>
      <c r="H723" s="35" t="n">
        <v>1832</v>
      </c>
    </row>
    <row r="724" customFormat="false" ht="12.75" hidden="true" customHeight="false" outlineLevel="0" collapsed="false">
      <c r="A724" s="35" t="s">
        <v>635</v>
      </c>
      <c r="B724" s="35" t="s">
        <v>302</v>
      </c>
      <c r="C724" s="35" t="s">
        <v>607</v>
      </c>
      <c r="D724" s="35" t="n">
        <v>6908</v>
      </c>
      <c r="E724" s="35" t="n">
        <v>36</v>
      </c>
      <c r="F724" s="35" t="n">
        <v>0</v>
      </c>
      <c r="G724" s="35" t="n">
        <v>10.75</v>
      </c>
      <c r="H724" s="35" t="n">
        <v>1913</v>
      </c>
    </row>
    <row r="725" customFormat="false" ht="12.75" hidden="true" customHeight="false" outlineLevel="0" collapsed="false">
      <c r="A725" s="35" t="s">
        <v>635</v>
      </c>
      <c r="B725" s="35" t="s">
        <v>303</v>
      </c>
      <c r="C725" s="35" t="s">
        <v>610</v>
      </c>
      <c r="D725" s="35" t="n">
        <v>7987</v>
      </c>
      <c r="E725" s="35" t="n">
        <v>36</v>
      </c>
      <c r="F725" s="35" t="n">
        <v>0</v>
      </c>
      <c r="G725" s="35" t="n">
        <v>10.75</v>
      </c>
      <c r="H725" s="35" t="n">
        <v>2211</v>
      </c>
    </row>
    <row r="726" customFormat="false" ht="12.75" hidden="true" customHeight="false" outlineLevel="0" collapsed="false">
      <c r="A726" s="35" t="s">
        <v>635</v>
      </c>
      <c r="B726" s="35" t="s">
        <v>312</v>
      </c>
      <c r="C726" s="35" t="s">
        <v>602</v>
      </c>
      <c r="D726" s="35" t="n">
        <v>15025</v>
      </c>
      <c r="E726" s="35" t="n">
        <v>36</v>
      </c>
      <c r="F726" s="35" t="n">
        <v>0</v>
      </c>
      <c r="G726" s="35" t="n">
        <v>10.75</v>
      </c>
      <c r="H726" s="35" t="n">
        <v>2619</v>
      </c>
    </row>
    <row r="727" customFormat="false" ht="12.75" hidden="true" customHeight="false" outlineLevel="0" collapsed="false">
      <c r="A727" s="35" t="s">
        <v>635</v>
      </c>
      <c r="B727" s="35" t="s">
        <v>312</v>
      </c>
      <c r="C727" s="35" t="s">
        <v>600</v>
      </c>
      <c r="D727" s="35" t="n">
        <v>13755</v>
      </c>
      <c r="E727" s="35" t="n">
        <v>36</v>
      </c>
      <c r="F727" s="35" t="n">
        <v>0</v>
      </c>
      <c r="G727" s="35" t="n">
        <v>10.75</v>
      </c>
      <c r="H727" s="35" t="n">
        <v>2398</v>
      </c>
    </row>
    <row r="728" customFormat="false" ht="12.75" hidden="true" customHeight="false" outlineLevel="0" collapsed="false">
      <c r="A728" s="35" t="s">
        <v>635</v>
      </c>
      <c r="B728" s="35" t="s">
        <v>312</v>
      </c>
      <c r="C728" s="35" t="s">
        <v>601</v>
      </c>
      <c r="D728" s="35" t="n">
        <v>15025</v>
      </c>
      <c r="E728" s="35" t="n">
        <v>36</v>
      </c>
      <c r="F728" s="35" t="n">
        <v>0</v>
      </c>
      <c r="G728" s="35" t="n">
        <v>10.75</v>
      </c>
      <c r="H728" s="35" t="n">
        <v>2619</v>
      </c>
    </row>
    <row r="729" customFormat="false" ht="12.75" hidden="true" customHeight="false" outlineLevel="0" collapsed="false">
      <c r="A729" s="35" t="s">
        <v>635</v>
      </c>
      <c r="B729" s="35" t="s">
        <v>197</v>
      </c>
      <c r="C729" s="35" t="s">
        <v>602</v>
      </c>
      <c r="D729" s="35" t="n">
        <v>16259</v>
      </c>
      <c r="E729" s="35" t="n">
        <v>36</v>
      </c>
      <c r="F729" s="35" t="n">
        <v>0</v>
      </c>
      <c r="G729" s="35" t="n">
        <v>10.75</v>
      </c>
      <c r="H729" s="35" t="n">
        <v>2834</v>
      </c>
    </row>
    <row r="730" customFormat="false" ht="12.75" hidden="true" customHeight="false" outlineLevel="0" collapsed="false">
      <c r="A730" s="35" t="s">
        <v>635</v>
      </c>
      <c r="B730" s="35" t="s">
        <v>197</v>
      </c>
      <c r="C730" s="35" t="s">
        <v>198</v>
      </c>
      <c r="D730" s="35" t="n">
        <v>16259</v>
      </c>
      <c r="E730" s="35" t="n">
        <v>36</v>
      </c>
      <c r="F730" s="35" t="n">
        <v>0</v>
      </c>
      <c r="G730" s="35" t="n">
        <v>10.75</v>
      </c>
      <c r="H730" s="35" t="n">
        <v>2834</v>
      </c>
    </row>
    <row r="731" customFormat="false" ht="12.75" hidden="true" customHeight="false" outlineLevel="0" collapsed="false">
      <c r="A731" s="35" t="s">
        <v>635</v>
      </c>
      <c r="B731" s="35" t="s">
        <v>197</v>
      </c>
      <c r="C731" s="35" t="s">
        <v>603</v>
      </c>
      <c r="D731" s="35" t="n">
        <v>16879</v>
      </c>
      <c r="E731" s="35" t="n">
        <v>36</v>
      </c>
      <c r="F731" s="35" t="n">
        <v>0</v>
      </c>
      <c r="G731" s="35" t="n">
        <v>10.75</v>
      </c>
      <c r="H731" s="35" t="n">
        <v>2943</v>
      </c>
    </row>
    <row r="732" customFormat="false" ht="12.75" hidden="true" customHeight="false" outlineLevel="0" collapsed="false">
      <c r="A732" s="35" t="s">
        <v>635</v>
      </c>
      <c r="B732" s="35" t="s">
        <v>197</v>
      </c>
      <c r="C732" s="35" t="s">
        <v>601</v>
      </c>
      <c r="D732" s="35" t="n">
        <v>16879</v>
      </c>
      <c r="E732" s="35" t="n">
        <v>36</v>
      </c>
      <c r="F732" s="35" t="n">
        <v>0</v>
      </c>
      <c r="G732" s="35" t="n">
        <v>10.75</v>
      </c>
      <c r="H732" s="35" t="n">
        <v>2943</v>
      </c>
    </row>
    <row r="733" customFormat="false" ht="25.5" hidden="true" customHeight="false" outlineLevel="0" collapsed="false">
      <c r="A733" s="35" t="s">
        <v>635</v>
      </c>
      <c r="B733" s="35" t="s">
        <v>197</v>
      </c>
      <c r="C733" s="35" t="s">
        <v>604</v>
      </c>
      <c r="D733" s="35" t="n">
        <v>15230</v>
      </c>
      <c r="E733" s="35" t="n">
        <v>36</v>
      </c>
      <c r="F733" s="35" t="n">
        <v>0</v>
      </c>
      <c r="G733" s="35" t="n">
        <v>10.75</v>
      </c>
      <c r="H733" s="35" t="n">
        <v>2655</v>
      </c>
    </row>
    <row r="734" customFormat="false" ht="12.75" hidden="true" customHeight="false" outlineLevel="0" collapsed="false">
      <c r="A734" s="35" t="s">
        <v>635</v>
      </c>
      <c r="B734" s="35" t="s">
        <v>325</v>
      </c>
      <c r="C734" s="35" t="s">
        <v>610</v>
      </c>
      <c r="D734" s="35" t="n">
        <v>16259</v>
      </c>
      <c r="E734" s="35" t="n">
        <v>36</v>
      </c>
      <c r="F734" s="35" t="n">
        <v>0</v>
      </c>
      <c r="G734" s="35" t="n">
        <v>10.75</v>
      </c>
      <c r="H734" s="35" t="n">
        <v>2834</v>
      </c>
    </row>
    <row r="735" customFormat="false" ht="12.75" hidden="true" customHeight="false" outlineLevel="0" collapsed="false">
      <c r="A735" s="35" t="s">
        <v>635</v>
      </c>
      <c r="B735" s="35" t="s">
        <v>363</v>
      </c>
      <c r="C735" s="35" t="s">
        <v>610</v>
      </c>
      <c r="D735" s="35" t="n">
        <v>15025</v>
      </c>
      <c r="E735" s="35" t="n">
        <v>36</v>
      </c>
      <c r="F735" s="35" t="n">
        <v>0</v>
      </c>
      <c r="G735" s="35" t="n">
        <v>10.75</v>
      </c>
      <c r="H735" s="35" t="n">
        <v>2619</v>
      </c>
    </row>
    <row r="736" customFormat="false" ht="12.75" hidden="true" customHeight="false" outlineLevel="0" collapsed="false">
      <c r="A736" s="35" t="s">
        <v>635</v>
      </c>
      <c r="B736" s="35" t="s">
        <v>326</v>
      </c>
      <c r="C736" s="35" t="s">
        <v>602</v>
      </c>
      <c r="D736" s="35" t="n">
        <v>17287</v>
      </c>
      <c r="E736" s="35" t="n">
        <v>36</v>
      </c>
      <c r="F736" s="35" t="n">
        <v>0</v>
      </c>
      <c r="G736" s="35" t="n">
        <v>10.75</v>
      </c>
      <c r="H736" s="35" t="n">
        <v>3014</v>
      </c>
    </row>
    <row r="737" customFormat="false" ht="12.75" hidden="true" customHeight="false" outlineLevel="0" collapsed="false">
      <c r="A737" s="35" t="s">
        <v>635</v>
      </c>
      <c r="B737" s="35" t="s">
        <v>326</v>
      </c>
      <c r="C737" s="35" t="s">
        <v>198</v>
      </c>
      <c r="D737" s="35" t="n">
        <v>18405</v>
      </c>
      <c r="E737" s="35" t="n">
        <v>36</v>
      </c>
      <c r="F737" s="35" t="n">
        <v>0</v>
      </c>
      <c r="G737" s="35" t="n">
        <v>10.75</v>
      </c>
      <c r="H737" s="35" t="n">
        <v>3208</v>
      </c>
    </row>
    <row r="738" customFormat="false" ht="12.75" hidden="false" customHeight="false" outlineLevel="0" collapsed="false">
      <c r="A738" s="35" t="s">
        <v>635</v>
      </c>
      <c r="B738" s="35" t="s">
        <v>227</v>
      </c>
      <c r="C738" s="35" t="s">
        <v>198</v>
      </c>
      <c r="D738" s="35" t="n">
        <v>18405</v>
      </c>
      <c r="E738" s="35" t="n">
        <v>36</v>
      </c>
      <c r="F738" s="35" t="n">
        <v>0</v>
      </c>
      <c r="G738" s="35" t="n">
        <v>10.75</v>
      </c>
      <c r="H738" s="35" t="n">
        <v>3208</v>
      </c>
    </row>
    <row r="739" customFormat="false" ht="12.8" hidden="false" customHeight="false" outlineLevel="0" collapsed="false">
      <c r="A739" s="35" t="s">
        <v>635</v>
      </c>
      <c r="B739" s="35" t="s">
        <v>227</v>
      </c>
      <c r="C739" s="35" t="s">
        <v>602</v>
      </c>
      <c r="D739" s="35" t="n">
        <v>17287</v>
      </c>
      <c r="E739" s="35" t="n">
        <v>36</v>
      </c>
      <c r="F739" s="35" t="n">
        <v>0</v>
      </c>
      <c r="G739" s="35" t="n">
        <v>10.75</v>
      </c>
      <c r="H739" s="35" t="n">
        <v>3014</v>
      </c>
    </row>
    <row r="740" customFormat="false" ht="12.75" hidden="true" customHeight="false" outlineLevel="0" collapsed="false">
      <c r="A740" s="35" t="s">
        <v>635</v>
      </c>
      <c r="B740" s="35" t="s">
        <v>354</v>
      </c>
      <c r="C740" s="35" t="s">
        <v>631</v>
      </c>
      <c r="D740" s="35" t="n">
        <v>5924</v>
      </c>
      <c r="E740" s="35" t="n">
        <v>36</v>
      </c>
      <c r="F740" s="35" t="n">
        <v>0</v>
      </c>
      <c r="G740" s="35" t="n">
        <v>10.75</v>
      </c>
      <c r="H740" s="35" t="n">
        <v>1640</v>
      </c>
    </row>
    <row r="741" customFormat="false" ht="12.75" hidden="true" customHeight="false" outlineLevel="0" collapsed="false">
      <c r="A741" s="35" t="s">
        <v>635</v>
      </c>
      <c r="B741" s="35" t="s">
        <v>354</v>
      </c>
      <c r="C741" s="35" t="s">
        <v>608</v>
      </c>
      <c r="D741" s="35" t="n">
        <v>5924</v>
      </c>
      <c r="E741" s="35" t="n">
        <v>36</v>
      </c>
      <c r="F741" s="35" t="n">
        <v>0</v>
      </c>
      <c r="G741" s="35" t="n">
        <v>10.75</v>
      </c>
      <c r="H741" s="35" t="n">
        <v>1640</v>
      </c>
    </row>
    <row r="742" customFormat="false" ht="12.75" hidden="true" customHeight="false" outlineLevel="0" collapsed="false">
      <c r="A742" s="35" t="s">
        <v>635</v>
      </c>
      <c r="B742" s="35" t="s">
        <v>259</v>
      </c>
      <c r="C742" s="35" t="s">
        <v>210</v>
      </c>
      <c r="D742" s="35" t="n">
        <v>6908</v>
      </c>
      <c r="E742" s="35" t="n">
        <v>48</v>
      </c>
      <c r="F742" s="35" t="n">
        <v>0</v>
      </c>
      <c r="G742" s="35" t="n">
        <v>10.75</v>
      </c>
      <c r="H742" s="35" t="n">
        <v>1434</v>
      </c>
    </row>
    <row r="743" customFormat="false" ht="12.75" hidden="true" customHeight="false" outlineLevel="0" collapsed="false">
      <c r="A743" s="35" t="s">
        <v>635</v>
      </c>
      <c r="B743" s="35" t="s">
        <v>259</v>
      </c>
      <c r="C743" s="35" t="s">
        <v>605</v>
      </c>
      <c r="D743" s="35" t="n">
        <v>6618</v>
      </c>
      <c r="E743" s="35" t="n">
        <v>48</v>
      </c>
      <c r="F743" s="35" t="n">
        <v>0</v>
      </c>
      <c r="G743" s="35" t="n">
        <v>10.75</v>
      </c>
      <c r="H743" s="35" t="n">
        <v>1374</v>
      </c>
    </row>
    <row r="744" customFormat="false" ht="12.75" hidden="true" customHeight="false" outlineLevel="0" collapsed="false">
      <c r="A744" s="35" t="s">
        <v>635</v>
      </c>
      <c r="B744" s="35" t="s">
        <v>302</v>
      </c>
      <c r="C744" s="35" t="s">
        <v>607</v>
      </c>
      <c r="D744" s="35" t="n">
        <v>6908</v>
      </c>
      <c r="E744" s="35" t="n">
        <v>48</v>
      </c>
      <c r="F744" s="35" t="n">
        <v>0</v>
      </c>
      <c r="G744" s="35" t="n">
        <v>10.75</v>
      </c>
      <c r="H744" s="35" t="n">
        <v>1434</v>
      </c>
    </row>
    <row r="745" customFormat="false" ht="12.75" hidden="true" customHeight="false" outlineLevel="0" collapsed="false">
      <c r="A745" s="35" t="s">
        <v>635</v>
      </c>
      <c r="B745" s="35" t="s">
        <v>303</v>
      </c>
      <c r="C745" s="35" t="s">
        <v>610</v>
      </c>
      <c r="D745" s="35" t="n">
        <v>7987</v>
      </c>
      <c r="E745" s="35" t="n">
        <v>48</v>
      </c>
      <c r="F745" s="35" t="n">
        <v>0</v>
      </c>
      <c r="G745" s="35" t="n">
        <v>10.75</v>
      </c>
      <c r="H745" s="35" t="n">
        <v>1659</v>
      </c>
    </row>
    <row r="746" customFormat="false" ht="12.75" hidden="true" customHeight="false" outlineLevel="0" collapsed="false">
      <c r="A746" s="35" t="s">
        <v>635</v>
      </c>
      <c r="B746" s="35" t="s">
        <v>312</v>
      </c>
      <c r="C746" s="35" t="s">
        <v>602</v>
      </c>
      <c r="D746" s="35" t="n">
        <v>15025</v>
      </c>
      <c r="E746" s="35" t="n">
        <v>48</v>
      </c>
      <c r="F746" s="35" t="n">
        <v>0</v>
      </c>
      <c r="G746" s="35" t="n">
        <v>10.75</v>
      </c>
      <c r="H746" s="35" t="n">
        <v>1964</v>
      </c>
    </row>
    <row r="747" customFormat="false" ht="12.75" hidden="true" customHeight="false" outlineLevel="0" collapsed="false">
      <c r="A747" s="35" t="s">
        <v>635</v>
      </c>
      <c r="B747" s="35" t="s">
        <v>312</v>
      </c>
      <c r="C747" s="35" t="s">
        <v>600</v>
      </c>
      <c r="D747" s="35" t="n">
        <v>13755</v>
      </c>
      <c r="E747" s="35" t="n">
        <v>48</v>
      </c>
      <c r="F747" s="35" t="n">
        <v>0</v>
      </c>
      <c r="G747" s="35" t="n">
        <v>10.75</v>
      </c>
      <c r="H747" s="35" t="n">
        <v>1798</v>
      </c>
    </row>
    <row r="748" customFormat="false" ht="12.75" hidden="true" customHeight="false" outlineLevel="0" collapsed="false">
      <c r="A748" s="35" t="s">
        <v>635</v>
      </c>
      <c r="B748" s="35" t="s">
        <v>312</v>
      </c>
      <c r="C748" s="35" t="s">
        <v>601</v>
      </c>
      <c r="D748" s="35" t="n">
        <v>15025</v>
      </c>
      <c r="E748" s="35" t="n">
        <v>48</v>
      </c>
      <c r="F748" s="35" t="n">
        <v>0</v>
      </c>
      <c r="G748" s="35" t="n">
        <v>10.75</v>
      </c>
      <c r="H748" s="35" t="n">
        <v>1964</v>
      </c>
    </row>
    <row r="749" customFormat="false" ht="12.75" hidden="true" customHeight="false" outlineLevel="0" collapsed="false">
      <c r="A749" s="35" t="s">
        <v>635</v>
      </c>
      <c r="B749" s="35" t="s">
        <v>197</v>
      </c>
      <c r="C749" s="35" t="s">
        <v>602</v>
      </c>
      <c r="D749" s="35" t="n">
        <v>16259</v>
      </c>
      <c r="E749" s="35" t="n">
        <v>48</v>
      </c>
      <c r="F749" s="35" t="n">
        <v>0</v>
      </c>
      <c r="G749" s="35" t="n">
        <v>10.75</v>
      </c>
      <c r="H749" s="35" t="n">
        <v>2126</v>
      </c>
    </row>
    <row r="750" customFormat="false" ht="12.75" hidden="true" customHeight="false" outlineLevel="0" collapsed="false">
      <c r="A750" s="35" t="s">
        <v>635</v>
      </c>
      <c r="B750" s="35" t="s">
        <v>197</v>
      </c>
      <c r="C750" s="35" t="s">
        <v>198</v>
      </c>
      <c r="D750" s="35" t="n">
        <v>16259</v>
      </c>
      <c r="E750" s="35" t="n">
        <v>48</v>
      </c>
      <c r="F750" s="35" t="n">
        <v>0</v>
      </c>
      <c r="G750" s="35" t="n">
        <v>10.75</v>
      </c>
      <c r="H750" s="35" t="n">
        <v>2126</v>
      </c>
    </row>
    <row r="751" customFormat="false" ht="12.75" hidden="true" customHeight="false" outlineLevel="0" collapsed="false">
      <c r="A751" s="35" t="s">
        <v>635</v>
      </c>
      <c r="B751" s="35" t="s">
        <v>197</v>
      </c>
      <c r="C751" s="35" t="s">
        <v>603</v>
      </c>
      <c r="D751" s="35" t="n">
        <v>16879</v>
      </c>
      <c r="E751" s="35" t="n">
        <v>48</v>
      </c>
      <c r="F751" s="35" t="n">
        <v>0</v>
      </c>
      <c r="G751" s="35" t="n">
        <v>10.75</v>
      </c>
      <c r="H751" s="35" t="n">
        <v>2207</v>
      </c>
    </row>
    <row r="752" customFormat="false" ht="12.75" hidden="true" customHeight="false" outlineLevel="0" collapsed="false">
      <c r="A752" s="35" t="s">
        <v>635</v>
      </c>
      <c r="B752" s="35" t="s">
        <v>197</v>
      </c>
      <c r="C752" s="35" t="s">
        <v>601</v>
      </c>
      <c r="D752" s="35" t="n">
        <v>16879</v>
      </c>
      <c r="E752" s="35" t="n">
        <v>48</v>
      </c>
      <c r="F752" s="35" t="n">
        <v>0</v>
      </c>
      <c r="G752" s="35" t="n">
        <v>10.75</v>
      </c>
      <c r="H752" s="35" t="n">
        <v>2207</v>
      </c>
    </row>
    <row r="753" customFormat="false" ht="25.5" hidden="true" customHeight="false" outlineLevel="0" collapsed="false">
      <c r="A753" s="35" t="s">
        <v>635</v>
      </c>
      <c r="B753" s="35" t="s">
        <v>197</v>
      </c>
      <c r="C753" s="35" t="s">
        <v>604</v>
      </c>
      <c r="D753" s="35" t="n">
        <v>15230</v>
      </c>
      <c r="E753" s="35" t="n">
        <v>48</v>
      </c>
      <c r="F753" s="35" t="n">
        <v>0</v>
      </c>
      <c r="G753" s="35" t="n">
        <v>10.75</v>
      </c>
      <c r="H753" s="35" t="n">
        <v>1991</v>
      </c>
    </row>
    <row r="754" customFormat="false" ht="12.75" hidden="true" customHeight="false" outlineLevel="0" collapsed="false">
      <c r="A754" s="35" t="s">
        <v>635</v>
      </c>
      <c r="B754" s="35" t="s">
        <v>325</v>
      </c>
      <c r="C754" s="35" t="s">
        <v>610</v>
      </c>
      <c r="D754" s="35" t="n">
        <v>16259</v>
      </c>
      <c r="E754" s="35" t="n">
        <v>48</v>
      </c>
      <c r="F754" s="35" t="n">
        <v>0</v>
      </c>
      <c r="G754" s="35" t="n">
        <v>10.75</v>
      </c>
      <c r="H754" s="35" t="n">
        <v>2126</v>
      </c>
    </row>
    <row r="755" customFormat="false" ht="12.75" hidden="true" customHeight="false" outlineLevel="0" collapsed="false">
      <c r="A755" s="35" t="s">
        <v>635</v>
      </c>
      <c r="B755" s="35" t="s">
        <v>363</v>
      </c>
      <c r="C755" s="35" t="s">
        <v>610</v>
      </c>
      <c r="D755" s="35" t="n">
        <v>15025</v>
      </c>
      <c r="E755" s="35" t="n">
        <v>48</v>
      </c>
      <c r="F755" s="35" t="n">
        <v>0</v>
      </c>
      <c r="G755" s="35" t="n">
        <v>10.75</v>
      </c>
      <c r="H755" s="35" t="n">
        <v>1964</v>
      </c>
    </row>
    <row r="756" customFormat="false" ht="12.75" hidden="true" customHeight="false" outlineLevel="0" collapsed="false">
      <c r="A756" s="35" t="s">
        <v>635</v>
      </c>
      <c r="B756" s="35" t="s">
        <v>326</v>
      </c>
      <c r="C756" s="35" t="s">
        <v>602</v>
      </c>
      <c r="D756" s="35" t="n">
        <v>17287</v>
      </c>
      <c r="E756" s="35" t="n">
        <v>48</v>
      </c>
      <c r="F756" s="35" t="n">
        <v>0</v>
      </c>
      <c r="G756" s="35" t="n">
        <v>10.75</v>
      </c>
      <c r="H756" s="35" t="n">
        <v>2260</v>
      </c>
    </row>
    <row r="757" customFormat="false" ht="12.75" hidden="true" customHeight="false" outlineLevel="0" collapsed="false">
      <c r="A757" s="35" t="s">
        <v>635</v>
      </c>
      <c r="B757" s="35" t="s">
        <v>326</v>
      </c>
      <c r="C757" s="35" t="s">
        <v>198</v>
      </c>
      <c r="D757" s="35" t="n">
        <v>18405</v>
      </c>
      <c r="E757" s="35" t="n">
        <v>48</v>
      </c>
      <c r="F757" s="35" t="n">
        <v>0</v>
      </c>
      <c r="G757" s="35" t="n">
        <v>10.75</v>
      </c>
      <c r="H757" s="35" t="n">
        <v>2406</v>
      </c>
    </row>
    <row r="758" customFormat="false" ht="12.75" hidden="false" customHeight="false" outlineLevel="0" collapsed="false">
      <c r="A758" s="35" t="s">
        <v>635</v>
      </c>
      <c r="B758" s="35" t="s">
        <v>227</v>
      </c>
      <c r="C758" s="35" t="s">
        <v>198</v>
      </c>
      <c r="D758" s="35" t="n">
        <v>18405</v>
      </c>
      <c r="E758" s="35" t="n">
        <v>48</v>
      </c>
      <c r="F758" s="35" t="n">
        <v>0</v>
      </c>
      <c r="G758" s="35" t="n">
        <v>10.75</v>
      </c>
      <c r="H758" s="35" t="n">
        <v>2406</v>
      </c>
    </row>
    <row r="759" customFormat="false" ht="12.8" hidden="false" customHeight="false" outlineLevel="0" collapsed="false">
      <c r="A759" s="35" t="s">
        <v>635</v>
      </c>
      <c r="B759" s="35" t="s">
        <v>227</v>
      </c>
      <c r="C759" s="35" t="s">
        <v>602</v>
      </c>
      <c r="D759" s="35" t="n">
        <v>17287</v>
      </c>
      <c r="E759" s="35" t="n">
        <v>48</v>
      </c>
      <c r="F759" s="35" t="n">
        <v>0</v>
      </c>
      <c r="G759" s="35" t="n">
        <v>10.75</v>
      </c>
      <c r="H759" s="35" t="n">
        <v>2260</v>
      </c>
    </row>
    <row r="760" customFormat="false" ht="12.75" hidden="true" customHeight="false" outlineLevel="0" collapsed="false">
      <c r="A760" s="35" t="s">
        <v>635</v>
      </c>
      <c r="B760" s="35" t="s">
        <v>354</v>
      </c>
      <c r="C760" s="35" t="s">
        <v>631</v>
      </c>
      <c r="D760" s="35" t="n">
        <v>5924</v>
      </c>
      <c r="E760" s="35" t="n">
        <v>48</v>
      </c>
      <c r="F760" s="35" t="n">
        <v>0</v>
      </c>
      <c r="G760" s="35" t="n">
        <v>10.75</v>
      </c>
      <c r="H760" s="35" t="n">
        <v>1230</v>
      </c>
    </row>
    <row r="761" customFormat="false" ht="12.75" hidden="true" customHeight="false" outlineLevel="0" collapsed="false">
      <c r="A761" s="35" t="s">
        <v>635</v>
      </c>
      <c r="B761" s="35" t="s">
        <v>354</v>
      </c>
      <c r="C761" s="35" t="s">
        <v>608</v>
      </c>
      <c r="D761" s="35" t="n">
        <v>5924</v>
      </c>
      <c r="E761" s="35" t="n">
        <v>48</v>
      </c>
      <c r="F761" s="35" t="n">
        <v>0</v>
      </c>
      <c r="G761" s="35" t="n">
        <v>10.75</v>
      </c>
      <c r="H761" s="35" t="n">
        <v>1230</v>
      </c>
    </row>
    <row r="762" customFormat="false" ht="12.75" hidden="true" customHeight="false" outlineLevel="0" collapsed="false">
      <c r="A762" s="35" t="s">
        <v>636</v>
      </c>
      <c r="B762" s="35" t="s">
        <v>259</v>
      </c>
      <c r="C762" s="35" t="s">
        <v>210</v>
      </c>
      <c r="D762" s="35" t="n">
        <v>6908</v>
      </c>
      <c r="E762" s="35" t="n">
        <v>12</v>
      </c>
      <c r="F762" s="35" t="n">
        <v>0</v>
      </c>
      <c r="G762" s="35" t="n">
        <v>24</v>
      </c>
      <c r="H762" s="35" t="n">
        <v>5422</v>
      </c>
    </row>
    <row r="763" customFormat="false" ht="12.75" hidden="true" customHeight="false" outlineLevel="0" collapsed="false">
      <c r="A763" s="35" t="s">
        <v>636</v>
      </c>
      <c r="B763" s="35" t="s">
        <v>259</v>
      </c>
      <c r="C763" s="35" t="s">
        <v>605</v>
      </c>
      <c r="D763" s="35" t="n">
        <v>6618</v>
      </c>
      <c r="E763" s="35" t="n">
        <v>12</v>
      </c>
      <c r="F763" s="35" t="n">
        <v>0</v>
      </c>
      <c r="G763" s="35" t="n">
        <v>24</v>
      </c>
      <c r="H763" s="35" t="n">
        <v>5422</v>
      </c>
    </row>
    <row r="764" customFormat="false" ht="12.75" hidden="true" customHeight="false" outlineLevel="0" collapsed="false">
      <c r="A764" s="35" t="s">
        <v>636</v>
      </c>
      <c r="B764" s="35" t="s">
        <v>302</v>
      </c>
      <c r="C764" s="35" t="s">
        <v>607</v>
      </c>
      <c r="D764" s="35" t="n">
        <v>6908</v>
      </c>
      <c r="E764" s="35" t="n">
        <v>12</v>
      </c>
      <c r="F764" s="35" t="n">
        <v>0</v>
      </c>
      <c r="G764" s="35" t="n">
        <v>24</v>
      </c>
      <c r="H764" s="35" t="n">
        <v>5422</v>
      </c>
    </row>
    <row r="765" customFormat="false" ht="12.75" hidden="true" customHeight="false" outlineLevel="0" collapsed="false">
      <c r="A765" s="35" t="s">
        <v>636</v>
      </c>
      <c r="B765" s="35" t="s">
        <v>303</v>
      </c>
      <c r="C765" s="35" t="s">
        <v>610</v>
      </c>
      <c r="D765" s="35" t="n">
        <v>7987</v>
      </c>
      <c r="E765" s="35" t="n">
        <v>12</v>
      </c>
      <c r="F765" s="35" t="n">
        <v>0</v>
      </c>
      <c r="G765" s="35" t="n">
        <v>24</v>
      </c>
      <c r="H765" s="35" t="n">
        <v>6409</v>
      </c>
    </row>
    <row r="766" customFormat="false" ht="12.75" hidden="true" customHeight="false" outlineLevel="0" collapsed="false">
      <c r="A766" s="35" t="s">
        <v>636</v>
      </c>
      <c r="B766" s="35" t="s">
        <v>312</v>
      </c>
      <c r="C766" s="35" t="s">
        <v>602</v>
      </c>
      <c r="D766" s="35" t="n">
        <v>15025</v>
      </c>
      <c r="E766" s="35" t="n">
        <v>12</v>
      </c>
      <c r="F766" s="35" t="n">
        <v>0</v>
      </c>
      <c r="G766" s="35" t="n">
        <v>24</v>
      </c>
      <c r="H766" s="35" t="n">
        <v>7286</v>
      </c>
    </row>
    <row r="767" customFormat="false" ht="12.75" hidden="true" customHeight="false" outlineLevel="0" collapsed="false">
      <c r="A767" s="35" t="s">
        <v>636</v>
      </c>
      <c r="B767" s="35" t="s">
        <v>312</v>
      </c>
      <c r="C767" s="35" t="s">
        <v>600</v>
      </c>
      <c r="D767" s="35" t="n">
        <v>13755</v>
      </c>
      <c r="E767" s="35" t="n">
        <v>12</v>
      </c>
      <c r="F767" s="35" t="n">
        <v>0</v>
      </c>
      <c r="G767" s="35" t="n">
        <v>24</v>
      </c>
      <c r="H767" s="35" t="n">
        <v>7286</v>
      </c>
    </row>
    <row r="768" customFormat="false" ht="12.75" hidden="true" customHeight="false" outlineLevel="0" collapsed="false">
      <c r="A768" s="35" t="s">
        <v>636</v>
      </c>
      <c r="B768" s="35" t="s">
        <v>312</v>
      </c>
      <c r="C768" s="35" t="s">
        <v>601</v>
      </c>
      <c r="D768" s="35" t="n">
        <v>15025</v>
      </c>
      <c r="E768" s="35" t="n">
        <v>12</v>
      </c>
      <c r="F768" s="35" t="n">
        <v>0</v>
      </c>
      <c r="G768" s="35" t="n">
        <v>24</v>
      </c>
      <c r="H768" s="35" t="n">
        <v>7286</v>
      </c>
    </row>
    <row r="769" customFormat="false" ht="12.75" hidden="true" customHeight="false" outlineLevel="0" collapsed="false">
      <c r="A769" s="35" t="s">
        <v>636</v>
      </c>
      <c r="B769" s="35" t="s">
        <v>197</v>
      </c>
      <c r="C769" s="35" t="s">
        <v>602</v>
      </c>
      <c r="D769" s="35" t="n">
        <v>16259</v>
      </c>
      <c r="E769" s="35" t="n">
        <v>12</v>
      </c>
      <c r="F769" s="35" t="n">
        <v>0</v>
      </c>
      <c r="G769" s="35" t="n">
        <v>24</v>
      </c>
      <c r="H769" s="35" t="n">
        <v>7286</v>
      </c>
    </row>
    <row r="770" customFormat="false" ht="12.75" hidden="true" customHeight="false" outlineLevel="0" collapsed="false">
      <c r="A770" s="35" t="s">
        <v>636</v>
      </c>
      <c r="B770" s="35" t="s">
        <v>197</v>
      </c>
      <c r="C770" s="35" t="s">
        <v>198</v>
      </c>
      <c r="D770" s="35" t="n">
        <v>16259</v>
      </c>
      <c r="E770" s="35" t="n">
        <v>12</v>
      </c>
      <c r="F770" s="35" t="n">
        <v>0</v>
      </c>
      <c r="G770" s="35" t="n">
        <v>24</v>
      </c>
      <c r="H770" s="35" t="n">
        <v>7286</v>
      </c>
    </row>
    <row r="771" customFormat="false" ht="12.75" hidden="true" customHeight="false" outlineLevel="0" collapsed="false">
      <c r="A771" s="35" t="s">
        <v>636</v>
      </c>
      <c r="B771" s="35" t="s">
        <v>197</v>
      </c>
      <c r="C771" s="35" t="s">
        <v>603</v>
      </c>
      <c r="D771" s="35" t="n">
        <v>16879</v>
      </c>
      <c r="E771" s="35" t="n">
        <v>12</v>
      </c>
      <c r="F771" s="35" t="n">
        <v>0</v>
      </c>
      <c r="G771" s="35" t="n">
        <v>24</v>
      </c>
      <c r="H771" s="35" t="n">
        <v>7286</v>
      </c>
    </row>
    <row r="772" customFormat="false" ht="12.75" hidden="true" customHeight="false" outlineLevel="0" collapsed="false">
      <c r="A772" s="35" t="s">
        <v>636</v>
      </c>
      <c r="B772" s="35" t="s">
        <v>197</v>
      </c>
      <c r="C772" s="35" t="s">
        <v>601</v>
      </c>
      <c r="D772" s="35" t="n">
        <v>16879</v>
      </c>
      <c r="E772" s="35" t="n">
        <v>12</v>
      </c>
      <c r="F772" s="35" t="n">
        <v>0</v>
      </c>
      <c r="G772" s="35" t="n">
        <v>24</v>
      </c>
      <c r="H772" s="35" t="n">
        <v>7286</v>
      </c>
    </row>
    <row r="773" customFormat="false" ht="25.5" hidden="true" customHeight="false" outlineLevel="0" collapsed="false">
      <c r="A773" s="35" t="s">
        <v>636</v>
      </c>
      <c r="B773" s="35" t="s">
        <v>197</v>
      </c>
      <c r="C773" s="35" t="s">
        <v>604</v>
      </c>
      <c r="D773" s="35" t="n">
        <v>15230</v>
      </c>
      <c r="E773" s="35" t="n">
        <v>12</v>
      </c>
      <c r="F773" s="35" t="n">
        <v>0</v>
      </c>
      <c r="G773" s="35" t="n">
        <v>24</v>
      </c>
      <c r="H773" s="35" t="n">
        <v>7286</v>
      </c>
    </row>
    <row r="774" customFormat="false" ht="12.75" hidden="true" customHeight="false" outlineLevel="0" collapsed="false">
      <c r="A774" s="35" t="s">
        <v>636</v>
      </c>
      <c r="B774" s="35" t="s">
        <v>325</v>
      </c>
      <c r="C774" s="35" t="s">
        <v>610</v>
      </c>
      <c r="D774" s="35" t="n">
        <v>16259</v>
      </c>
      <c r="E774" s="35" t="n">
        <v>12</v>
      </c>
      <c r="F774" s="35" t="n">
        <v>0</v>
      </c>
      <c r="G774" s="35" t="n">
        <v>24</v>
      </c>
      <c r="H774" s="35" t="n">
        <v>7286</v>
      </c>
    </row>
    <row r="775" customFormat="false" ht="12.75" hidden="true" customHeight="false" outlineLevel="0" collapsed="false">
      <c r="A775" s="35" t="s">
        <v>636</v>
      </c>
      <c r="B775" s="35" t="s">
        <v>363</v>
      </c>
      <c r="C775" s="35" t="s">
        <v>610</v>
      </c>
      <c r="D775" s="35" t="n">
        <v>15025</v>
      </c>
      <c r="E775" s="35" t="n">
        <v>12</v>
      </c>
      <c r="F775" s="35" t="n">
        <v>0</v>
      </c>
      <c r="G775" s="35" t="n">
        <v>24</v>
      </c>
      <c r="H775" s="35" t="n">
        <v>7286</v>
      </c>
    </row>
    <row r="776" customFormat="false" ht="12.75" hidden="true" customHeight="false" outlineLevel="0" collapsed="false">
      <c r="A776" s="35" t="s">
        <v>636</v>
      </c>
      <c r="B776" s="35" t="s">
        <v>326</v>
      </c>
      <c r="C776" s="35" t="s">
        <v>602</v>
      </c>
      <c r="D776" s="35" t="n">
        <v>17287</v>
      </c>
      <c r="E776" s="35" t="n">
        <v>12</v>
      </c>
      <c r="F776" s="35" t="n">
        <v>0</v>
      </c>
      <c r="G776" s="35" t="n">
        <v>24</v>
      </c>
      <c r="H776" s="35" t="n">
        <v>8859</v>
      </c>
    </row>
    <row r="777" customFormat="false" ht="12.75" hidden="true" customHeight="false" outlineLevel="0" collapsed="false">
      <c r="A777" s="35" t="s">
        <v>636</v>
      </c>
      <c r="B777" s="35" t="s">
        <v>326</v>
      </c>
      <c r="C777" s="35" t="s">
        <v>198</v>
      </c>
      <c r="D777" s="35" t="n">
        <v>18405</v>
      </c>
      <c r="E777" s="35" t="n">
        <v>12</v>
      </c>
      <c r="F777" s="35" t="n">
        <v>0</v>
      </c>
      <c r="G777" s="35" t="n">
        <v>24</v>
      </c>
      <c r="H777" s="35" t="n">
        <v>8859</v>
      </c>
    </row>
    <row r="778" customFormat="false" ht="12.75" hidden="false" customHeight="false" outlineLevel="0" collapsed="false">
      <c r="A778" s="35" t="s">
        <v>636</v>
      </c>
      <c r="B778" s="35" t="s">
        <v>227</v>
      </c>
      <c r="C778" s="35" t="s">
        <v>198</v>
      </c>
      <c r="D778" s="35" t="n">
        <v>18405</v>
      </c>
      <c r="E778" s="35" t="n">
        <v>12</v>
      </c>
      <c r="F778" s="35" t="n">
        <v>0</v>
      </c>
      <c r="G778" s="35" t="n">
        <v>24</v>
      </c>
      <c r="H778" s="35" t="n">
        <v>8859</v>
      </c>
    </row>
    <row r="779" customFormat="false" ht="12.8" hidden="false" customHeight="false" outlineLevel="0" collapsed="false">
      <c r="A779" s="35" t="s">
        <v>636</v>
      </c>
      <c r="B779" s="35" t="s">
        <v>227</v>
      </c>
      <c r="C779" s="35" t="s">
        <v>602</v>
      </c>
      <c r="D779" s="35" t="n">
        <v>17287</v>
      </c>
      <c r="E779" s="35" t="n">
        <v>12</v>
      </c>
      <c r="F779" s="35" t="n">
        <v>0</v>
      </c>
      <c r="G779" s="35" t="n">
        <v>24</v>
      </c>
      <c r="H779" s="35" t="n">
        <v>8859</v>
      </c>
    </row>
    <row r="780" customFormat="false" ht="12.75" hidden="true" customHeight="false" outlineLevel="0" collapsed="false">
      <c r="A780" s="35" t="s">
        <v>636</v>
      </c>
      <c r="B780" s="35" t="s">
        <v>354</v>
      </c>
      <c r="C780" s="35" t="s">
        <v>631</v>
      </c>
      <c r="D780" s="35" t="n">
        <v>5924</v>
      </c>
      <c r="E780" s="35" t="n">
        <v>12</v>
      </c>
      <c r="F780" s="35" t="n">
        <v>0</v>
      </c>
      <c r="G780" s="35" t="n">
        <v>24</v>
      </c>
      <c r="H780" s="35" t="n">
        <v>4579</v>
      </c>
    </row>
    <row r="781" customFormat="false" ht="12.75" hidden="true" customHeight="false" outlineLevel="0" collapsed="false">
      <c r="A781" s="35" t="s">
        <v>636</v>
      </c>
      <c r="B781" s="35" t="s">
        <v>354</v>
      </c>
      <c r="C781" s="35" t="s">
        <v>608</v>
      </c>
      <c r="D781" s="35" t="n">
        <v>5924</v>
      </c>
      <c r="E781" s="35" t="n">
        <v>12</v>
      </c>
      <c r="F781" s="35" t="n">
        <v>0</v>
      </c>
      <c r="G781" s="35" t="n">
        <v>24</v>
      </c>
      <c r="H781" s="35" t="n">
        <v>4579</v>
      </c>
    </row>
    <row r="782" customFormat="false" ht="12.75" hidden="true" customHeight="false" outlineLevel="0" collapsed="false">
      <c r="A782" s="35" t="s">
        <v>636</v>
      </c>
      <c r="B782" s="35" t="s">
        <v>259</v>
      </c>
      <c r="C782" s="35" t="s">
        <v>210</v>
      </c>
      <c r="D782" s="35" t="n">
        <v>6908</v>
      </c>
      <c r="E782" s="35" t="n">
        <v>18</v>
      </c>
      <c r="F782" s="35" t="n">
        <v>0</v>
      </c>
      <c r="G782" s="35" t="n">
        <v>24</v>
      </c>
      <c r="H782" s="35" t="n">
        <v>3825</v>
      </c>
    </row>
    <row r="783" customFormat="false" ht="12.75" hidden="true" customHeight="false" outlineLevel="0" collapsed="false">
      <c r="A783" s="35" t="s">
        <v>636</v>
      </c>
      <c r="B783" s="35" t="s">
        <v>259</v>
      </c>
      <c r="C783" s="35" t="s">
        <v>605</v>
      </c>
      <c r="D783" s="35" t="n">
        <v>6618</v>
      </c>
      <c r="E783" s="35" t="n">
        <v>18</v>
      </c>
      <c r="F783" s="35" t="n">
        <v>0</v>
      </c>
      <c r="G783" s="35" t="n">
        <v>24</v>
      </c>
      <c r="H783" s="35" t="n">
        <v>3825</v>
      </c>
    </row>
    <row r="784" customFormat="false" ht="12.75" hidden="true" customHeight="false" outlineLevel="0" collapsed="false">
      <c r="A784" s="35" t="s">
        <v>636</v>
      </c>
      <c r="B784" s="35" t="s">
        <v>302</v>
      </c>
      <c r="C784" s="35" t="s">
        <v>607</v>
      </c>
      <c r="D784" s="35" t="n">
        <v>6908</v>
      </c>
      <c r="E784" s="35" t="n">
        <v>18</v>
      </c>
      <c r="F784" s="35" t="n">
        <v>0</v>
      </c>
      <c r="G784" s="35" t="n">
        <v>24</v>
      </c>
      <c r="H784" s="35" t="n">
        <v>3825</v>
      </c>
    </row>
    <row r="785" customFormat="false" ht="12.75" hidden="true" customHeight="false" outlineLevel="0" collapsed="false">
      <c r="A785" s="35" t="s">
        <v>636</v>
      </c>
      <c r="B785" s="35" t="s">
        <v>303</v>
      </c>
      <c r="C785" s="35" t="s">
        <v>610</v>
      </c>
      <c r="D785" s="35" t="n">
        <v>7987</v>
      </c>
      <c r="E785" s="35" t="n">
        <v>18</v>
      </c>
      <c r="F785" s="35" t="n">
        <v>0</v>
      </c>
      <c r="G785" s="35" t="n">
        <v>24</v>
      </c>
      <c r="H785" s="35" t="n">
        <v>4521</v>
      </c>
    </row>
    <row r="786" customFormat="false" ht="12.75" hidden="true" customHeight="false" outlineLevel="0" collapsed="false">
      <c r="A786" s="35" t="s">
        <v>636</v>
      </c>
      <c r="B786" s="35" t="s">
        <v>312</v>
      </c>
      <c r="C786" s="35" t="s">
        <v>602</v>
      </c>
      <c r="D786" s="35" t="n">
        <v>15025</v>
      </c>
      <c r="E786" s="35" t="n">
        <v>18</v>
      </c>
      <c r="F786" s="35" t="n">
        <v>0</v>
      </c>
      <c r="G786" s="35" t="n">
        <v>24</v>
      </c>
      <c r="H786" s="35" t="n">
        <v>5139</v>
      </c>
    </row>
    <row r="787" customFormat="false" ht="12.75" hidden="true" customHeight="false" outlineLevel="0" collapsed="false">
      <c r="A787" s="35" t="s">
        <v>636</v>
      </c>
      <c r="B787" s="35" t="s">
        <v>312</v>
      </c>
      <c r="C787" s="35" t="s">
        <v>600</v>
      </c>
      <c r="D787" s="35" t="n">
        <v>13755</v>
      </c>
      <c r="E787" s="35" t="n">
        <v>18</v>
      </c>
      <c r="F787" s="35" t="n">
        <v>0</v>
      </c>
      <c r="G787" s="35" t="n">
        <v>24</v>
      </c>
      <c r="H787" s="35" t="n">
        <v>5139</v>
      </c>
    </row>
    <row r="788" customFormat="false" ht="12.75" hidden="true" customHeight="false" outlineLevel="0" collapsed="false">
      <c r="A788" s="35" t="s">
        <v>636</v>
      </c>
      <c r="B788" s="35" t="s">
        <v>312</v>
      </c>
      <c r="C788" s="35" t="s">
        <v>601</v>
      </c>
      <c r="D788" s="35" t="n">
        <v>15025</v>
      </c>
      <c r="E788" s="35" t="n">
        <v>18</v>
      </c>
      <c r="F788" s="35" t="n">
        <v>0</v>
      </c>
      <c r="G788" s="35" t="n">
        <v>24</v>
      </c>
      <c r="H788" s="35" t="n">
        <v>5139</v>
      </c>
    </row>
    <row r="789" customFormat="false" ht="12.75" hidden="true" customHeight="false" outlineLevel="0" collapsed="false">
      <c r="A789" s="35" t="s">
        <v>636</v>
      </c>
      <c r="B789" s="35" t="s">
        <v>197</v>
      </c>
      <c r="C789" s="35" t="s">
        <v>602</v>
      </c>
      <c r="D789" s="35" t="n">
        <v>16259</v>
      </c>
      <c r="E789" s="35" t="n">
        <v>18</v>
      </c>
      <c r="F789" s="35" t="n">
        <v>0</v>
      </c>
      <c r="G789" s="35" t="n">
        <v>24</v>
      </c>
      <c r="H789" s="35" t="n">
        <v>5139</v>
      </c>
    </row>
    <row r="790" customFormat="false" ht="12.75" hidden="true" customHeight="false" outlineLevel="0" collapsed="false">
      <c r="A790" s="35" t="s">
        <v>636</v>
      </c>
      <c r="B790" s="35" t="s">
        <v>197</v>
      </c>
      <c r="C790" s="35" t="s">
        <v>198</v>
      </c>
      <c r="D790" s="35" t="n">
        <v>16259</v>
      </c>
      <c r="E790" s="35" t="n">
        <v>18</v>
      </c>
      <c r="F790" s="35" t="n">
        <v>0</v>
      </c>
      <c r="G790" s="35" t="n">
        <v>24</v>
      </c>
      <c r="H790" s="35" t="n">
        <v>5139</v>
      </c>
    </row>
    <row r="791" customFormat="false" ht="12.75" hidden="true" customHeight="false" outlineLevel="0" collapsed="false">
      <c r="A791" s="35" t="s">
        <v>636</v>
      </c>
      <c r="B791" s="35" t="s">
        <v>197</v>
      </c>
      <c r="C791" s="35" t="s">
        <v>603</v>
      </c>
      <c r="D791" s="35" t="n">
        <v>16879</v>
      </c>
      <c r="E791" s="35" t="n">
        <v>18</v>
      </c>
      <c r="F791" s="35" t="n">
        <v>0</v>
      </c>
      <c r="G791" s="35" t="n">
        <v>24</v>
      </c>
      <c r="H791" s="35" t="n">
        <v>5139</v>
      </c>
    </row>
    <row r="792" customFormat="false" ht="12.75" hidden="true" customHeight="false" outlineLevel="0" collapsed="false">
      <c r="A792" s="35" t="s">
        <v>636</v>
      </c>
      <c r="B792" s="35" t="s">
        <v>197</v>
      </c>
      <c r="C792" s="35" t="s">
        <v>601</v>
      </c>
      <c r="D792" s="35" t="n">
        <v>16879</v>
      </c>
      <c r="E792" s="35" t="n">
        <v>18</v>
      </c>
      <c r="F792" s="35" t="n">
        <v>0</v>
      </c>
      <c r="G792" s="35" t="n">
        <v>24</v>
      </c>
      <c r="H792" s="35" t="n">
        <v>5139</v>
      </c>
    </row>
    <row r="793" customFormat="false" ht="25.5" hidden="true" customHeight="false" outlineLevel="0" collapsed="false">
      <c r="A793" s="35" t="s">
        <v>636</v>
      </c>
      <c r="B793" s="35" t="s">
        <v>197</v>
      </c>
      <c r="C793" s="35" t="s">
        <v>604</v>
      </c>
      <c r="D793" s="35" t="n">
        <v>15230</v>
      </c>
      <c r="E793" s="35" t="n">
        <v>18</v>
      </c>
      <c r="F793" s="35" t="n">
        <v>0</v>
      </c>
      <c r="G793" s="35" t="n">
        <v>24</v>
      </c>
      <c r="H793" s="35" t="n">
        <v>5139</v>
      </c>
    </row>
    <row r="794" customFormat="false" ht="12.75" hidden="true" customHeight="false" outlineLevel="0" collapsed="false">
      <c r="A794" s="35" t="s">
        <v>636</v>
      </c>
      <c r="B794" s="35" t="s">
        <v>325</v>
      </c>
      <c r="C794" s="35" t="s">
        <v>610</v>
      </c>
      <c r="D794" s="35" t="n">
        <v>16259</v>
      </c>
      <c r="E794" s="35" t="n">
        <v>18</v>
      </c>
      <c r="F794" s="35" t="n">
        <v>0</v>
      </c>
      <c r="G794" s="35" t="n">
        <v>24</v>
      </c>
      <c r="H794" s="35" t="n">
        <v>5139</v>
      </c>
    </row>
    <row r="795" customFormat="false" ht="12.75" hidden="true" customHeight="false" outlineLevel="0" collapsed="false">
      <c r="A795" s="35" t="s">
        <v>636</v>
      </c>
      <c r="B795" s="35" t="s">
        <v>363</v>
      </c>
      <c r="C795" s="35" t="s">
        <v>610</v>
      </c>
      <c r="D795" s="35" t="n">
        <v>15025</v>
      </c>
      <c r="E795" s="35" t="n">
        <v>18</v>
      </c>
      <c r="F795" s="35" t="n">
        <v>0</v>
      </c>
      <c r="G795" s="35" t="n">
        <v>24</v>
      </c>
      <c r="H795" s="35" t="n">
        <v>5139</v>
      </c>
    </row>
    <row r="796" customFormat="false" ht="12.75" hidden="true" customHeight="false" outlineLevel="0" collapsed="false">
      <c r="A796" s="35" t="s">
        <v>636</v>
      </c>
      <c r="B796" s="35" t="s">
        <v>326</v>
      </c>
      <c r="C796" s="35" t="s">
        <v>602</v>
      </c>
      <c r="D796" s="35" t="n">
        <v>17287</v>
      </c>
      <c r="E796" s="35" t="n">
        <v>18</v>
      </c>
      <c r="F796" s="35" t="n">
        <v>0</v>
      </c>
      <c r="G796" s="35" t="n">
        <v>24</v>
      </c>
      <c r="H796" s="35" t="n">
        <v>6249</v>
      </c>
    </row>
    <row r="797" customFormat="false" ht="12.75" hidden="true" customHeight="false" outlineLevel="0" collapsed="false">
      <c r="A797" s="35" t="s">
        <v>636</v>
      </c>
      <c r="B797" s="35" t="s">
        <v>326</v>
      </c>
      <c r="C797" s="35" t="s">
        <v>198</v>
      </c>
      <c r="D797" s="35" t="n">
        <v>18405</v>
      </c>
      <c r="E797" s="35" t="n">
        <v>18</v>
      </c>
      <c r="F797" s="35" t="n">
        <v>0</v>
      </c>
      <c r="G797" s="35" t="n">
        <v>24</v>
      </c>
      <c r="H797" s="35" t="n">
        <v>6249</v>
      </c>
    </row>
    <row r="798" customFormat="false" ht="12.75" hidden="false" customHeight="false" outlineLevel="0" collapsed="false">
      <c r="A798" s="35" t="s">
        <v>636</v>
      </c>
      <c r="B798" s="35" t="s">
        <v>227</v>
      </c>
      <c r="C798" s="35" t="s">
        <v>198</v>
      </c>
      <c r="D798" s="35" t="n">
        <v>18405</v>
      </c>
      <c r="E798" s="35" t="n">
        <v>18</v>
      </c>
      <c r="F798" s="35" t="n">
        <v>0</v>
      </c>
      <c r="G798" s="35" t="n">
        <v>24</v>
      </c>
      <c r="H798" s="35" t="n">
        <v>6249</v>
      </c>
    </row>
    <row r="799" customFormat="false" ht="12.8" hidden="false" customHeight="false" outlineLevel="0" collapsed="false">
      <c r="A799" s="35" t="s">
        <v>636</v>
      </c>
      <c r="B799" s="35" t="s">
        <v>227</v>
      </c>
      <c r="C799" s="35" t="s">
        <v>602</v>
      </c>
      <c r="D799" s="35" t="n">
        <v>17287</v>
      </c>
      <c r="E799" s="35" t="n">
        <v>18</v>
      </c>
      <c r="F799" s="35" t="n">
        <v>0</v>
      </c>
      <c r="G799" s="35" t="n">
        <v>24</v>
      </c>
      <c r="H799" s="35" t="n">
        <v>6249</v>
      </c>
    </row>
    <row r="800" customFormat="false" ht="12.75" hidden="true" customHeight="false" outlineLevel="0" collapsed="false">
      <c r="A800" s="35" t="s">
        <v>636</v>
      </c>
      <c r="B800" s="35" t="s">
        <v>354</v>
      </c>
      <c r="C800" s="35" t="s">
        <v>631</v>
      </c>
      <c r="D800" s="35" t="n">
        <v>5924</v>
      </c>
      <c r="E800" s="35" t="n">
        <v>18</v>
      </c>
      <c r="F800" s="35" t="n">
        <v>0</v>
      </c>
      <c r="G800" s="35" t="n">
        <v>24</v>
      </c>
      <c r="H800" s="35" t="n">
        <v>3230</v>
      </c>
    </row>
    <row r="801" customFormat="false" ht="12.75" hidden="true" customHeight="false" outlineLevel="0" collapsed="false">
      <c r="A801" s="35" t="s">
        <v>636</v>
      </c>
      <c r="B801" s="35" t="s">
        <v>354</v>
      </c>
      <c r="C801" s="35" t="s">
        <v>608</v>
      </c>
      <c r="D801" s="35" t="n">
        <v>5924</v>
      </c>
      <c r="E801" s="35" t="n">
        <v>18</v>
      </c>
      <c r="F801" s="35" t="n">
        <v>0</v>
      </c>
      <c r="G801" s="35" t="n">
        <v>24</v>
      </c>
      <c r="H801" s="35" t="n">
        <v>3230</v>
      </c>
    </row>
    <row r="802" customFormat="false" ht="12.75" hidden="true" customHeight="false" outlineLevel="0" collapsed="false">
      <c r="A802" s="35" t="s">
        <v>636</v>
      </c>
      <c r="B802" s="35" t="s">
        <v>259</v>
      </c>
      <c r="C802" s="35" t="s">
        <v>210</v>
      </c>
      <c r="D802" s="35" t="n">
        <v>6908</v>
      </c>
      <c r="E802" s="35" t="n">
        <v>24</v>
      </c>
      <c r="F802" s="35" t="n">
        <v>0</v>
      </c>
      <c r="G802" s="35" t="n">
        <v>24</v>
      </c>
      <c r="H802" s="35" t="n">
        <v>3032</v>
      </c>
    </row>
    <row r="803" customFormat="false" ht="12.75" hidden="true" customHeight="false" outlineLevel="0" collapsed="false">
      <c r="A803" s="35" t="s">
        <v>636</v>
      </c>
      <c r="B803" s="35" t="s">
        <v>259</v>
      </c>
      <c r="C803" s="35" t="s">
        <v>605</v>
      </c>
      <c r="D803" s="35" t="n">
        <v>6618</v>
      </c>
      <c r="E803" s="35" t="n">
        <v>24</v>
      </c>
      <c r="F803" s="35" t="n">
        <v>0</v>
      </c>
      <c r="G803" s="35" t="n">
        <v>24</v>
      </c>
      <c r="H803" s="35" t="n">
        <v>3032</v>
      </c>
    </row>
    <row r="804" customFormat="false" ht="12.75" hidden="true" customHeight="false" outlineLevel="0" collapsed="false">
      <c r="A804" s="35" t="s">
        <v>636</v>
      </c>
      <c r="B804" s="35" t="s">
        <v>302</v>
      </c>
      <c r="C804" s="35" t="s">
        <v>607</v>
      </c>
      <c r="D804" s="35" t="n">
        <v>6908</v>
      </c>
      <c r="E804" s="35" t="n">
        <v>24</v>
      </c>
      <c r="F804" s="35" t="n">
        <v>0</v>
      </c>
      <c r="G804" s="35" t="n">
        <v>24</v>
      </c>
      <c r="H804" s="35" t="n">
        <v>3032</v>
      </c>
    </row>
    <row r="805" customFormat="false" ht="12.75" hidden="true" customHeight="false" outlineLevel="0" collapsed="false">
      <c r="A805" s="35" t="s">
        <v>636</v>
      </c>
      <c r="B805" s="35" t="s">
        <v>303</v>
      </c>
      <c r="C805" s="35" t="s">
        <v>610</v>
      </c>
      <c r="D805" s="35" t="n">
        <v>7987</v>
      </c>
      <c r="E805" s="35" t="n">
        <v>24</v>
      </c>
      <c r="F805" s="35" t="n">
        <v>0</v>
      </c>
      <c r="G805" s="35" t="n">
        <v>24</v>
      </c>
      <c r="H805" s="35" t="n">
        <v>3584</v>
      </c>
    </row>
    <row r="806" customFormat="false" ht="12.75" hidden="true" customHeight="false" outlineLevel="0" collapsed="false">
      <c r="A806" s="35" t="s">
        <v>636</v>
      </c>
      <c r="B806" s="35" t="s">
        <v>312</v>
      </c>
      <c r="C806" s="35" t="s">
        <v>602</v>
      </c>
      <c r="D806" s="35" t="n">
        <v>15025</v>
      </c>
      <c r="E806" s="35" t="n">
        <v>24</v>
      </c>
      <c r="F806" s="35" t="n">
        <v>0</v>
      </c>
      <c r="G806" s="35" t="n">
        <v>24</v>
      </c>
      <c r="H806" s="35" t="n">
        <v>4074</v>
      </c>
    </row>
    <row r="807" customFormat="false" ht="12.75" hidden="true" customHeight="false" outlineLevel="0" collapsed="false">
      <c r="A807" s="35" t="s">
        <v>636</v>
      </c>
      <c r="B807" s="35" t="s">
        <v>312</v>
      </c>
      <c r="C807" s="35" t="s">
        <v>600</v>
      </c>
      <c r="D807" s="35" t="n">
        <v>13755</v>
      </c>
      <c r="E807" s="35" t="n">
        <v>24</v>
      </c>
      <c r="F807" s="35" t="n">
        <v>0</v>
      </c>
      <c r="G807" s="35" t="n">
        <v>24</v>
      </c>
      <c r="H807" s="35" t="n">
        <v>4074</v>
      </c>
    </row>
    <row r="808" customFormat="false" ht="12.75" hidden="true" customHeight="false" outlineLevel="0" collapsed="false">
      <c r="A808" s="35" t="s">
        <v>636</v>
      </c>
      <c r="B808" s="35" t="s">
        <v>312</v>
      </c>
      <c r="C808" s="35" t="s">
        <v>601</v>
      </c>
      <c r="D808" s="35" t="n">
        <v>15025</v>
      </c>
      <c r="E808" s="35" t="n">
        <v>24</v>
      </c>
      <c r="F808" s="35" t="n">
        <v>0</v>
      </c>
      <c r="G808" s="35" t="n">
        <v>24</v>
      </c>
      <c r="H808" s="35" t="n">
        <v>4074</v>
      </c>
    </row>
    <row r="809" customFormat="false" ht="12.75" hidden="true" customHeight="false" outlineLevel="0" collapsed="false">
      <c r="A809" s="35" t="s">
        <v>636</v>
      </c>
      <c r="B809" s="35" t="s">
        <v>197</v>
      </c>
      <c r="C809" s="35" t="s">
        <v>602</v>
      </c>
      <c r="D809" s="35" t="n">
        <v>16259</v>
      </c>
      <c r="E809" s="35" t="n">
        <v>24</v>
      </c>
      <c r="F809" s="35" t="n">
        <v>0</v>
      </c>
      <c r="G809" s="35" t="n">
        <v>24</v>
      </c>
      <c r="H809" s="35" t="n">
        <v>4074</v>
      </c>
    </row>
    <row r="810" customFormat="false" ht="12.75" hidden="true" customHeight="false" outlineLevel="0" collapsed="false">
      <c r="A810" s="35" t="s">
        <v>636</v>
      </c>
      <c r="B810" s="35" t="s">
        <v>197</v>
      </c>
      <c r="C810" s="35" t="s">
        <v>198</v>
      </c>
      <c r="D810" s="35" t="n">
        <v>16259</v>
      </c>
      <c r="E810" s="35" t="n">
        <v>24</v>
      </c>
      <c r="F810" s="35" t="n">
        <v>0</v>
      </c>
      <c r="G810" s="35" t="n">
        <v>24</v>
      </c>
      <c r="H810" s="35" t="n">
        <v>4074</v>
      </c>
    </row>
    <row r="811" customFormat="false" ht="12.75" hidden="true" customHeight="false" outlineLevel="0" collapsed="false">
      <c r="A811" s="35" t="s">
        <v>636</v>
      </c>
      <c r="B811" s="35" t="s">
        <v>197</v>
      </c>
      <c r="C811" s="35" t="s">
        <v>603</v>
      </c>
      <c r="D811" s="35" t="n">
        <v>16879</v>
      </c>
      <c r="E811" s="35" t="n">
        <v>24</v>
      </c>
      <c r="F811" s="35" t="n">
        <v>0</v>
      </c>
      <c r="G811" s="35" t="n">
        <v>24</v>
      </c>
      <c r="H811" s="35" t="n">
        <v>4074</v>
      </c>
    </row>
    <row r="812" customFormat="false" ht="12.75" hidden="true" customHeight="false" outlineLevel="0" collapsed="false">
      <c r="A812" s="35" t="s">
        <v>636</v>
      </c>
      <c r="B812" s="35" t="s">
        <v>197</v>
      </c>
      <c r="C812" s="35" t="s">
        <v>601</v>
      </c>
      <c r="D812" s="35" t="n">
        <v>16879</v>
      </c>
      <c r="E812" s="35" t="n">
        <v>24</v>
      </c>
      <c r="F812" s="35" t="n">
        <v>0</v>
      </c>
      <c r="G812" s="35" t="n">
        <v>24</v>
      </c>
      <c r="H812" s="35" t="n">
        <v>4074</v>
      </c>
    </row>
    <row r="813" customFormat="false" ht="25.5" hidden="true" customHeight="false" outlineLevel="0" collapsed="false">
      <c r="A813" s="35" t="s">
        <v>636</v>
      </c>
      <c r="B813" s="35" t="s">
        <v>197</v>
      </c>
      <c r="C813" s="35" t="s">
        <v>604</v>
      </c>
      <c r="D813" s="35" t="n">
        <v>15230</v>
      </c>
      <c r="E813" s="35" t="n">
        <v>24</v>
      </c>
      <c r="F813" s="35" t="n">
        <v>0</v>
      </c>
      <c r="G813" s="35" t="n">
        <v>24</v>
      </c>
      <c r="H813" s="35" t="n">
        <v>4074</v>
      </c>
    </row>
    <row r="814" customFormat="false" ht="12.75" hidden="true" customHeight="false" outlineLevel="0" collapsed="false">
      <c r="A814" s="35" t="s">
        <v>636</v>
      </c>
      <c r="B814" s="35" t="s">
        <v>325</v>
      </c>
      <c r="C814" s="35" t="s">
        <v>610</v>
      </c>
      <c r="D814" s="35" t="n">
        <v>16259</v>
      </c>
      <c r="E814" s="35" t="n">
        <v>24</v>
      </c>
      <c r="F814" s="35" t="n">
        <v>0</v>
      </c>
      <c r="G814" s="35" t="n">
        <v>24</v>
      </c>
      <c r="H814" s="35" t="n">
        <v>4074</v>
      </c>
    </row>
    <row r="815" customFormat="false" ht="12.75" hidden="true" customHeight="false" outlineLevel="0" collapsed="false">
      <c r="A815" s="35" t="s">
        <v>636</v>
      </c>
      <c r="B815" s="35" t="s">
        <v>363</v>
      </c>
      <c r="C815" s="35" t="s">
        <v>610</v>
      </c>
      <c r="D815" s="35" t="n">
        <v>15025</v>
      </c>
      <c r="E815" s="35" t="n">
        <v>24</v>
      </c>
      <c r="F815" s="35" t="n">
        <v>0</v>
      </c>
      <c r="G815" s="35" t="n">
        <v>24</v>
      </c>
      <c r="H815" s="35" t="n">
        <v>4074</v>
      </c>
    </row>
    <row r="816" customFormat="false" ht="12.75" hidden="true" customHeight="false" outlineLevel="0" collapsed="false">
      <c r="A816" s="35" t="s">
        <v>636</v>
      </c>
      <c r="B816" s="35" t="s">
        <v>326</v>
      </c>
      <c r="C816" s="35" t="s">
        <v>602</v>
      </c>
      <c r="D816" s="35" t="n">
        <v>17287</v>
      </c>
      <c r="E816" s="35" t="n">
        <v>24</v>
      </c>
      <c r="F816" s="35" t="n">
        <v>0</v>
      </c>
      <c r="G816" s="35" t="n">
        <v>24</v>
      </c>
      <c r="H816" s="35" t="n">
        <v>4954</v>
      </c>
    </row>
    <row r="817" customFormat="false" ht="12.75" hidden="true" customHeight="false" outlineLevel="0" collapsed="false">
      <c r="A817" s="35" t="s">
        <v>636</v>
      </c>
      <c r="B817" s="35" t="s">
        <v>326</v>
      </c>
      <c r="C817" s="35" t="s">
        <v>198</v>
      </c>
      <c r="D817" s="35" t="n">
        <v>18405</v>
      </c>
      <c r="E817" s="35" t="n">
        <v>24</v>
      </c>
      <c r="F817" s="35" t="n">
        <v>0</v>
      </c>
      <c r="G817" s="35" t="n">
        <v>24</v>
      </c>
      <c r="H817" s="35" t="n">
        <v>4954</v>
      </c>
    </row>
    <row r="818" customFormat="false" ht="12.75" hidden="false" customHeight="false" outlineLevel="0" collapsed="false">
      <c r="A818" s="35" t="s">
        <v>636</v>
      </c>
      <c r="B818" s="35" t="s">
        <v>227</v>
      </c>
      <c r="C818" s="35" t="s">
        <v>198</v>
      </c>
      <c r="D818" s="35" t="n">
        <v>18405</v>
      </c>
      <c r="E818" s="35" t="n">
        <v>24</v>
      </c>
      <c r="F818" s="35" t="n">
        <v>0</v>
      </c>
      <c r="G818" s="35" t="n">
        <v>24</v>
      </c>
      <c r="H818" s="35" t="n">
        <v>4954</v>
      </c>
    </row>
    <row r="819" customFormat="false" ht="12.8" hidden="false" customHeight="false" outlineLevel="0" collapsed="false">
      <c r="A819" s="35" t="s">
        <v>636</v>
      </c>
      <c r="B819" s="35" t="s">
        <v>227</v>
      </c>
      <c r="C819" s="35" t="s">
        <v>602</v>
      </c>
      <c r="D819" s="35" t="n">
        <v>17287</v>
      </c>
      <c r="E819" s="35" t="n">
        <v>24</v>
      </c>
      <c r="F819" s="35" t="n">
        <v>0</v>
      </c>
      <c r="G819" s="35" t="n">
        <v>24</v>
      </c>
      <c r="H819" s="35" t="n">
        <v>4954</v>
      </c>
    </row>
    <row r="820" customFormat="false" ht="12.75" hidden="true" customHeight="false" outlineLevel="0" collapsed="false">
      <c r="A820" s="35" t="s">
        <v>636</v>
      </c>
      <c r="B820" s="35" t="s">
        <v>354</v>
      </c>
      <c r="C820" s="35" t="s">
        <v>631</v>
      </c>
      <c r="D820" s="35" t="n">
        <v>5924</v>
      </c>
      <c r="E820" s="35" t="n">
        <v>24</v>
      </c>
      <c r="F820" s="35" t="n">
        <v>0</v>
      </c>
      <c r="G820" s="35" t="n">
        <v>24</v>
      </c>
      <c r="H820" s="35" t="n">
        <v>2560</v>
      </c>
    </row>
    <row r="821" customFormat="false" ht="12.75" hidden="true" customHeight="false" outlineLevel="0" collapsed="false">
      <c r="A821" s="35" t="s">
        <v>636</v>
      </c>
      <c r="B821" s="35" t="s">
        <v>354</v>
      </c>
      <c r="C821" s="35" t="s">
        <v>608</v>
      </c>
      <c r="D821" s="35" t="n">
        <v>5924</v>
      </c>
      <c r="E821" s="35" t="n">
        <v>24</v>
      </c>
      <c r="F821" s="35" t="n">
        <v>0</v>
      </c>
      <c r="G821" s="35" t="n">
        <v>24</v>
      </c>
      <c r="H821" s="35" t="n">
        <v>2560</v>
      </c>
    </row>
    <row r="822" customFormat="false" ht="12.75" hidden="true" customHeight="false" outlineLevel="0" collapsed="false">
      <c r="A822" s="35" t="s">
        <v>636</v>
      </c>
      <c r="B822" s="35" t="s">
        <v>259</v>
      </c>
      <c r="C822" s="35" t="s">
        <v>210</v>
      </c>
      <c r="D822" s="35" t="n">
        <v>6908</v>
      </c>
      <c r="E822" s="35" t="n">
        <v>30</v>
      </c>
      <c r="F822" s="35" t="n">
        <v>0</v>
      </c>
      <c r="G822" s="35" t="n">
        <v>24</v>
      </c>
      <c r="H822" s="35" t="n">
        <v>2560</v>
      </c>
    </row>
    <row r="823" customFormat="false" ht="12.75" hidden="true" customHeight="false" outlineLevel="0" collapsed="false">
      <c r="A823" s="35" t="s">
        <v>636</v>
      </c>
      <c r="B823" s="35" t="s">
        <v>259</v>
      </c>
      <c r="C823" s="35" t="s">
        <v>605</v>
      </c>
      <c r="D823" s="35" t="n">
        <v>6618</v>
      </c>
      <c r="E823" s="35" t="n">
        <v>30</v>
      </c>
      <c r="F823" s="35" t="n">
        <v>0</v>
      </c>
      <c r="G823" s="35" t="n">
        <v>24</v>
      </c>
      <c r="H823" s="35" t="n">
        <v>2560</v>
      </c>
    </row>
    <row r="824" customFormat="false" ht="12.75" hidden="true" customHeight="false" outlineLevel="0" collapsed="false">
      <c r="A824" s="35" t="s">
        <v>636</v>
      </c>
      <c r="B824" s="35" t="s">
        <v>302</v>
      </c>
      <c r="C824" s="35" t="s">
        <v>607</v>
      </c>
      <c r="D824" s="35" t="n">
        <v>6908</v>
      </c>
      <c r="E824" s="35" t="n">
        <v>30</v>
      </c>
      <c r="F824" s="35" t="n">
        <v>0</v>
      </c>
      <c r="G824" s="35" t="n">
        <v>24</v>
      </c>
      <c r="H824" s="35" t="n">
        <v>2560</v>
      </c>
    </row>
    <row r="825" customFormat="false" ht="12.75" hidden="true" customHeight="false" outlineLevel="0" collapsed="false">
      <c r="A825" s="35" t="s">
        <v>636</v>
      </c>
      <c r="B825" s="35" t="s">
        <v>303</v>
      </c>
      <c r="C825" s="35" t="s">
        <v>610</v>
      </c>
      <c r="D825" s="35" t="n">
        <v>7987</v>
      </c>
      <c r="E825" s="35" t="n">
        <v>30</v>
      </c>
      <c r="F825" s="35" t="n">
        <v>0</v>
      </c>
      <c r="G825" s="35" t="n">
        <v>24</v>
      </c>
      <c r="H825" s="35" t="n">
        <v>3026</v>
      </c>
    </row>
    <row r="826" customFormat="false" ht="12.75" hidden="true" customHeight="false" outlineLevel="0" collapsed="false">
      <c r="A826" s="35" t="s">
        <v>636</v>
      </c>
      <c r="B826" s="35" t="s">
        <v>312</v>
      </c>
      <c r="C826" s="35" t="s">
        <v>602</v>
      </c>
      <c r="D826" s="35" t="n">
        <v>15025</v>
      </c>
      <c r="E826" s="35" t="n">
        <v>30</v>
      </c>
      <c r="F826" s="35" t="n">
        <v>0</v>
      </c>
      <c r="G826" s="35" t="n">
        <v>24</v>
      </c>
      <c r="H826" s="35" t="n">
        <v>3440</v>
      </c>
    </row>
    <row r="827" customFormat="false" ht="12.75" hidden="true" customHeight="false" outlineLevel="0" collapsed="false">
      <c r="A827" s="35" t="s">
        <v>636</v>
      </c>
      <c r="B827" s="35" t="s">
        <v>312</v>
      </c>
      <c r="C827" s="35" t="s">
        <v>600</v>
      </c>
      <c r="D827" s="35" t="n">
        <v>13755</v>
      </c>
      <c r="E827" s="35" t="n">
        <v>30</v>
      </c>
      <c r="F827" s="35" t="n">
        <v>0</v>
      </c>
      <c r="G827" s="35" t="n">
        <v>24</v>
      </c>
      <c r="H827" s="35" t="n">
        <v>3440</v>
      </c>
    </row>
    <row r="828" customFormat="false" ht="12.75" hidden="true" customHeight="false" outlineLevel="0" collapsed="false">
      <c r="A828" s="35" t="s">
        <v>636</v>
      </c>
      <c r="B828" s="35" t="s">
        <v>312</v>
      </c>
      <c r="C828" s="35" t="s">
        <v>601</v>
      </c>
      <c r="D828" s="35" t="n">
        <v>15025</v>
      </c>
      <c r="E828" s="35" t="n">
        <v>30</v>
      </c>
      <c r="F828" s="35" t="n">
        <v>0</v>
      </c>
      <c r="G828" s="35" t="n">
        <v>24</v>
      </c>
      <c r="H828" s="35" t="n">
        <v>3440</v>
      </c>
    </row>
    <row r="829" customFormat="false" ht="12.75" hidden="true" customHeight="false" outlineLevel="0" collapsed="false">
      <c r="A829" s="35" t="s">
        <v>636</v>
      </c>
      <c r="B829" s="35" t="s">
        <v>197</v>
      </c>
      <c r="C829" s="35" t="s">
        <v>602</v>
      </c>
      <c r="D829" s="35" t="n">
        <v>16259</v>
      </c>
      <c r="E829" s="35" t="n">
        <v>30</v>
      </c>
      <c r="F829" s="35" t="n">
        <v>0</v>
      </c>
      <c r="G829" s="35" t="n">
        <v>24</v>
      </c>
      <c r="H829" s="35" t="n">
        <v>3440</v>
      </c>
    </row>
    <row r="830" customFormat="false" ht="12.75" hidden="true" customHeight="false" outlineLevel="0" collapsed="false">
      <c r="A830" s="35" t="s">
        <v>636</v>
      </c>
      <c r="B830" s="35" t="s">
        <v>197</v>
      </c>
      <c r="C830" s="35" t="s">
        <v>198</v>
      </c>
      <c r="D830" s="35" t="n">
        <v>16259</v>
      </c>
      <c r="E830" s="35" t="n">
        <v>30</v>
      </c>
      <c r="F830" s="35" t="n">
        <v>0</v>
      </c>
      <c r="G830" s="35" t="n">
        <v>24</v>
      </c>
      <c r="H830" s="35" t="n">
        <v>3440</v>
      </c>
    </row>
    <row r="831" customFormat="false" ht="12.75" hidden="true" customHeight="false" outlineLevel="0" collapsed="false">
      <c r="A831" s="35" t="s">
        <v>636</v>
      </c>
      <c r="B831" s="35" t="s">
        <v>197</v>
      </c>
      <c r="C831" s="35" t="s">
        <v>603</v>
      </c>
      <c r="D831" s="35" t="n">
        <v>16879</v>
      </c>
      <c r="E831" s="35" t="n">
        <v>30</v>
      </c>
      <c r="F831" s="35" t="n">
        <v>0</v>
      </c>
      <c r="G831" s="35" t="n">
        <v>24</v>
      </c>
      <c r="H831" s="35" t="n">
        <v>3440</v>
      </c>
    </row>
    <row r="832" customFormat="false" ht="12.75" hidden="true" customHeight="false" outlineLevel="0" collapsed="false">
      <c r="A832" s="35" t="s">
        <v>636</v>
      </c>
      <c r="B832" s="35" t="s">
        <v>197</v>
      </c>
      <c r="C832" s="35" t="s">
        <v>601</v>
      </c>
      <c r="D832" s="35" t="n">
        <v>16879</v>
      </c>
      <c r="E832" s="35" t="n">
        <v>30</v>
      </c>
      <c r="F832" s="35" t="n">
        <v>0</v>
      </c>
      <c r="G832" s="35" t="n">
        <v>24</v>
      </c>
      <c r="H832" s="35" t="n">
        <v>3440</v>
      </c>
    </row>
    <row r="833" customFormat="false" ht="25.5" hidden="true" customHeight="false" outlineLevel="0" collapsed="false">
      <c r="A833" s="35" t="s">
        <v>636</v>
      </c>
      <c r="B833" s="35" t="s">
        <v>197</v>
      </c>
      <c r="C833" s="35" t="s">
        <v>604</v>
      </c>
      <c r="D833" s="35" t="n">
        <v>15230</v>
      </c>
      <c r="E833" s="35" t="n">
        <v>30</v>
      </c>
      <c r="F833" s="35" t="n">
        <v>0</v>
      </c>
      <c r="G833" s="35" t="n">
        <v>24</v>
      </c>
      <c r="H833" s="35" t="n">
        <v>3440</v>
      </c>
    </row>
    <row r="834" customFormat="false" ht="12.75" hidden="true" customHeight="false" outlineLevel="0" collapsed="false">
      <c r="A834" s="35" t="s">
        <v>636</v>
      </c>
      <c r="B834" s="35" t="s">
        <v>325</v>
      </c>
      <c r="C834" s="35" t="s">
        <v>610</v>
      </c>
      <c r="D834" s="35" t="n">
        <v>16259</v>
      </c>
      <c r="E834" s="35" t="n">
        <v>30</v>
      </c>
      <c r="F834" s="35" t="n">
        <v>0</v>
      </c>
      <c r="G834" s="35" t="n">
        <v>24</v>
      </c>
      <c r="H834" s="35" t="n">
        <v>3440</v>
      </c>
    </row>
    <row r="835" customFormat="false" ht="12.75" hidden="true" customHeight="false" outlineLevel="0" collapsed="false">
      <c r="A835" s="35" t="s">
        <v>636</v>
      </c>
      <c r="B835" s="35" t="s">
        <v>363</v>
      </c>
      <c r="C835" s="35" t="s">
        <v>610</v>
      </c>
      <c r="D835" s="35" t="n">
        <v>15025</v>
      </c>
      <c r="E835" s="35" t="n">
        <v>30</v>
      </c>
      <c r="F835" s="35" t="n">
        <v>0</v>
      </c>
      <c r="G835" s="35" t="n">
        <v>24</v>
      </c>
      <c r="H835" s="35" t="n">
        <v>3440</v>
      </c>
    </row>
    <row r="836" customFormat="false" ht="12.75" hidden="true" customHeight="false" outlineLevel="0" collapsed="false">
      <c r="A836" s="35" t="s">
        <v>636</v>
      </c>
      <c r="B836" s="35" t="s">
        <v>326</v>
      </c>
      <c r="C836" s="35" t="s">
        <v>602</v>
      </c>
      <c r="D836" s="35" t="n">
        <v>17287</v>
      </c>
      <c r="E836" s="35" t="n">
        <v>30</v>
      </c>
      <c r="F836" s="35" t="n">
        <v>0</v>
      </c>
      <c r="G836" s="35" t="n">
        <v>24</v>
      </c>
      <c r="H836" s="35" t="n">
        <v>4183</v>
      </c>
    </row>
    <row r="837" customFormat="false" ht="12.75" hidden="true" customHeight="false" outlineLevel="0" collapsed="false">
      <c r="A837" s="35" t="s">
        <v>636</v>
      </c>
      <c r="B837" s="35" t="s">
        <v>326</v>
      </c>
      <c r="C837" s="35" t="s">
        <v>198</v>
      </c>
      <c r="D837" s="35" t="n">
        <v>18405</v>
      </c>
      <c r="E837" s="35" t="n">
        <v>30</v>
      </c>
      <c r="F837" s="35" t="n">
        <v>0</v>
      </c>
      <c r="G837" s="35" t="n">
        <v>24</v>
      </c>
      <c r="H837" s="35" t="n">
        <v>4183</v>
      </c>
    </row>
    <row r="838" customFormat="false" ht="12.75" hidden="false" customHeight="false" outlineLevel="0" collapsed="false">
      <c r="A838" s="35" t="s">
        <v>636</v>
      </c>
      <c r="B838" s="35" t="s">
        <v>227</v>
      </c>
      <c r="C838" s="35" t="s">
        <v>198</v>
      </c>
      <c r="D838" s="35" t="n">
        <v>18405</v>
      </c>
      <c r="E838" s="35" t="n">
        <v>30</v>
      </c>
      <c r="F838" s="35" t="n">
        <v>0</v>
      </c>
      <c r="G838" s="35" t="n">
        <v>24</v>
      </c>
      <c r="H838" s="35" t="n">
        <v>4183</v>
      </c>
    </row>
    <row r="839" customFormat="false" ht="12.8" hidden="false" customHeight="false" outlineLevel="0" collapsed="false">
      <c r="A839" s="35" t="s">
        <v>636</v>
      </c>
      <c r="B839" s="35" t="s">
        <v>227</v>
      </c>
      <c r="C839" s="35" t="s">
        <v>602</v>
      </c>
      <c r="D839" s="35" t="n">
        <v>17287</v>
      </c>
      <c r="E839" s="35" t="n">
        <v>30</v>
      </c>
      <c r="F839" s="35" t="n">
        <v>0</v>
      </c>
      <c r="G839" s="35" t="n">
        <v>24</v>
      </c>
      <c r="H839" s="35" t="n">
        <v>4183</v>
      </c>
    </row>
    <row r="840" customFormat="false" ht="12.75" hidden="true" customHeight="false" outlineLevel="0" collapsed="false">
      <c r="A840" s="35" t="s">
        <v>636</v>
      </c>
      <c r="B840" s="35" t="s">
        <v>354</v>
      </c>
      <c r="C840" s="35" t="s">
        <v>631</v>
      </c>
      <c r="D840" s="35" t="n">
        <v>5924</v>
      </c>
      <c r="E840" s="35" t="n">
        <v>30</v>
      </c>
      <c r="F840" s="35" t="n">
        <v>0</v>
      </c>
      <c r="G840" s="35" t="n">
        <v>24</v>
      </c>
      <c r="H840" s="35" t="n">
        <v>2162</v>
      </c>
    </row>
    <row r="841" customFormat="false" ht="12.75" hidden="true" customHeight="false" outlineLevel="0" collapsed="false">
      <c r="A841" s="35" t="s">
        <v>636</v>
      </c>
      <c r="B841" s="35" t="s">
        <v>354</v>
      </c>
      <c r="C841" s="35" t="s">
        <v>608</v>
      </c>
      <c r="D841" s="35" t="n">
        <v>5924</v>
      </c>
      <c r="E841" s="35" t="n">
        <v>30</v>
      </c>
      <c r="F841" s="35" t="n">
        <v>0</v>
      </c>
      <c r="G841" s="35" t="n">
        <v>24</v>
      </c>
      <c r="H841" s="35" t="n">
        <v>2162</v>
      </c>
    </row>
    <row r="842" customFormat="false" ht="12.75" hidden="true" customHeight="false" outlineLevel="0" collapsed="false">
      <c r="A842" s="35" t="s">
        <v>636</v>
      </c>
      <c r="B842" s="35" t="s">
        <v>259</v>
      </c>
      <c r="C842" s="35" t="s">
        <v>210</v>
      </c>
      <c r="D842" s="35" t="n">
        <v>6908</v>
      </c>
      <c r="E842" s="35" t="n">
        <v>36</v>
      </c>
      <c r="F842" s="35" t="n">
        <v>0</v>
      </c>
      <c r="G842" s="35" t="n">
        <v>24</v>
      </c>
      <c r="H842" s="35" t="n">
        <v>2250</v>
      </c>
    </row>
    <row r="843" customFormat="false" ht="12.75" hidden="true" customHeight="false" outlineLevel="0" collapsed="false">
      <c r="A843" s="35" t="s">
        <v>636</v>
      </c>
      <c r="B843" s="35" t="s">
        <v>259</v>
      </c>
      <c r="C843" s="35" t="s">
        <v>605</v>
      </c>
      <c r="D843" s="35" t="n">
        <v>6618</v>
      </c>
      <c r="E843" s="35" t="n">
        <v>36</v>
      </c>
      <c r="F843" s="35" t="n">
        <v>0</v>
      </c>
      <c r="G843" s="35" t="n">
        <v>24</v>
      </c>
      <c r="H843" s="35" t="n">
        <v>2250</v>
      </c>
    </row>
    <row r="844" customFormat="false" ht="12.75" hidden="true" customHeight="false" outlineLevel="0" collapsed="false">
      <c r="A844" s="35" t="s">
        <v>636</v>
      </c>
      <c r="B844" s="35" t="s">
        <v>302</v>
      </c>
      <c r="C844" s="35" t="s">
        <v>607</v>
      </c>
      <c r="D844" s="35" t="n">
        <v>6908</v>
      </c>
      <c r="E844" s="35" t="n">
        <v>36</v>
      </c>
      <c r="F844" s="35" t="n">
        <v>0</v>
      </c>
      <c r="G844" s="35" t="n">
        <v>24</v>
      </c>
      <c r="H844" s="35" t="n">
        <v>2250</v>
      </c>
    </row>
    <row r="845" customFormat="false" ht="12.75" hidden="true" customHeight="false" outlineLevel="0" collapsed="false">
      <c r="A845" s="35" t="s">
        <v>636</v>
      </c>
      <c r="B845" s="35" t="s">
        <v>303</v>
      </c>
      <c r="C845" s="35" t="s">
        <v>610</v>
      </c>
      <c r="D845" s="35" t="n">
        <v>7987</v>
      </c>
      <c r="E845" s="35" t="n">
        <v>36</v>
      </c>
      <c r="F845" s="35" t="n">
        <v>0</v>
      </c>
      <c r="G845" s="35" t="n">
        <v>24</v>
      </c>
      <c r="H845" s="35" t="n">
        <v>2659</v>
      </c>
    </row>
    <row r="846" customFormat="false" ht="12.75" hidden="true" customHeight="false" outlineLevel="0" collapsed="false">
      <c r="A846" s="35" t="s">
        <v>636</v>
      </c>
      <c r="B846" s="35" t="s">
        <v>312</v>
      </c>
      <c r="C846" s="35" t="s">
        <v>602</v>
      </c>
      <c r="D846" s="35" t="n">
        <v>15025</v>
      </c>
      <c r="E846" s="35" t="n">
        <v>36</v>
      </c>
      <c r="F846" s="35" t="n">
        <v>0</v>
      </c>
      <c r="G846" s="35" t="n">
        <v>24</v>
      </c>
      <c r="H846" s="35" t="n">
        <v>3023</v>
      </c>
    </row>
    <row r="847" customFormat="false" ht="12.75" hidden="true" customHeight="false" outlineLevel="0" collapsed="false">
      <c r="A847" s="35" t="s">
        <v>636</v>
      </c>
      <c r="B847" s="35" t="s">
        <v>312</v>
      </c>
      <c r="C847" s="35" t="s">
        <v>600</v>
      </c>
      <c r="D847" s="35" t="n">
        <v>13755</v>
      </c>
      <c r="E847" s="35" t="n">
        <v>36</v>
      </c>
      <c r="F847" s="35" t="n">
        <v>0</v>
      </c>
      <c r="G847" s="35" t="n">
        <v>24</v>
      </c>
      <c r="H847" s="35" t="n">
        <v>3023</v>
      </c>
    </row>
    <row r="848" customFormat="false" ht="12.75" hidden="true" customHeight="false" outlineLevel="0" collapsed="false">
      <c r="A848" s="35" t="s">
        <v>636</v>
      </c>
      <c r="B848" s="35" t="s">
        <v>312</v>
      </c>
      <c r="C848" s="35" t="s">
        <v>601</v>
      </c>
      <c r="D848" s="35" t="n">
        <v>15025</v>
      </c>
      <c r="E848" s="35" t="n">
        <v>36</v>
      </c>
      <c r="F848" s="35" t="n">
        <v>0</v>
      </c>
      <c r="G848" s="35" t="n">
        <v>24</v>
      </c>
      <c r="H848" s="35" t="n">
        <v>3023</v>
      </c>
    </row>
    <row r="849" customFormat="false" ht="12.75" hidden="true" customHeight="false" outlineLevel="0" collapsed="false">
      <c r="A849" s="35" t="s">
        <v>636</v>
      </c>
      <c r="B849" s="35" t="s">
        <v>197</v>
      </c>
      <c r="C849" s="35" t="s">
        <v>602</v>
      </c>
      <c r="D849" s="35" t="n">
        <v>16259</v>
      </c>
      <c r="E849" s="35" t="n">
        <v>36</v>
      </c>
      <c r="F849" s="35" t="n">
        <v>0</v>
      </c>
      <c r="G849" s="35" t="n">
        <v>24</v>
      </c>
      <c r="H849" s="35" t="n">
        <v>3023</v>
      </c>
    </row>
    <row r="850" customFormat="false" ht="12.75" hidden="true" customHeight="false" outlineLevel="0" collapsed="false">
      <c r="A850" s="35" t="s">
        <v>636</v>
      </c>
      <c r="B850" s="35" t="s">
        <v>197</v>
      </c>
      <c r="C850" s="35" t="s">
        <v>198</v>
      </c>
      <c r="D850" s="35" t="n">
        <v>16259</v>
      </c>
      <c r="E850" s="35" t="n">
        <v>36</v>
      </c>
      <c r="F850" s="35" t="n">
        <v>0</v>
      </c>
      <c r="G850" s="35" t="n">
        <v>24</v>
      </c>
      <c r="H850" s="35" t="n">
        <v>3023</v>
      </c>
    </row>
    <row r="851" customFormat="false" ht="12.75" hidden="true" customHeight="false" outlineLevel="0" collapsed="false">
      <c r="A851" s="35" t="s">
        <v>636</v>
      </c>
      <c r="B851" s="35" t="s">
        <v>197</v>
      </c>
      <c r="C851" s="35" t="s">
        <v>603</v>
      </c>
      <c r="D851" s="35" t="n">
        <v>16879</v>
      </c>
      <c r="E851" s="35" t="n">
        <v>36</v>
      </c>
      <c r="F851" s="35" t="n">
        <v>0</v>
      </c>
      <c r="G851" s="35" t="n">
        <v>24</v>
      </c>
      <c r="H851" s="35" t="n">
        <v>3023</v>
      </c>
    </row>
    <row r="852" customFormat="false" ht="12.75" hidden="true" customHeight="false" outlineLevel="0" collapsed="false">
      <c r="A852" s="35" t="s">
        <v>636</v>
      </c>
      <c r="B852" s="35" t="s">
        <v>197</v>
      </c>
      <c r="C852" s="35" t="s">
        <v>601</v>
      </c>
      <c r="D852" s="35" t="n">
        <v>16879</v>
      </c>
      <c r="E852" s="35" t="n">
        <v>36</v>
      </c>
      <c r="F852" s="35" t="n">
        <v>0</v>
      </c>
      <c r="G852" s="35" t="n">
        <v>24</v>
      </c>
      <c r="H852" s="35" t="n">
        <v>3023</v>
      </c>
    </row>
    <row r="853" customFormat="false" ht="25.5" hidden="true" customHeight="false" outlineLevel="0" collapsed="false">
      <c r="A853" s="35" t="s">
        <v>636</v>
      </c>
      <c r="B853" s="35" t="s">
        <v>197</v>
      </c>
      <c r="C853" s="35" t="s">
        <v>604</v>
      </c>
      <c r="D853" s="35" t="n">
        <v>15230</v>
      </c>
      <c r="E853" s="35" t="n">
        <v>36</v>
      </c>
      <c r="F853" s="35" t="n">
        <v>0</v>
      </c>
      <c r="G853" s="35" t="n">
        <v>24</v>
      </c>
      <c r="H853" s="35" t="n">
        <v>3023</v>
      </c>
    </row>
    <row r="854" customFormat="false" ht="12.75" hidden="true" customHeight="false" outlineLevel="0" collapsed="false">
      <c r="A854" s="35" t="s">
        <v>636</v>
      </c>
      <c r="B854" s="35" t="s">
        <v>325</v>
      </c>
      <c r="C854" s="35" t="s">
        <v>610</v>
      </c>
      <c r="D854" s="35" t="n">
        <v>16259</v>
      </c>
      <c r="E854" s="35" t="n">
        <v>36</v>
      </c>
      <c r="F854" s="35" t="n">
        <v>0</v>
      </c>
      <c r="G854" s="35" t="n">
        <v>24</v>
      </c>
      <c r="H854" s="35" t="n">
        <v>3023</v>
      </c>
    </row>
    <row r="855" customFormat="false" ht="12.75" hidden="true" customHeight="false" outlineLevel="0" collapsed="false">
      <c r="A855" s="35" t="s">
        <v>636</v>
      </c>
      <c r="B855" s="35" t="s">
        <v>363</v>
      </c>
      <c r="C855" s="35" t="s">
        <v>610</v>
      </c>
      <c r="D855" s="35" t="n">
        <v>15025</v>
      </c>
      <c r="E855" s="35" t="n">
        <v>36</v>
      </c>
      <c r="F855" s="35" t="n">
        <v>0</v>
      </c>
      <c r="G855" s="35" t="n">
        <v>24</v>
      </c>
      <c r="H855" s="35" t="n">
        <v>3023</v>
      </c>
    </row>
    <row r="856" customFormat="false" ht="12.75" hidden="true" customHeight="false" outlineLevel="0" collapsed="false">
      <c r="A856" s="35" t="s">
        <v>636</v>
      </c>
      <c r="B856" s="35" t="s">
        <v>326</v>
      </c>
      <c r="C856" s="35" t="s">
        <v>602</v>
      </c>
      <c r="D856" s="35" t="n">
        <v>17287</v>
      </c>
      <c r="E856" s="35" t="n">
        <v>36</v>
      </c>
      <c r="F856" s="35" t="n">
        <v>0</v>
      </c>
      <c r="G856" s="35" t="n">
        <v>24</v>
      </c>
      <c r="H856" s="35" t="n">
        <v>3676</v>
      </c>
    </row>
    <row r="857" customFormat="false" ht="12.75" hidden="true" customHeight="false" outlineLevel="0" collapsed="false">
      <c r="A857" s="35" t="s">
        <v>636</v>
      </c>
      <c r="B857" s="35" t="s">
        <v>326</v>
      </c>
      <c r="C857" s="35" t="s">
        <v>198</v>
      </c>
      <c r="D857" s="35" t="n">
        <v>18405</v>
      </c>
      <c r="E857" s="35" t="n">
        <v>36</v>
      </c>
      <c r="F857" s="35" t="n">
        <v>0</v>
      </c>
      <c r="G857" s="35" t="n">
        <v>24</v>
      </c>
      <c r="H857" s="35" t="n">
        <v>3676</v>
      </c>
    </row>
    <row r="858" customFormat="false" ht="12.75" hidden="false" customHeight="false" outlineLevel="0" collapsed="false">
      <c r="A858" s="35" t="s">
        <v>636</v>
      </c>
      <c r="B858" s="35" t="s">
        <v>227</v>
      </c>
      <c r="C858" s="35" t="s">
        <v>198</v>
      </c>
      <c r="D858" s="35" t="n">
        <v>18405</v>
      </c>
      <c r="E858" s="35" t="n">
        <v>36</v>
      </c>
      <c r="F858" s="35" t="n">
        <v>0</v>
      </c>
      <c r="G858" s="35" t="n">
        <v>24</v>
      </c>
      <c r="H858" s="35" t="n">
        <v>3676</v>
      </c>
    </row>
    <row r="859" customFormat="false" ht="12.8" hidden="false" customHeight="false" outlineLevel="0" collapsed="false">
      <c r="A859" s="35" t="s">
        <v>636</v>
      </c>
      <c r="B859" s="35" t="s">
        <v>227</v>
      </c>
      <c r="C859" s="35" t="s">
        <v>602</v>
      </c>
      <c r="D859" s="35" t="n">
        <v>17287</v>
      </c>
      <c r="E859" s="35" t="n">
        <v>36</v>
      </c>
      <c r="F859" s="35" t="n">
        <v>0</v>
      </c>
      <c r="G859" s="35" t="n">
        <v>24</v>
      </c>
      <c r="H859" s="35" t="n">
        <v>3676</v>
      </c>
    </row>
    <row r="860" customFormat="false" ht="12.75" hidden="true" customHeight="false" outlineLevel="0" collapsed="false">
      <c r="A860" s="35" t="s">
        <v>636</v>
      </c>
      <c r="B860" s="35" t="s">
        <v>354</v>
      </c>
      <c r="C860" s="35" t="s">
        <v>631</v>
      </c>
      <c r="D860" s="35" t="n">
        <v>5924</v>
      </c>
      <c r="E860" s="35" t="n">
        <v>36</v>
      </c>
      <c r="F860" s="35" t="n">
        <v>0</v>
      </c>
      <c r="G860" s="35" t="n">
        <v>24</v>
      </c>
      <c r="H860" s="35" t="n">
        <v>1900</v>
      </c>
    </row>
    <row r="861" customFormat="false" ht="12.75" hidden="true" customHeight="false" outlineLevel="0" collapsed="false">
      <c r="A861" s="35" t="s">
        <v>636</v>
      </c>
      <c r="B861" s="35" t="s">
        <v>354</v>
      </c>
      <c r="C861" s="35" t="s">
        <v>608</v>
      </c>
      <c r="D861" s="35" t="n">
        <v>5924</v>
      </c>
      <c r="E861" s="35" t="n">
        <v>36</v>
      </c>
      <c r="F861" s="35" t="n">
        <v>0</v>
      </c>
      <c r="G861" s="35" t="n">
        <v>24</v>
      </c>
      <c r="H861" s="35" t="n">
        <v>1900</v>
      </c>
    </row>
  </sheetData>
  <autoFilter ref="A1:H86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1" sqref="1:1 D3"/>
    </sheetView>
  </sheetViews>
  <sheetFormatPr defaultRowHeight="12.75"/>
  <cols>
    <col collapsed="false" hidden="false" max="1" min="1" style="0" width="10.6632653061225"/>
    <col collapsed="false" hidden="false" max="2" min="2" style="0" width="22.5459183673469"/>
    <col collapsed="false" hidden="false" max="3" min="3" style="0" width="8.50510204081633"/>
    <col collapsed="false" hidden="false" max="4" min="4" style="0" width="100.566326530612"/>
    <col collapsed="false" hidden="false" max="1025" min="5" style="0" width="8.50510204081633"/>
  </cols>
  <sheetData>
    <row r="1" customFormat="false" ht="12.75" hidden="false" customHeight="false" outlineLevel="0" collapsed="false">
      <c r="A1" s="1" t="s">
        <v>120</v>
      </c>
      <c r="B1" s="0" t="s">
        <v>637</v>
      </c>
      <c r="C1" s="0" t="s">
        <v>638</v>
      </c>
      <c r="D1" s="0" t="s">
        <v>639</v>
      </c>
    </row>
    <row r="2" customFormat="false" ht="165.75" hidden="false" customHeight="false" outlineLevel="0" collapsed="false">
      <c r="A2" s="77" t="s">
        <v>42</v>
      </c>
      <c r="B2" s="0" t="s">
        <v>640</v>
      </c>
      <c r="C2" s="0" t="n">
        <v>1</v>
      </c>
      <c r="D2" s="77" t="s">
        <v>641</v>
      </c>
    </row>
    <row r="3" customFormat="false" ht="38.25" hidden="false" customHeight="false" outlineLevel="0" collapsed="false">
      <c r="A3" s="77" t="s">
        <v>42</v>
      </c>
      <c r="B3" s="0" t="s">
        <v>642</v>
      </c>
      <c r="C3" s="0" t="n">
        <v>2</v>
      </c>
      <c r="D3" s="77" t="s">
        <v>643</v>
      </c>
    </row>
    <row r="4" customFormat="false" ht="63.75" hidden="false" customHeight="false" outlineLevel="0" collapsed="false">
      <c r="A4" s="77" t="s">
        <v>42</v>
      </c>
      <c r="B4" s="0" t="s">
        <v>644</v>
      </c>
      <c r="C4" s="0" t="n">
        <v>3</v>
      </c>
      <c r="D4" s="77" t="s">
        <v>645</v>
      </c>
    </row>
    <row r="5" customFormat="false" ht="191.25" hidden="false" customHeight="false" outlineLevel="0" collapsed="false">
      <c r="A5" s="77" t="s">
        <v>42</v>
      </c>
      <c r="B5" s="0" t="s">
        <v>646</v>
      </c>
      <c r="C5" s="0" t="n">
        <v>4</v>
      </c>
      <c r="D5" s="77" t="s">
        <v>647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
    </sheetView>
  </sheetViews>
  <sheetFormatPr defaultRowHeight="12.8"/>
  <cols>
    <col collapsed="false" hidden="false" max="1025" min="1" style="0" width="11.5204081632653"/>
  </cols>
  <sheetData>
    <row r="1" s="4" customFormat="true" ht="12.8" hidden="false" customHeight="false" outlineLevel="0" collapsed="false">
      <c r="A1" s="78" t="s">
        <v>0</v>
      </c>
      <c r="B1" s="28" t="s">
        <v>5</v>
      </c>
      <c r="C1" s="29" t="s">
        <v>136</v>
      </c>
      <c r="D1" s="29" t="s">
        <v>648</v>
      </c>
      <c r="E1" s="4" t="s">
        <v>254</v>
      </c>
      <c r="F1" s="29" t="s">
        <v>255</v>
      </c>
      <c r="G1" s="4" t="s">
        <v>649</v>
      </c>
      <c r="H1" s="4" t="s">
        <v>650</v>
      </c>
      <c r="I1" s="79" t="s">
        <v>651</v>
      </c>
      <c r="J1" s="79" t="s">
        <v>652</v>
      </c>
      <c r="K1" s="4" t="s">
        <v>653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1" sqref="1:1 D22"/>
    </sheetView>
  </sheetViews>
  <sheetFormatPr defaultRowHeight="12.75"/>
  <cols>
    <col collapsed="false" hidden="false" max="1" min="1" style="0" width="11.6071428571429"/>
    <col collapsed="false" hidden="false" max="4" min="3" style="0" width="10.3928571428571"/>
    <col collapsed="false" hidden="false" max="1025" min="5" style="0" width="8.23469387755102"/>
  </cols>
  <sheetData>
    <row r="1" s="4" customFormat="true" ht="24" hidden="false" customHeight="true" outlineLevel="0" collapsed="false">
      <c r="A1" s="5" t="s">
        <v>0</v>
      </c>
      <c r="B1" s="6" t="s">
        <v>3</v>
      </c>
      <c r="C1" s="6" t="s">
        <v>4</v>
      </c>
      <c r="D1" s="6" t="s">
        <v>1</v>
      </c>
      <c r="E1" s="4"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2.75"/>
  <cols>
    <col collapsed="false" hidden="false" max="1" min="1" style="7" width="18.6275510204082"/>
    <col collapsed="false" hidden="false" max="2" min="2" style="7" width="12.9591836734694"/>
    <col collapsed="false" hidden="false" max="3" min="3" style="7" width="8.10204081632653"/>
    <col collapsed="false" hidden="false" max="4" min="4" style="7" width="33.2091836734694"/>
    <col collapsed="false" hidden="false" max="5" min="5" style="7" width="10.6632653061225"/>
    <col collapsed="false" hidden="false" max="6" min="6" style="7" width="30.780612244898"/>
    <col collapsed="false" hidden="false" max="7" min="7" style="7" width="19.9795918367347"/>
    <col collapsed="false" hidden="false" max="8" min="8" style="7" width="33.4795918367347"/>
    <col collapsed="false" hidden="false" max="9" min="9" style="7" width="19.9795918367347"/>
    <col collapsed="false" hidden="false" max="10" min="10" style="7" width="7.4234693877551"/>
    <col collapsed="false" hidden="false" max="11" min="11" style="7" width="9.98979591836735"/>
    <col collapsed="false" hidden="false" max="12" min="12" style="7" width="18.0867346938776"/>
    <col collapsed="false" hidden="false" max="13" min="13" style="7" width="4.59183673469388"/>
    <col collapsed="false" hidden="false" max="14" min="14" style="7" width="7.69387755102041"/>
    <col collapsed="false" hidden="false" max="15" min="15" style="7" width="5.53571428571429"/>
    <col collapsed="false" hidden="false" max="16" min="16" style="7" width="15.2551020408163"/>
    <col collapsed="false" hidden="false" max="17" min="17" style="8" width="26.7295918367347"/>
    <col collapsed="false" hidden="false" max="18" min="18" style="7" width="26.4591836734694"/>
    <col collapsed="false" hidden="false" max="19" min="19" style="8" width="24.5663265306122"/>
    <col collapsed="false" hidden="false" max="20" min="20" style="9" width="15.9285714285714"/>
    <col collapsed="false" hidden="false" max="21" min="21" style="7" width="8.36734693877551"/>
    <col collapsed="false" hidden="false" max="22" min="22" style="7" width="11.8775510204082"/>
    <col collapsed="false" hidden="false" max="23" min="23" style="7" width="200.19387755102"/>
    <col collapsed="false" hidden="false" max="24" min="24" style="7" width="23.7602040816327"/>
    <col collapsed="false" hidden="false" max="25" min="25" style="7" width="70.8724489795918"/>
    <col collapsed="false" hidden="false" max="26" min="26" style="7" width="19.0357142857143"/>
    <col collapsed="false" hidden="false" max="27" min="27" style="7" width="18.6275510204082"/>
    <col collapsed="false" hidden="false" max="28" min="28" style="7" width="13.2295918367347"/>
    <col collapsed="false" hidden="false" max="29" min="29" style="7" width="12.9591836734694"/>
    <col collapsed="false" hidden="false" max="30" min="30" style="7" width="11.8775510204082"/>
    <col collapsed="false" hidden="false" max="31" min="31" style="7" width="11.3418367346939"/>
    <col collapsed="false" hidden="false" max="32" min="32" style="7" width="14.8469387755102"/>
    <col collapsed="false" hidden="false" max="33" min="33" style="7" width="27.5408163265306"/>
    <col collapsed="false" hidden="false" max="34" min="34" style="7" width="27.1326530612245"/>
    <col collapsed="false" hidden="false" max="35" min="35" style="7" width="21.734693877551"/>
    <col collapsed="false" hidden="false" max="36" min="36" style="7" width="21.3265306122449"/>
    <col collapsed="false" hidden="false" max="37" min="37" style="7" width="20.25"/>
    <col collapsed="false" hidden="false" max="38" min="38" style="7" width="19.8418367346939"/>
    <col collapsed="false" hidden="false" max="1021" min="39" style="7" width="6.0765306122449"/>
    <col collapsed="false" hidden="false" max="1023" min="1022" style="10" width="6.0765306122449"/>
    <col collapsed="false" hidden="false" max="1025" min="1024" style="0" width="8.10204081632653"/>
  </cols>
  <sheetData>
    <row r="1" s="3" customFormat="true" ht="15.75" hidden="false" customHeight="true" outlineLevel="0" collapsed="false">
      <c r="A1" s="2" t="s">
        <v>0</v>
      </c>
      <c r="B1" s="2" t="s">
        <v>5</v>
      </c>
      <c r="C1" s="2" t="s">
        <v>6</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3" t="s">
        <v>24</v>
      </c>
      <c r="V1" s="11" t="s">
        <v>25</v>
      </c>
      <c r="W1" s="12" t="s">
        <v>26</v>
      </c>
      <c r="X1" s="3" t="s">
        <v>27</v>
      </c>
      <c r="Y1" s="3" t="s">
        <v>28</v>
      </c>
      <c r="Z1" s="13" t="s">
        <v>29</v>
      </c>
      <c r="AA1" s="13" t="s">
        <v>30</v>
      </c>
      <c r="AB1" s="13" t="s">
        <v>31</v>
      </c>
      <c r="AC1" s="13" t="s">
        <v>32</v>
      </c>
      <c r="AD1" s="13" t="s">
        <v>33</v>
      </c>
      <c r="AE1" s="13" t="s">
        <v>34</v>
      </c>
      <c r="AF1" s="3" t="s">
        <v>35</v>
      </c>
      <c r="AG1" s="13" t="s">
        <v>36</v>
      </c>
      <c r="AH1" s="13" t="s">
        <v>37</v>
      </c>
      <c r="AI1" s="13" t="s">
        <v>38</v>
      </c>
      <c r="AJ1" s="13" t="s">
        <v>39</v>
      </c>
      <c r="AK1" s="13" t="s">
        <v>40</v>
      </c>
      <c r="AL1" s="13" t="s">
        <v>41</v>
      </c>
    </row>
    <row r="2" s="19" customFormat="true" ht="15.75" hidden="false" customHeight="true" outlineLevel="0" collapsed="false">
      <c r="A2" s="14" t="s">
        <v>42</v>
      </c>
      <c r="B2" s="14" t="s">
        <v>43</v>
      </c>
      <c r="C2" s="15" t="n">
        <v>600102</v>
      </c>
      <c r="D2" s="14" t="s">
        <v>44</v>
      </c>
      <c r="E2" s="14" t="n">
        <v>9940237775</v>
      </c>
      <c r="F2" s="16" t="s">
        <v>45</v>
      </c>
      <c r="G2" s="14" t="s">
        <v>46</v>
      </c>
      <c r="H2" s="14" t="s">
        <v>47</v>
      </c>
      <c r="I2" s="14" t="s">
        <v>48</v>
      </c>
      <c r="J2" s="14" t="s">
        <v>49</v>
      </c>
      <c r="K2" s="14" t="s">
        <v>50</v>
      </c>
      <c r="L2" s="14" t="s">
        <v>51</v>
      </c>
      <c r="M2" s="14"/>
      <c r="N2" s="14" t="s">
        <v>52</v>
      </c>
      <c r="O2" s="14" t="s">
        <v>53</v>
      </c>
      <c r="P2" s="16" t="s">
        <v>54</v>
      </c>
      <c r="Q2" s="17" t="s">
        <v>55</v>
      </c>
      <c r="R2" s="17" t="s">
        <v>56</v>
      </c>
      <c r="S2" s="18" t="s">
        <v>57</v>
      </c>
      <c r="T2" s="14" t="n">
        <v>79114</v>
      </c>
      <c r="U2" s="19" t="s">
        <v>49</v>
      </c>
      <c r="V2" s="20" t="n">
        <v>79114</v>
      </c>
      <c r="W2" s="21" t="s">
        <v>58</v>
      </c>
      <c r="X2" s="22" t="s">
        <v>59</v>
      </c>
      <c r="Y2" s="23" t="s">
        <v>60</v>
      </c>
      <c r="Z2" s="24" t="n">
        <v>0.395833333333333</v>
      </c>
      <c r="AA2" s="24" t="n">
        <v>0.8125</v>
      </c>
      <c r="AB2" s="24" t="n">
        <v>0.395833333333333</v>
      </c>
      <c r="AC2" s="24" t="n">
        <v>0.8125</v>
      </c>
      <c r="AD2" s="24" t="n">
        <v>0.416666666666667</v>
      </c>
      <c r="AE2" s="24" t="n">
        <v>0.791666666666667</v>
      </c>
      <c r="AF2" s="19" t="s">
        <v>61</v>
      </c>
      <c r="AG2" s="24" t="n">
        <v>0.395833333333333</v>
      </c>
      <c r="AH2" s="24" t="n">
        <v>0.8125</v>
      </c>
      <c r="AI2" s="24" t="n">
        <v>0.395833333333333</v>
      </c>
      <c r="AJ2" s="24" t="n">
        <v>0.8125</v>
      </c>
      <c r="AK2" s="24" t="n">
        <v>0.416666666666667</v>
      </c>
      <c r="AL2" s="24" t="n">
        <v>0.791666666666667</v>
      </c>
    </row>
    <row r="3" customFormat="false" ht="15.75" hidden="false" customHeight="true" outlineLevel="0" collapsed="false">
      <c r="A3" s="14" t="s">
        <v>42</v>
      </c>
      <c r="B3" s="14" t="s">
        <v>62</v>
      </c>
      <c r="C3" s="15" t="n">
        <v>600058</v>
      </c>
      <c r="D3" s="14" t="s">
        <v>63</v>
      </c>
      <c r="E3" s="14" t="n">
        <v>9952991101</v>
      </c>
      <c r="F3" s="25" t="s">
        <v>45</v>
      </c>
      <c r="G3" s="14" t="s">
        <v>64</v>
      </c>
      <c r="H3" s="14" t="s">
        <v>65</v>
      </c>
      <c r="I3" s="14" t="s">
        <v>66</v>
      </c>
      <c r="J3" s="14" t="s">
        <v>49</v>
      </c>
      <c r="K3" s="14" t="s">
        <v>50</v>
      </c>
      <c r="L3" s="14" t="s">
        <v>67</v>
      </c>
      <c r="M3" s="14"/>
      <c r="N3" s="14" t="s">
        <v>52</v>
      </c>
      <c r="O3" s="14" t="s">
        <v>53</v>
      </c>
      <c r="P3" s="16" t="s">
        <v>54</v>
      </c>
      <c r="Q3" s="17" t="s">
        <v>68</v>
      </c>
      <c r="R3" s="17" t="s">
        <v>69</v>
      </c>
      <c r="S3" s="18" t="s">
        <v>70</v>
      </c>
      <c r="T3" s="14" t="n">
        <v>79117</v>
      </c>
      <c r="U3" s="19" t="s">
        <v>49</v>
      </c>
      <c r="V3" s="20" t="n">
        <v>79117</v>
      </c>
      <c r="W3" s="21" t="s">
        <v>58</v>
      </c>
      <c r="X3" s="26" t="s">
        <v>71</v>
      </c>
      <c r="Y3" s="23" t="s">
        <v>72</v>
      </c>
      <c r="Z3" s="24" t="n">
        <v>0.395833333333333</v>
      </c>
      <c r="AA3" s="24" t="n">
        <v>0.8125</v>
      </c>
      <c r="AB3" s="24" t="n">
        <v>0.395833333333333</v>
      </c>
      <c r="AC3" s="24" t="n">
        <v>0.8125</v>
      </c>
      <c r="AD3" s="24" t="n">
        <v>0.416666666666667</v>
      </c>
      <c r="AE3" s="24" t="n">
        <v>0.708333333333333</v>
      </c>
      <c r="AF3" s="19" t="s">
        <v>61</v>
      </c>
      <c r="AG3" s="24" t="n">
        <v>0.395833333333333</v>
      </c>
      <c r="AH3" s="24" t="n">
        <v>0.8125</v>
      </c>
      <c r="AI3" s="24" t="n">
        <v>0.395833333333333</v>
      </c>
      <c r="AJ3" s="24" t="n">
        <v>0.8125</v>
      </c>
      <c r="AK3" s="24" t="n">
        <v>0.416666666666667</v>
      </c>
      <c r="AL3" s="24" t="n">
        <v>0.708333333333333</v>
      </c>
    </row>
    <row r="4" customFormat="false" ht="15.75" hidden="false" customHeight="true" outlineLevel="0" collapsed="false">
      <c r="A4" s="14" t="s">
        <v>42</v>
      </c>
      <c r="B4" s="14" t="s">
        <v>73</v>
      </c>
      <c r="C4" s="15" t="n">
        <v>600119</v>
      </c>
      <c r="D4" s="14" t="n">
        <v>9884281914</v>
      </c>
      <c r="E4" s="14" t="n">
        <v>9884281914</v>
      </c>
      <c r="F4" s="25" t="s">
        <v>45</v>
      </c>
      <c r="G4" s="14" t="s">
        <v>74</v>
      </c>
      <c r="H4" s="14" t="s">
        <v>75</v>
      </c>
      <c r="I4" s="14" t="s">
        <v>76</v>
      </c>
      <c r="J4" s="14" t="s">
        <v>49</v>
      </c>
      <c r="K4" s="14" t="s">
        <v>50</v>
      </c>
      <c r="L4" s="14" t="s">
        <v>77</v>
      </c>
      <c r="M4" s="14"/>
      <c r="N4" s="14" t="s">
        <v>52</v>
      </c>
      <c r="O4" s="14" t="s">
        <v>53</v>
      </c>
      <c r="P4" s="16" t="s">
        <v>54</v>
      </c>
      <c r="Q4" s="17" t="s">
        <v>78</v>
      </c>
      <c r="R4" s="17" t="s">
        <v>79</v>
      </c>
      <c r="S4" s="18" t="s">
        <v>80</v>
      </c>
      <c r="T4" s="14" t="n">
        <v>79115</v>
      </c>
      <c r="U4" s="19" t="s">
        <v>49</v>
      </c>
      <c r="V4" s="20" t="n">
        <v>79115</v>
      </c>
      <c r="W4" s="21" t="s">
        <v>58</v>
      </c>
      <c r="X4" s="26" t="s">
        <v>81</v>
      </c>
      <c r="Y4" s="23" t="s">
        <v>82</v>
      </c>
      <c r="Z4" s="24" t="n">
        <v>0.395833333333333</v>
      </c>
      <c r="AA4" s="24" t="n">
        <v>0.833333333333333</v>
      </c>
      <c r="AB4" s="24" t="n">
        <v>0.395833333333333</v>
      </c>
      <c r="AC4" s="24" t="n">
        <v>0.833333333333333</v>
      </c>
      <c r="AD4" s="24" t="n">
        <v>0.395833333333333</v>
      </c>
      <c r="AE4" s="24" t="n">
        <v>0.791666666666667</v>
      </c>
      <c r="AF4" s="19" t="s">
        <v>61</v>
      </c>
      <c r="AG4" s="24" t="n">
        <v>0.395833333333333</v>
      </c>
      <c r="AH4" s="24" t="n">
        <v>0.833333333333333</v>
      </c>
      <c r="AI4" s="24" t="n">
        <v>0.395833333333333</v>
      </c>
      <c r="AJ4" s="24" t="n">
        <v>0.833333333333333</v>
      </c>
      <c r="AK4" s="24" t="n">
        <v>0.395833333333333</v>
      </c>
      <c r="AL4" s="24" t="n">
        <v>0.791666666666667</v>
      </c>
    </row>
    <row r="5" customFormat="false" ht="15.75" hidden="false" customHeight="true" outlineLevel="0" collapsed="false">
      <c r="A5" s="14" t="s">
        <v>42</v>
      </c>
      <c r="B5" s="14" t="s">
        <v>83</v>
      </c>
      <c r="C5" s="15" t="n">
        <v>600116</v>
      </c>
      <c r="D5" s="14" t="s">
        <v>84</v>
      </c>
      <c r="E5" s="14" t="n">
        <v>9962519445</v>
      </c>
      <c r="F5" s="25" t="s">
        <v>45</v>
      </c>
      <c r="G5" s="14" t="s">
        <v>85</v>
      </c>
      <c r="H5" s="14" t="s">
        <v>86</v>
      </c>
      <c r="I5" s="14" t="s">
        <v>87</v>
      </c>
      <c r="J5" s="14" t="s">
        <v>49</v>
      </c>
      <c r="K5" s="14" t="s">
        <v>50</v>
      </c>
      <c r="L5" s="14" t="s">
        <v>88</v>
      </c>
      <c r="M5" s="14"/>
      <c r="N5" s="14" t="s">
        <v>52</v>
      </c>
      <c r="O5" s="14" t="s">
        <v>53</v>
      </c>
      <c r="P5" s="16" t="s">
        <v>89</v>
      </c>
      <c r="Q5" s="14" t="s">
        <v>90</v>
      </c>
      <c r="R5" s="14" t="s">
        <v>91</v>
      </c>
      <c r="S5" s="18" t="s">
        <v>92</v>
      </c>
      <c r="T5" s="14" t="n">
        <v>79110</v>
      </c>
      <c r="U5" s="19" t="s">
        <v>49</v>
      </c>
      <c r="V5" s="20" t="n">
        <v>79110</v>
      </c>
      <c r="W5" s="21" t="s">
        <v>58</v>
      </c>
      <c r="X5" s="26" t="s">
        <v>93</v>
      </c>
      <c r="Y5" s="26" t="s">
        <v>94</v>
      </c>
      <c r="Z5" s="24" t="n">
        <v>0.375</v>
      </c>
      <c r="AA5" s="24" t="n">
        <v>0.8125</v>
      </c>
      <c r="AB5" s="24" t="n">
        <v>0.375</v>
      </c>
      <c r="AC5" s="24" t="n">
        <v>0.8125</v>
      </c>
      <c r="AD5" s="24" t="n">
        <v>0.416666666666667</v>
      </c>
      <c r="AE5" s="24" t="n">
        <v>0.666666666666667</v>
      </c>
      <c r="AF5" s="19" t="s">
        <v>61</v>
      </c>
      <c r="AG5" s="24" t="n">
        <v>0.375</v>
      </c>
      <c r="AH5" s="24" t="n">
        <v>0.8125</v>
      </c>
      <c r="AI5" s="24" t="n">
        <v>0.375</v>
      </c>
      <c r="AJ5" s="24" t="n">
        <v>0.8125</v>
      </c>
      <c r="AK5" s="24" t="n">
        <v>0.416666666666667</v>
      </c>
      <c r="AL5" s="24" t="n">
        <v>0.666666666666667</v>
      </c>
    </row>
    <row r="6" customFormat="false" ht="15.75" hidden="false" customHeight="true" outlineLevel="0" collapsed="false">
      <c r="A6" s="14" t="s">
        <v>42</v>
      </c>
      <c r="B6" s="14" t="s">
        <v>95</v>
      </c>
      <c r="C6" s="15" t="n">
        <v>600043</v>
      </c>
      <c r="D6" s="14" t="s">
        <v>96</v>
      </c>
      <c r="E6" s="14" t="n">
        <v>9710076677</v>
      </c>
      <c r="F6" s="25" t="s">
        <v>45</v>
      </c>
      <c r="G6" s="14" t="s">
        <v>97</v>
      </c>
      <c r="H6" s="14" t="s">
        <v>98</v>
      </c>
      <c r="I6" s="14" t="s">
        <v>99</v>
      </c>
      <c r="J6" s="14" t="s">
        <v>49</v>
      </c>
      <c r="K6" s="14" t="s">
        <v>50</v>
      </c>
      <c r="L6" s="27" t="s">
        <v>100</v>
      </c>
      <c r="M6" s="14"/>
      <c r="N6" s="14" t="s">
        <v>52</v>
      </c>
      <c r="O6" s="14" t="s">
        <v>53</v>
      </c>
      <c r="P6" s="16" t="s">
        <v>89</v>
      </c>
      <c r="Q6" s="17" t="s">
        <v>101</v>
      </c>
      <c r="R6" s="17" t="s">
        <v>102</v>
      </c>
      <c r="S6" s="18" t="s">
        <v>103</v>
      </c>
      <c r="T6" s="14" t="n">
        <v>79104</v>
      </c>
      <c r="U6" s="19" t="s">
        <v>49</v>
      </c>
      <c r="V6" s="20" t="n">
        <v>79104</v>
      </c>
      <c r="W6" s="21" t="s">
        <v>58</v>
      </c>
      <c r="X6" s="27" t="s">
        <v>104</v>
      </c>
      <c r="Y6" s="26" t="s">
        <v>105</v>
      </c>
      <c r="Z6" s="24" t="n">
        <v>0.395833333333333</v>
      </c>
      <c r="AA6" s="24" t="n">
        <v>0.8125</v>
      </c>
      <c r="AB6" s="24" t="n">
        <v>0.395833333333333</v>
      </c>
      <c r="AC6" s="24" t="n">
        <v>0.8125</v>
      </c>
      <c r="AD6" s="24" t="n">
        <v>0.395833333333333</v>
      </c>
      <c r="AE6" s="24" t="n">
        <v>0.541666666666667</v>
      </c>
      <c r="AF6" s="19" t="s">
        <v>61</v>
      </c>
      <c r="AG6" s="24" t="n">
        <v>0.395833333333333</v>
      </c>
      <c r="AH6" s="24" t="n">
        <v>0.8125</v>
      </c>
      <c r="AI6" s="24" t="n">
        <v>0.395833333333333</v>
      </c>
      <c r="AJ6" s="24" t="n">
        <v>0.8125</v>
      </c>
      <c r="AK6" s="24" t="n">
        <v>0.395833333333333</v>
      </c>
      <c r="AL6" s="24" t="n">
        <v>0.541666666666667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1:1 A2"/>
    </sheetView>
  </sheetViews>
  <sheetFormatPr defaultRowHeight="12.75"/>
  <cols>
    <col collapsed="false" hidden="false" max="1" min="1" style="1" width="12.9591836734694"/>
    <col collapsed="false" hidden="false" max="2" min="2" style="1" width="8.10204081632653"/>
    <col collapsed="false" hidden="false" max="3" min="3" style="1" width="10.6632653061225"/>
    <col collapsed="false" hidden="false" max="4" min="4" style="1" width="26.7295918367347"/>
    <col collapsed="false" hidden="false" max="5" min="5" style="1" width="26.4591836734694"/>
    <col collapsed="false" hidden="false" max="6" min="6" style="1" width="24.5663265306122"/>
    <col collapsed="false" hidden="false" max="7" min="7" style="1" width="11.2040816326531"/>
    <col collapsed="false" hidden="false" max="1025" min="8" style="1" width="6.0765306122449"/>
  </cols>
  <sheetData>
    <row r="1" s="4" customFormat="true" ht="12.75" hidden="false" customHeight="false" outlineLevel="0" collapsed="false">
      <c r="A1" s="28" t="s">
        <v>5</v>
      </c>
      <c r="B1" s="28" t="s">
        <v>6</v>
      </c>
      <c r="C1" s="28" t="s">
        <v>8</v>
      </c>
      <c r="D1" s="28" t="s">
        <v>20</v>
      </c>
      <c r="E1" s="28" t="s">
        <v>21</v>
      </c>
      <c r="F1" s="28" t="s">
        <v>22</v>
      </c>
      <c r="G1" s="29" t="s">
        <v>106</v>
      </c>
    </row>
    <row r="2" s="25" customFormat="true" ht="12.8" hidden="false" customHeight="false" outlineLevel="0" collapsed="false">
      <c r="A2" s="30"/>
      <c r="B2" s="31"/>
      <c r="C2" s="31"/>
      <c r="D2" s="17"/>
      <c r="E2" s="17"/>
      <c r="F2" s="32"/>
      <c r="G2" s="3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1" sqref="1:1 E24"/>
    </sheetView>
  </sheetViews>
  <sheetFormatPr defaultRowHeight="12.75"/>
  <cols>
    <col collapsed="false" hidden="false" max="1" min="1" style="0" width="27.2704081632653"/>
    <col collapsed="false" hidden="false" max="2" min="2" style="0" width="6.0765306122449"/>
    <col collapsed="false" hidden="false" max="3" min="3" style="0" width="9.85204081632653"/>
    <col collapsed="false" hidden="false" max="4" min="4" style="0" width="8.36734693877551"/>
    <col collapsed="false" hidden="false" max="5" min="5" style="0" width="45.4897959183674"/>
    <col collapsed="false" hidden="false" max="6" min="6" style="0" width="13.5"/>
    <col collapsed="false" hidden="false" max="7" min="7" style="0" width="16.469387755102"/>
  </cols>
  <sheetData>
    <row r="1" s="33" customFormat="true" ht="12.75" hidden="false" customHeight="false" outlineLevel="0" collapsed="false">
      <c r="A1" s="33" t="s">
        <v>1</v>
      </c>
      <c r="B1" s="33" t="s">
        <v>107</v>
      </c>
      <c r="C1" s="33" t="s">
        <v>108</v>
      </c>
      <c r="D1" s="33" t="s">
        <v>109</v>
      </c>
      <c r="E1" s="33" t="s">
        <v>110</v>
      </c>
      <c r="F1" s="33" t="s">
        <v>111</v>
      </c>
      <c r="G1" s="33" t="s">
        <v>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1" sqref="1:1 G23"/>
    </sheetView>
  </sheetViews>
  <sheetFormatPr defaultRowHeight="12.75"/>
  <cols>
    <col collapsed="false" hidden="false" max="1" min="1" style="34" width="18.4948979591837"/>
    <col collapsed="false" hidden="false" max="2" min="2" style="34" width="12.4183673469388"/>
    <col collapsed="false" hidden="false" max="3" min="3" style="34" width="9.98979591836735"/>
    <col collapsed="false" hidden="false" max="4" min="4" style="34" width="7.4234693877551"/>
    <col collapsed="false" hidden="false" max="5" min="5" style="34" width="14.3112244897959"/>
    <col collapsed="false" hidden="false" max="6" min="6" style="34" width="13.9030612244898"/>
    <col collapsed="false" hidden="false" max="7" min="7" style="34" width="13.0918367346939"/>
    <col collapsed="false" hidden="false" max="8" min="8" style="34" width="8.77551020408163"/>
    <col collapsed="false" hidden="false" max="9" min="9" style="34" width="15.9285714285714"/>
    <col collapsed="false" hidden="false" max="10" min="10" style="34" width="14.0408163265306"/>
    <col collapsed="false" hidden="false" max="11" min="11" style="34" width="7.4234693877551"/>
    <col collapsed="false" hidden="false" max="12" min="12" style="34" width="9.98979591836735"/>
    <col collapsed="false" hidden="false" max="13" min="13" style="34" width="7.02040816326531"/>
    <col collapsed="false" hidden="false" max="14" min="14" style="34" width="9.44897959183673"/>
    <col collapsed="false" hidden="false" max="15" min="15" style="34" width="13.5"/>
    <col collapsed="false" hidden="false" max="16" min="16" style="34" width="8.77551020408163"/>
    <col collapsed="false" hidden="false" max="17" min="17" style="34" width="1.35204081632653"/>
    <col collapsed="false" hidden="false" max="1023" min="18" style="34" width="8.77551020408163"/>
    <col collapsed="false" hidden="false" max="1025" min="1024" style="0" width="8.50510204081633"/>
  </cols>
  <sheetData>
    <row r="1" customFormat="false" ht="14.1" hidden="false" customHeight="true" outlineLevel="0" collapsed="false">
      <c r="A1" s="4" t="s">
        <v>112</v>
      </c>
      <c r="B1" s="4" t="s">
        <v>113</v>
      </c>
      <c r="C1" s="4" t="s">
        <v>114</v>
      </c>
      <c r="D1" s="4" t="s">
        <v>115</v>
      </c>
      <c r="E1" s="1" t="s">
        <v>116</v>
      </c>
      <c r="F1" s="4" t="s">
        <v>117</v>
      </c>
      <c r="G1" s="4" t="s">
        <v>118</v>
      </c>
      <c r="H1" s="4" t="s">
        <v>119</v>
      </c>
      <c r="I1" s="1" t="s">
        <v>19</v>
      </c>
      <c r="J1" s="4" t="s">
        <v>25</v>
      </c>
      <c r="K1" s="1" t="s">
        <v>13</v>
      </c>
      <c r="L1" s="1" t="s">
        <v>14</v>
      </c>
      <c r="M1" s="1" t="s">
        <v>18</v>
      </c>
      <c r="N1" s="1" t="s">
        <v>17</v>
      </c>
      <c r="O1" s="1" t="s">
        <v>120</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s="16" customFormat="true" ht="14.1" hidden="false" customHeight="true" outlineLevel="0" collapsed="false">
      <c r="A2" s="35" t="s">
        <v>121</v>
      </c>
      <c r="B2" s="36" t="s">
        <v>122</v>
      </c>
      <c r="C2" s="36" t="s">
        <v>123</v>
      </c>
      <c r="D2" s="35" t="n">
        <v>0</v>
      </c>
      <c r="E2" s="35" t="s">
        <v>124</v>
      </c>
      <c r="F2" s="35" t="n">
        <v>0</v>
      </c>
      <c r="G2" s="35" t="n">
        <v>0</v>
      </c>
      <c r="H2" s="35" t="n">
        <v>30</v>
      </c>
      <c r="I2" s="16" t="s">
        <v>89</v>
      </c>
      <c r="J2" s="35" t="n">
        <v>79104</v>
      </c>
      <c r="K2" s="16" t="s">
        <v>49</v>
      </c>
      <c r="L2" s="16" t="s">
        <v>50</v>
      </c>
      <c r="M2" s="35" t="s">
        <v>53</v>
      </c>
      <c r="N2" s="35" t="s">
        <v>52</v>
      </c>
      <c r="O2" s="16" t="s">
        <v>42</v>
      </c>
      <c r="AMJ2" s="25"/>
    </row>
    <row r="3" s="16" customFormat="true" ht="14.1" hidden="false" customHeight="true" outlineLevel="0" collapsed="false">
      <c r="A3" s="35" t="s">
        <v>121</v>
      </c>
      <c r="B3" s="36" t="s">
        <v>122</v>
      </c>
      <c r="C3" s="36" t="s">
        <v>123</v>
      </c>
      <c r="D3" s="35" t="n">
        <v>1</v>
      </c>
      <c r="E3" s="35" t="s">
        <v>124</v>
      </c>
      <c r="F3" s="35" t="n">
        <v>0</v>
      </c>
      <c r="G3" s="35" t="n">
        <v>0</v>
      </c>
      <c r="H3" s="35" t="n">
        <v>148</v>
      </c>
      <c r="I3" s="16" t="s">
        <v>89</v>
      </c>
      <c r="J3" s="35" t="n">
        <v>79104</v>
      </c>
      <c r="K3" s="16" t="s">
        <v>49</v>
      </c>
      <c r="L3" s="16" t="s">
        <v>50</v>
      </c>
      <c r="M3" s="35" t="s">
        <v>53</v>
      </c>
      <c r="N3" s="35" t="s">
        <v>52</v>
      </c>
      <c r="O3" s="16" t="s">
        <v>42</v>
      </c>
      <c r="AMJ3" s="25"/>
    </row>
    <row r="4" customFormat="false" ht="14.1" hidden="false" customHeight="true" outlineLevel="0" collapsed="false">
      <c r="A4" s="35" t="s">
        <v>121</v>
      </c>
      <c r="B4" s="36" t="s">
        <v>122</v>
      </c>
      <c r="C4" s="36" t="s">
        <v>123</v>
      </c>
      <c r="D4" s="35" t="n">
        <v>0</v>
      </c>
      <c r="E4" s="35" t="s">
        <v>124</v>
      </c>
      <c r="F4" s="35" t="n">
        <v>0</v>
      </c>
      <c r="G4" s="35" t="n">
        <v>0</v>
      </c>
      <c r="H4" s="35" t="n">
        <v>25</v>
      </c>
      <c r="I4" s="16" t="s">
        <v>89</v>
      </c>
      <c r="J4" s="35" t="n">
        <v>79110</v>
      </c>
      <c r="K4" s="35" t="s">
        <v>49</v>
      </c>
      <c r="L4" s="35" t="s">
        <v>50</v>
      </c>
      <c r="M4" s="35" t="s">
        <v>53</v>
      </c>
      <c r="N4" s="35" t="s">
        <v>52</v>
      </c>
      <c r="O4" s="16" t="s">
        <v>42</v>
      </c>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25"/>
    </row>
    <row r="5" customFormat="false" ht="14.1" hidden="false" customHeight="true" outlineLevel="0" collapsed="false">
      <c r="A5" s="35" t="s">
        <v>121</v>
      </c>
      <c r="B5" s="36" t="s">
        <v>122</v>
      </c>
      <c r="C5" s="36" t="s">
        <v>123</v>
      </c>
      <c r="D5" s="35" t="n">
        <v>1</v>
      </c>
      <c r="E5" s="35" t="s">
        <v>124</v>
      </c>
      <c r="F5" s="35" t="n">
        <v>0</v>
      </c>
      <c r="G5" s="35" t="n">
        <v>0</v>
      </c>
      <c r="H5" s="35" t="n">
        <v>127</v>
      </c>
      <c r="I5" s="16" t="s">
        <v>89</v>
      </c>
      <c r="J5" s="35" t="n">
        <v>79110</v>
      </c>
      <c r="K5" s="35" t="s">
        <v>49</v>
      </c>
      <c r="L5" s="35" t="s">
        <v>50</v>
      </c>
      <c r="M5" s="35" t="s">
        <v>53</v>
      </c>
      <c r="N5" s="35" t="s">
        <v>52</v>
      </c>
      <c r="O5" s="16" t="s">
        <v>42</v>
      </c>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25"/>
    </row>
    <row r="6" customFormat="false" ht="14.1" hidden="false" customHeight="true" outlineLevel="0" collapsed="false">
      <c r="A6" s="35" t="s">
        <v>121</v>
      </c>
      <c r="B6" s="36" t="s">
        <v>122</v>
      </c>
      <c r="C6" s="36" t="s">
        <v>123</v>
      </c>
      <c r="D6" s="35" t="n">
        <v>0</v>
      </c>
      <c r="E6" s="35" t="s">
        <v>124</v>
      </c>
      <c r="F6" s="35" t="n">
        <v>0</v>
      </c>
      <c r="G6" s="35" t="n">
        <v>0</v>
      </c>
      <c r="H6" s="35" t="n">
        <v>13</v>
      </c>
      <c r="I6" s="35" t="s">
        <v>54</v>
      </c>
      <c r="J6" s="35" t="n">
        <v>79114</v>
      </c>
      <c r="K6" s="35" t="s">
        <v>49</v>
      </c>
      <c r="L6" s="35" t="s">
        <v>50</v>
      </c>
      <c r="M6" s="35" t="s">
        <v>53</v>
      </c>
      <c r="N6" s="35" t="s">
        <v>52</v>
      </c>
      <c r="O6" s="16" t="s">
        <v>42</v>
      </c>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25"/>
    </row>
    <row r="7" customFormat="false" ht="14.1" hidden="false" customHeight="true" outlineLevel="0" collapsed="false">
      <c r="A7" s="35" t="s">
        <v>121</v>
      </c>
      <c r="B7" s="36" t="s">
        <v>122</v>
      </c>
      <c r="C7" s="36" t="s">
        <v>123</v>
      </c>
      <c r="D7" s="35" t="n">
        <v>1</v>
      </c>
      <c r="E7" s="35" t="s">
        <v>124</v>
      </c>
      <c r="F7" s="35" t="n">
        <v>0</v>
      </c>
      <c r="G7" s="35" t="n">
        <v>0</v>
      </c>
      <c r="H7" s="35" t="n">
        <v>87</v>
      </c>
      <c r="I7" s="35" t="s">
        <v>54</v>
      </c>
      <c r="J7" s="35" t="n">
        <v>79114</v>
      </c>
      <c r="K7" s="35" t="s">
        <v>49</v>
      </c>
      <c r="L7" s="35" t="s">
        <v>50</v>
      </c>
      <c r="M7" s="35" t="s">
        <v>53</v>
      </c>
      <c r="N7" s="35" t="s">
        <v>52</v>
      </c>
      <c r="O7" s="16" t="s">
        <v>42</v>
      </c>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25"/>
    </row>
    <row r="8" s="37" customFormat="true" ht="14.1" hidden="false" customHeight="true" outlineLevel="0" collapsed="false">
      <c r="A8" s="35" t="s">
        <v>121</v>
      </c>
      <c r="B8" s="36" t="s">
        <v>122</v>
      </c>
      <c r="C8" s="36" t="s">
        <v>123</v>
      </c>
      <c r="D8" s="35" t="n">
        <v>0</v>
      </c>
      <c r="E8" s="35" t="s">
        <v>124</v>
      </c>
      <c r="F8" s="35" t="n">
        <v>0</v>
      </c>
      <c r="G8" s="35" t="n">
        <v>0</v>
      </c>
      <c r="H8" s="35" t="n">
        <v>14</v>
      </c>
      <c r="I8" s="35" t="s">
        <v>54</v>
      </c>
      <c r="J8" s="35" t="n">
        <v>79115</v>
      </c>
      <c r="K8" s="35" t="s">
        <v>49</v>
      </c>
      <c r="L8" s="35" t="s">
        <v>50</v>
      </c>
      <c r="M8" s="35" t="s">
        <v>53</v>
      </c>
      <c r="N8" s="35" t="s">
        <v>52</v>
      </c>
      <c r="O8" s="16" t="s">
        <v>42</v>
      </c>
      <c r="AMJ8" s="25"/>
    </row>
    <row r="9" s="37" customFormat="true" ht="14.1" hidden="false" customHeight="true" outlineLevel="0" collapsed="false">
      <c r="A9" s="35" t="s">
        <v>121</v>
      </c>
      <c r="B9" s="36" t="s">
        <v>122</v>
      </c>
      <c r="C9" s="36" t="s">
        <v>123</v>
      </c>
      <c r="D9" s="35" t="n">
        <v>1</v>
      </c>
      <c r="E9" s="35" t="s">
        <v>124</v>
      </c>
      <c r="F9" s="35" t="n">
        <v>0</v>
      </c>
      <c r="G9" s="35" t="n">
        <v>0</v>
      </c>
      <c r="H9" s="35" t="n">
        <v>66</v>
      </c>
      <c r="I9" s="35" t="s">
        <v>54</v>
      </c>
      <c r="J9" s="35" t="n">
        <v>79115</v>
      </c>
      <c r="K9" s="35" t="s">
        <v>49</v>
      </c>
      <c r="L9" s="35" t="s">
        <v>50</v>
      </c>
      <c r="M9" s="35" t="s">
        <v>53</v>
      </c>
      <c r="N9" s="35" t="s">
        <v>52</v>
      </c>
      <c r="O9" s="16" t="s">
        <v>42</v>
      </c>
      <c r="AMJ9" s="25"/>
    </row>
    <row r="10" s="37" customFormat="true" ht="14.1" hidden="false" customHeight="true" outlineLevel="0" collapsed="false">
      <c r="A10" s="35" t="s">
        <v>121</v>
      </c>
      <c r="B10" s="36" t="s">
        <v>122</v>
      </c>
      <c r="C10" s="36" t="s">
        <v>123</v>
      </c>
      <c r="D10" s="35" t="n">
        <v>0</v>
      </c>
      <c r="E10" s="35" t="s">
        <v>124</v>
      </c>
      <c r="F10" s="35" t="n">
        <v>0</v>
      </c>
      <c r="G10" s="35" t="n">
        <v>0</v>
      </c>
      <c r="H10" s="35" t="n">
        <v>12</v>
      </c>
      <c r="I10" s="35" t="s">
        <v>54</v>
      </c>
      <c r="J10" s="35" t="n">
        <v>79117</v>
      </c>
      <c r="K10" s="35" t="s">
        <v>49</v>
      </c>
      <c r="L10" s="35" t="s">
        <v>50</v>
      </c>
      <c r="M10" s="35" t="s">
        <v>53</v>
      </c>
      <c r="N10" s="35" t="s">
        <v>52</v>
      </c>
      <c r="O10" s="16" t="s">
        <v>42</v>
      </c>
      <c r="AMJ10" s="25"/>
    </row>
    <row r="11" s="37" customFormat="true" ht="14.1" hidden="false" customHeight="true" outlineLevel="0" collapsed="false">
      <c r="A11" s="35" t="s">
        <v>121</v>
      </c>
      <c r="B11" s="36" t="s">
        <v>122</v>
      </c>
      <c r="C11" s="36" t="s">
        <v>123</v>
      </c>
      <c r="D11" s="35" t="n">
        <v>1</v>
      </c>
      <c r="E11" s="35" t="s">
        <v>124</v>
      </c>
      <c r="F11" s="35" t="n">
        <v>0</v>
      </c>
      <c r="G11" s="35" t="n">
        <v>0</v>
      </c>
      <c r="H11" s="35" t="n">
        <v>78</v>
      </c>
      <c r="I11" s="35" t="s">
        <v>54</v>
      </c>
      <c r="J11" s="35" t="n">
        <v>79117</v>
      </c>
      <c r="K11" s="35" t="s">
        <v>49</v>
      </c>
      <c r="L11" s="35" t="s">
        <v>50</v>
      </c>
      <c r="M11" s="35" t="s">
        <v>53</v>
      </c>
      <c r="N11" s="35" t="s">
        <v>52</v>
      </c>
      <c r="O11" s="16" t="s">
        <v>42</v>
      </c>
      <c r="AMJ11" s="25"/>
    </row>
  </sheetData>
  <autoFilter ref="A1:O1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4" activeCellId="1" sqref="1:1 J24"/>
    </sheetView>
  </sheetViews>
  <sheetFormatPr defaultRowHeight="12.75"/>
  <cols>
    <col collapsed="false" hidden="false" max="1" min="1" style="10" width="10.8010204081633"/>
    <col collapsed="false" hidden="false" max="2" min="2" style="10" width="10.6632653061225"/>
    <col collapsed="false" hidden="false" max="4" min="3" style="10" width="10.3928571428571"/>
    <col collapsed="false" hidden="false" max="5" min="5" style="10" width="28.3469387755102"/>
    <col collapsed="false" hidden="false" max="6" min="6" style="10" width="10.3928571428571"/>
    <col collapsed="false" hidden="false" max="7" min="7" style="10" width="8.50510204081633"/>
    <col collapsed="false" hidden="false" max="8" min="8" style="10" width="6.75"/>
    <col collapsed="false" hidden="false" max="1025" min="9" style="10" width="6.0765306122449"/>
  </cols>
  <sheetData>
    <row r="1" s="38" customFormat="true" ht="12.75" hidden="false" customHeight="false" outlineLevel="0" collapsed="false">
      <c r="A1" s="2" t="s">
        <v>125</v>
      </c>
      <c r="B1" s="2" t="s">
        <v>8</v>
      </c>
      <c r="C1" s="2" t="s">
        <v>126</v>
      </c>
      <c r="D1" s="2" t="s">
        <v>127</v>
      </c>
      <c r="E1" s="2" t="s">
        <v>128</v>
      </c>
      <c r="F1" s="38" t="s">
        <v>106</v>
      </c>
      <c r="G1" s="38" t="s">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
  <sheetViews>
    <sheetView windowProtection="false" showFormulas="false" showGridLines="true" showRowColHeaders="true" showZeros="true" rightToLeft="false" tabSelected="false" showOutlineSymbols="true" defaultGridColor="true" view="normal" topLeftCell="X1" colorId="64" zoomScale="100" zoomScaleNormal="100" zoomScalePageLayoutView="100" workbookViewId="0">
      <selection pane="topLeft" activeCell="K23" activeCellId="1" sqref="1:1 K23"/>
    </sheetView>
  </sheetViews>
  <sheetFormatPr defaultRowHeight="12.75"/>
  <cols>
    <col collapsed="false" hidden="false" max="1" min="1" style="1" width="17.4132653061224"/>
    <col collapsed="false" hidden="false" max="2" min="2" style="1" width="10.6632653061225"/>
    <col collapsed="false" hidden="false" max="3" min="3" style="1" width="10.2602040816327"/>
    <col collapsed="false" hidden="false" max="4" min="4" style="1" width="10.1224489795918"/>
    <col collapsed="false" hidden="false" max="5" min="5" style="1" width="21.0612244897959"/>
    <col collapsed="false" hidden="false" max="6" min="6" style="1" width="9.44897959183673"/>
    <col collapsed="false" hidden="false" max="7" min="7" style="1" width="13.5"/>
    <col collapsed="false" hidden="false" max="8" min="8" style="1" width="10.8010204081633"/>
    <col collapsed="false" hidden="false" max="1025" min="9" style="1" width="6.0765306122449"/>
  </cols>
  <sheetData>
    <row r="1" customFormat="false" ht="12.75" hidden="false" customHeight="false" outlineLevel="0" collapsed="false">
      <c r="A1" s="2" t="s">
        <v>125</v>
      </c>
      <c r="B1" s="2" t="s">
        <v>8</v>
      </c>
      <c r="C1" s="2" t="s">
        <v>126</v>
      </c>
      <c r="D1" s="2" t="s">
        <v>127</v>
      </c>
      <c r="E1" s="2" t="s">
        <v>128</v>
      </c>
      <c r="F1" s="4" t="s">
        <v>106</v>
      </c>
      <c r="G1" s="4" t="s">
        <v>2</v>
      </c>
      <c r="H1" s="4" t="s">
        <v>3</v>
      </c>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7820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2018-10-29T10:42:21Z</dcterms:created>
  <dc:creator>Lakshmi Ramakrishnan</dc:creator>
  <dc:description/>
  <dc:language>en-IN</dc:language>
  <cp:lastModifiedBy/>
  <dcterms:modified xsi:type="dcterms:W3CDTF">2019-02-14T15:08:43Z</dcterms:modified>
  <cp:revision>1476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