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ek_1" sheetId="1" state="visible" r:id="rId2"/>
    <sheet name="Time_Track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<sst xmlns="http://schemas.openxmlformats.org/spreadsheetml/2006/main" count="73" uniqueCount="55">
  <si>
    <t xml:space="preserve">Week_01</t>
  </si>
  <si>
    <t xml:space="preserve"> 01-04-2019 to 05-04-2019</t>
  </si>
  <si>
    <t xml:space="preserve">S.No</t>
  </si>
  <si>
    <t xml:space="preserve">Planned Topics</t>
  </si>
  <si>
    <t xml:space="preserve">Actual Topics</t>
  </si>
  <si>
    <t xml:space="preserve">% Completed</t>
  </si>
  <si>
    <t xml:space="preserve">Hours Planned</t>
  </si>
  <si>
    <t xml:space="preserve">Acual Hours</t>
  </si>
  <si>
    <t xml:space="preserve">C++ (Multithreading)</t>
  </si>
  <si>
    <t xml:space="preserve">C++ Concurrency Multi threading: Chapter 2</t>
  </si>
  <si>
    <t xml:space="preserve">C++ Concurrency Multi threading: Chapter 3</t>
  </si>
  <si>
    <t xml:space="preserve">C++ Concurrency Multi threading: Chapter 4 till time duration</t>
  </si>
  <si>
    <t xml:space="preserve">Linux IPC</t>
  </si>
  <si>
    <t xml:space="preserve">Pipe, Fifo, Shared memory, Semaphore and message queue</t>
  </si>
  <si>
    <t xml:space="preserve">Do explore about the questions given by shiva</t>
  </si>
  <si>
    <t xml:space="preserve">C++ (Boost)</t>
  </si>
  <si>
    <t xml:space="preserve">Chapter 01: Introduction to boost</t>
  </si>
  <si>
    <t xml:space="preserve">Chapter 02: The first brush with boost utilities</t>
  </si>
  <si>
    <t xml:space="preserve">Chapter 03: Memory management and exception safety</t>
  </si>
  <si>
    <t xml:space="preserve">C++ (General)</t>
  </si>
  <si>
    <t xml:space="preserve">Type cast</t>
  </si>
  <si>
    <t xml:space="preserve">Strong type enum</t>
  </si>
  <si>
    <t xml:space="preserve">Planning</t>
  </si>
  <si>
    <t xml:space="preserve">Daily sheet</t>
  </si>
  <si>
    <t xml:space="preserve">Miscellaneous task</t>
  </si>
  <si>
    <t xml:space="preserve">Mon</t>
  </si>
  <si>
    <t xml:space="preserve">01-04-2019</t>
  </si>
  <si>
    <t xml:space="preserve">Daily Task                        </t>
  </si>
  <si>
    <t xml:space="preserve">Acual Task</t>
  </si>
  <si>
    <t xml:space="preserve"> % Completed</t>
  </si>
  <si>
    <t xml:space="preserve">Plan Hrs</t>
  </si>
  <si>
    <t xml:space="preserve">Actual Hrs</t>
  </si>
  <si>
    <t xml:space="preserve">C++(General):    Typecast </t>
  </si>
  <si>
    <t xml:space="preserve">Dynamic_cast is completed </t>
  </si>
  <si>
    <t xml:space="preserve">C++(Multithreading):    Chapter 2</t>
  </si>
  <si>
    <t xml:space="preserve">C++ (Boost): Chapter 01: Introduction to boost</t>
  </si>
  <si>
    <t xml:space="preserve">read till install boost on linux</t>
  </si>
  <si>
    <t xml:space="preserve">C++(General):    Strong type enum</t>
  </si>
  <si>
    <t xml:space="preserve">Planning:    Daily sheet</t>
  </si>
  <si>
    <t xml:space="preserve">Planning:    Miscellaneous task</t>
  </si>
  <si>
    <t xml:space="preserve">05-04-2019</t>
  </si>
  <si>
    <t xml:space="preserve">Algorithm and Data Structure (10 Pages)</t>
  </si>
  <si>
    <t xml:space="preserve">C++11 Initializer list</t>
  </si>
  <si>
    <t xml:space="preserve">04-04-2019</t>
  </si>
  <si>
    <t xml:space="preserve">Time</t>
  </si>
  <si>
    <t xml:space="preserve">Actions</t>
  </si>
  <si>
    <t xml:space="preserve">Completion</t>
  </si>
  <si>
    <t xml:space="preserve">Total</t>
  </si>
  <si>
    <t xml:space="preserve">Action Performed</t>
  </si>
  <si>
    <t xml:space="preserve">Starting the into to algorith book (Target 15:10) need to complete 10 sides, currently starting from page 02</t>
  </si>
  <si>
    <t xml:space="preserve">Started Ch01, Anusha discussed about Init_list, sarath normal chit chat, Green tea, mobile</t>
  </si>
  <si>
    <t xml:space="preserve">Starting the into to algorith book (Target 11:30) need to complete 10 sides, currently starting from page 13</t>
  </si>
  <si>
    <t xml:space="preserve">Started Ch02, executed the insertion sort as per the example but its not working and its providing error</t>
  </si>
  <si>
    <t xml:space="preserve">Started C++11 session</t>
  </si>
  <si>
    <t xml:space="preserve">Discussed about the lvalue, rvalue, rvalue reference, unordered containers, lambda fn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</si>
</sst>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9999"/>
        <bgColor rgb="FFFFCC99"/>
      </patternFill>
    </fill>
    <fill>
      <patternFill patternType="solid">
        <fgColor rgb="FF3399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  <fill>
      <patternFill patternType="solid">
        <fgColor rgb="FF669900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66CCFF"/>
        <bgColor rgb="FF33CCCC"/>
      </patternFill>
    </fill>
    <fill>
      <patternFill patternType="solid">
        <fgColor rgb="FFFF3300"/>
        <bgColor rgb="FFFF6600"/>
      </patternFill>
    </fill>
    <fill>
      <patternFill patternType="solid">
        <fgColor rgb="FF0099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99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9.31632653061224"/>
    <col collapsed="false" hidden="false" max="2" min="2" style="0" width="65.469387755102"/>
    <col collapsed="false" hidden="false" max="3" min="3" style="0" width="45.4897959183674"/>
    <col collapsed="false" hidden="false" max="4" min="4" style="0" width="12.2857142857143"/>
    <col collapsed="false" hidden="false" max="5" min="5" style="0" width="12.6887755102041"/>
    <col collapsed="false" hidden="false" max="6" min="6" style="0" width="11.6071428571429"/>
    <col collapsed="false" hidden="false" max="7" min="7" style="0" width="8.36734693877551"/>
    <col collapsed="false" hidden="false" max="8" min="8" style="0" width="12.2857142857143"/>
    <col collapsed="false" hidden="false" max="1025" min="9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</row>
    <row r="4" customFormat="false" ht="12.8" hidden="false" customHeight="false" outlineLevel="0" collapsed="false">
      <c r="A4" s="4"/>
      <c r="B4" s="5" t="s">
        <v>8</v>
      </c>
      <c r="C4" s="6"/>
      <c r="D4" s="7"/>
      <c r="E4" s="8"/>
      <c r="F4" s="8"/>
    </row>
    <row r="5" customFormat="false" ht="12.8" hidden="false" customHeight="false" outlineLevel="0" collapsed="false">
      <c r="A5" s="4" t="n">
        <v>1</v>
      </c>
      <c r="B5" s="9" t="s">
        <v>9</v>
      </c>
      <c r="C5" s="10"/>
      <c r="D5" s="4"/>
      <c r="E5" s="11" t="n">
        <v>2.5</v>
      </c>
      <c r="F5" s="11"/>
    </row>
    <row r="6" customFormat="false" ht="12.8" hidden="false" customHeight="false" outlineLevel="0" collapsed="false">
      <c r="A6" s="4" t="n">
        <v>2</v>
      </c>
      <c r="B6" s="9" t="s">
        <v>10</v>
      </c>
      <c r="C6" s="10"/>
      <c r="D6" s="4"/>
      <c r="E6" s="11" t="n">
        <v>3</v>
      </c>
      <c r="F6" s="11"/>
    </row>
    <row r="7" customFormat="false" ht="12.8" hidden="false" customHeight="false" outlineLevel="0" collapsed="false">
      <c r="A7" s="4" t="n">
        <v>3</v>
      </c>
      <c r="B7" s="9" t="s">
        <v>11</v>
      </c>
      <c r="C7" s="10"/>
      <c r="D7" s="4"/>
      <c r="E7" s="11" t="n">
        <v>3</v>
      </c>
      <c r="F7" s="11"/>
    </row>
    <row r="8" customFormat="false" ht="12.8" hidden="false" customHeight="false" outlineLevel="0" collapsed="false">
      <c r="A8" s="4"/>
      <c r="B8" s="5" t="s">
        <v>12</v>
      </c>
      <c r="C8" s="6"/>
      <c r="D8" s="7"/>
      <c r="E8" s="8"/>
      <c r="F8" s="8"/>
    </row>
    <row r="9" customFormat="false" ht="12.8" hidden="false" customHeight="false" outlineLevel="0" collapsed="false">
      <c r="A9" s="4" t="n">
        <v>4</v>
      </c>
      <c r="B9" s="9" t="s">
        <v>13</v>
      </c>
      <c r="C9" s="10"/>
      <c r="D9" s="4"/>
      <c r="E9" s="11" t="n">
        <v>5</v>
      </c>
      <c r="F9" s="11"/>
    </row>
    <row r="10" customFormat="false" ht="12.8" hidden="false" customHeight="false" outlineLevel="0" collapsed="false">
      <c r="A10" s="4" t="n">
        <v>5</v>
      </c>
      <c r="B10" s="9" t="s">
        <v>14</v>
      </c>
      <c r="C10" s="10"/>
      <c r="D10" s="4"/>
      <c r="E10" s="11" t="n">
        <v>10</v>
      </c>
      <c r="F10" s="11"/>
    </row>
    <row r="11" customFormat="false" ht="12.8" hidden="false" customHeight="false" outlineLevel="0" collapsed="false">
      <c r="A11" s="4"/>
      <c r="B11" s="5" t="s">
        <v>15</v>
      </c>
      <c r="C11" s="6"/>
      <c r="D11" s="7"/>
      <c r="E11" s="8"/>
      <c r="F11" s="8"/>
    </row>
    <row r="12" customFormat="false" ht="12.8" hidden="false" customHeight="false" outlineLevel="0" collapsed="false">
      <c r="A12" s="4" t="n">
        <v>6</v>
      </c>
      <c r="B12" s="9" t="s">
        <v>16</v>
      </c>
      <c r="C12" s="10"/>
      <c r="D12" s="4"/>
      <c r="E12" s="11" t="n">
        <v>2</v>
      </c>
      <c r="F12" s="11"/>
    </row>
    <row r="13" customFormat="false" ht="12.8" hidden="false" customHeight="false" outlineLevel="0" collapsed="false">
      <c r="A13" s="4" t="n">
        <v>7</v>
      </c>
      <c r="B13" s="9" t="s">
        <v>17</v>
      </c>
      <c r="C13" s="10"/>
      <c r="D13" s="4"/>
      <c r="E13" s="11" t="n">
        <v>2</v>
      </c>
      <c r="F13" s="11"/>
    </row>
    <row r="14" customFormat="false" ht="12.8" hidden="false" customHeight="false" outlineLevel="0" collapsed="false">
      <c r="A14" s="4" t="n">
        <v>8</v>
      </c>
      <c r="B14" s="9" t="s">
        <v>18</v>
      </c>
      <c r="C14" s="10"/>
      <c r="D14" s="4"/>
      <c r="E14" s="11" t="n">
        <v>3</v>
      </c>
      <c r="F14" s="11"/>
    </row>
    <row r="15" customFormat="false" ht="12.8" hidden="false" customHeight="false" outlineLevel="0" collapsed="false">
      <c r="A15" s="4"/>
      <c r="B15" s="12" t="s">
        <v>19</v>
      </c>
      <c r="C15" s="6"/>
      <c r="D15" s="7"/>
      <c r="E15" s="8"/>
      <c r="F15" s="8"/>
    </row>
    <row r="16" customFormat="false" ht="12.8" hidden="false" customHeight="false" outlineLevel="0" collapsed="false">
      <c r="A16" s="4" t="n">
        <v>11</v>
      </c>
      <c r="B16" s="9" t="s">
        <v>20</v>
      </c>
      <c r="C16" s="10"/>
      <c r="D16" s="4"/>
      <c r="E16" s="11" t="n">
        <v>3</v>
      </c>
      <c r="F16" s="11"/>
    </row>
    <row r="17" customFormat="false" ht="12.8" hidden="false" customHeight="false" outlineLevel="0" collapsed="false">
      <c r="A17" s="4" t="n">
        <v>12</v>
      </c>
      <c r="B17" s="9" t="s">
        <v>21</v>
      </c>
      <c r="C17" s="10"/>
      <c r="D17" s="4"/>
      <c r="E17" s="11" t="n">
        <v>2</v>
      </c>
      <c r="F17" s="11"/>
    </row>
    <row r="18" customFormat="false" ht="12.8" hidden="false" customHeight="false" outlineLevel="0" collapsed="false">
      <c r="A18" s="4"/>
      <c r="B18" s="13" t="s">
        <v>22</v>
      </c>
      <c r="C18" s="6"/>
      <c r="D18" s="7"/>
      <c r="E18" s="8"/>
      <c r="F18" s="8"/>
    </row>
    <row r="19" customFormat="false" ht="12.8" hidden="false" customHeight="false" outlineLevel="0" collapsed="false">
      <c r="A19" s="4" t="n">
        <v>13</v>
      </c>
      <c r="B19" s="9" t="s">
        <v>23</v>
      </c>
      <c r="C19" s="10"/>
      <c r="D19" s="4"/>
      <c r="E19" s="11" t="n">
        <v>2.5</v>
      </c>
      <c r="F19" s="11"/>
    </row>
    <row r="20" customFormat="false" ht="12.8" hidden="false" customHeight="false" outlineLevel="0" collapsed="false">
      <c r="A20" s="4" t="n">
        <v>14</v>
      </c>
      <c r="B20" s="9" t="s">
        <v>24</v>
      </c>
      <c r="C20" s="10"/>
      <c r="D20" s="4"/>
      <c r="E20" s="11" t="n">
        <v>4</v>
      </c>
      <c r="F20" s="11"/>
    </row>
    <row r="21" customFormat="false" ht="12.8" hidden="false" customHeight="false" outlineLevel="0" collapsed="false">
      <c r="E21" s="0" t="n">
        <f aca="false">SUM(E5:E20)</f>
        <v>42</v>
      </c>
      <c r="F21" s="0" t="n">
        <f aca="false">SUM(F5:F20)</f>
        <v>0</v>
      </c>
    </row>
    <row r="23" customFormat="false" ht="12.8" hidden="false" customHeight="false" outlineLevel="0" collapsed="false">
      <c r="A23" s="1" t="s">
        <v>25</v>
      </c>
      <c r="B23" s="1" t="s">
        <v>26</v>
      </c>
    </row>
    <row r="24" customFormat="false" ht="12.8" hidden="false" customHeight="false" outlineLevel="0" collapsed="false">
      <c r="A24" s="14" t="s">
        <v>2</v>
      </c>
      <c r="B24" s="14" t="s">
        <v>27</v>
      </c>
      <c r="C24" s="14" t="s">
        <v>28</v>
      </c>
      <c r="D24" s="14" t="s">
        <v>29</v>
      </c>
      <c r="E24" s="14" t="s">
        <v>30</v>
      </c>
      <c r="F24" s="14" t="s">
        <v>31</v>
      </c>
    </row>
    <row r="25" customFormat="false" ht="12.8" hidden="false" customHeight="false" outlineLevel="0" collapsed="false">
      <c r="A25" s="15" t="n">
        <v>1</v>
      </c>
      <c r="B25" s="9" t="s">
        <v>32</v>
      </c>
      <c r="C25" s="16" t="s">
        <v>33</v>
      </c>
      <c r="D25" s="17" t="n">
        <v>0.5</v>
      </c>
      <c r="E25" s="18" t="n">
        <v>1.5</v>
      </c>
      <c r="F25" s="15" t="n">
        <v>1.5</v>
      </c>
    </row>
    <row r="26" customFormat="false" ht="12.8" hidden="false" customHeight="false" outlineLevel="0" collapsed="false">
      <c r="A26" s="15" t="n">
        <v>2</v>
      </c>
      <c r="B26" s="9" t="s">
        <v>34</v>
      </c>
      <c r="C26" s="16"/>
      <c r="D26" s="17"/>
      <c r="E26" s="18" t="n">
        <v>2</v>
      </c>
      <c r="F26" s="15"/>
    </row>
    <row r="27" customFormat="false" ht="12.8" hidden="false" customHeight="false" outlineLevel="0" collapsed="false">
      <c r="A27" s="15" t="n">
        <v>3</v>
      </c>
      <c r="B27" s="19" t="s">
        <v>35</v>
      </c>
      <c r="C27" s="20" t="s">
        <v>36</v>
      </c>
      <c r="D27" s="17" t="n">
        <v>0.5</v>
      </c>
      <c r="E27" s="18" t="n">
        <v>2</v>
      </c>
      <c r="F27" s="15" t="n">
        <v>2</v>
      </c>
    </row>
    <row r="28" customFormat="false" ht="12.8" hidden="false" customHeight="false" outlineLevel="0" collapsed="false">
      <c r="A28" s="15" t="n">
        <v>4</v>
      </c>
      <c r="B28" s="9" t="s">
        <v>37</v>
      </c>
      <c r="C28" s="16"/>
      <c r="D28" s="17"/>
      <c r="E28" s="18" t="n">
        <v>1</v>
      </c>
      <c r="F28" s="15"/>
    </row>
    <row r="29" customFormat="false" ht="12.8" hidden="false" customHeight="false" outlineLevel="0" collapsed="false">
      <c r="A29" s="15" t="n">
        <v>5</v>
      </c>
      <c r="B29" s="9" t="s">
        <v>38</v>
      </c>
      <c r="C29" s="16"/>
      <c r="D29" s="17"/>
      <c r="E29" s="18" t="n">
        <v>1</v>
      </c>
      <c r="F29" s="15"/>
    </row>
    <row r="30" customFormat="false" ht="12.8" hidden="false" customHeight="false" outlineLevel="0" collapsed="false">
      <c r="A30" s="15" t="n">
        <v>6</v>
      </c>
      <c r="B30" s="9" t="s">
        <v>39</v>
      </c>
      <c r="C30" s="16"/>
      <c r="D30" s="17"/>
      <c r="E30" s="18" t="n">
        <v>0.5</v>
      </c>
      <c r="F30" s="15"/>
    </row>
    <row r="31" customFormat="false" ht="12.8" hidden="false" customHeight="false" outlineLevel="0" collapsed="false">
      <c r="A31" s="15" t="n">
        <v>7</v>
      </c>
      <c r="B31" s="9"/>
      <c r="C31" s="16"/>
      <c r="D31" s="17"/>
      <c r="E31" s="18"/>
      <c r="F31" s="15"/>
    </row>
    <row r="32" customFormat="false" ht="12.8" hidden="false" customHeight="false" outlineLevel="0" collapsed="false">
      <c r="B32" s="21"/>
      <c r="C32" s="21"/>
      <c r="E32" s="22" t="n">
        <f aca="false">SUM(E25:E31)</f>
        <v>8</v>
      </c>
      <c r="F32" s="22" t="n">
        <f aca="false">SUM(F25:F31)</f>
        <v>3.5</v>
      </c>
    </row>
    <row r="34" customFormat="false" ht="12.8" hidden="false" customHeight="false" outlineLevel="0" collapsed="false">
      <c r="A34" s="1" t="s">
        <v>25</v>
      </c>
      <c r="B34" s="1" t="s">
        <v>40</v>
      </c>
    </row>
    <row r="35" customFormat="false" ht="12.8" hidden="false" customHeight="false" outlineLevel="0" collapsed="false">
      <c r="A35" s="14" t="s">
        <v>2</v>
      </c>
      <c r="B35" s="14" t="s">
        <v>27</v>
      </c>
      <c r="C35" s="14" t="s">
        <v>28</v>
      </c>
      <c r="D35" s="14" t="s">
        <v>29</v>
      </c>
      <c r="E35" s="14" t="s">
        <v>30</v>
      </c>
      <c r="F35" s="14" t="s">
        <v>31</v>
      </c>
    </row>
    <row r="36" customFormat="false" ht="12.8" hidden="false" customHeight="false" outlineLevel="0" collapsed="false">
      <c r="A36" s="15" t="n">
        <v>1</v>
      </c>
      <c r="B36" s="9" t="s">
        <v>41</v>
      </c>
      <c r="C36" s="16"/>
      <c r="D36" s="17"/>
      <c r="E36" s="18" t="n">
        <v>1</v>
      </c>
      <c r="F36" s="15"/>
    </row>
    <row r="37" customFormat="false" ht="12.8" hidden="false" customHeight="false" outlineLevel="0" collapsed="false">
      <c r="A37" s="15" t="n">
        <v>2</v>
      </c>
      <c r="B37" s="9" t="s">
        <v>34</v>
      </c>
      <c r="C37" s="16"/>
      <c r="D37" s="17"/>
      <c r="E37" s="18" t="n">
        <v>1</v>
      </c>
      <c r="F37" s="15"/>
    </row>
    <row r="38" customFormat="false" ht="12.8" hidden="false" customHeight="false" outlineLevel="0" collapsed="false">
      <c r="A38" s="15" t="n">
        <v>3</v>
      </c>
      <c r="B38" s="19" t="s">
        <v>35</v>
      </c>
      <c r="C38" s="20"/>
      <c r="D38" s="17"/>
      <c r="E38" s="18" t="n">
        <v>2</v>
      </c>
      <c r="F38" s="15"/>
    </row>
    <row r="39" customFormat="false" ht="12.8" hidden="false" customHeight="false" outlineLevel="0" collapsed="false">
      <c r="A39" s="15" t="n">
        <v>4</v>
      </c>
      <c r="B39" s="9" t="s">
        <v>42</v>
      </c>
      <c r="C39" s="16"/>
      <c r="D39" s="17"/>
      <c r="E39" s="18" t="n">
        <v>1</v>
      </c>
      <c r="F39" s="15"/>
    </row>
    <row r="40" customFormat="false" ht="12.8" hidden="false" customHeight="false" outlineLevel="0" collapsed="false">
      <c r="A40" s="15" t="n">
        <v>5</v>
      </c>
      <c r="B40" s="9" t="s">
        <v>38</v>
      </c>
      <c r="C40" s="16"/>
      <c r="D40" s="17"/>
      <c r="E40" s="18" t="n">
        <v>0.5</v>
      </c>
      <c r="F40" s="15"/>
    </row>
    <row r="41" customFormat="false" ht="12.8" hidden="false" customHeight="false" outlineLevel="0" collapsed="false">
      <c r="A41" s="15" t="n">
        <v>6</v>
      </c>
      <c r="B41" s="9" t="s">
        <v>39</v>
      </c>
      <c r="C41" s="16"/>
      <c r="D41" s="17"/>
      <c r="E41" s="18" t="n">
        <v>2</v>
      </c>
      <c r="F41" s="15"/>
    </row>
    <row r="42" customFormat="false" ht="12.8" hidden="false" customHeight="false" outlineLevel="0" collapsed="false">
      <c r="A42" s="15" t="n">
        <v>7</v>
      </c>
      <c r="B42" s="9"/>
      <c r="C42" s="16"/>
      <c r="D42" s="17"/>
      <c r="E42" s="18"/>
      <c r="F42" s="15"/>
    </row>
    <row r="43" customFormat="false" ht="12.8" hidden="false" customHeight="false" outlineLevel="0" collapsed="false">
      <c r="B43" s="21"/>
      <c r="C43" s="21"/>
      <c r="E43" s="22" t="n">
        <f aca="false">SUM(E36:E42)</f>
        <v>7.5</v>
      </c>
      <c r="F43" s="22" t="n">
        <f aca="false">SUM(F36:F42)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2" min="2" style="0" width="112.581632653061"/>
    <col collapsed="false" hidden="false" max="5" min="5" style="0" width="77.8877551020408"/>
  </cols>
  <sheetData>
    <row r="1" customFormat="false" ht="12.8" hidden="false" customHeight="false" outlineLevel="0" collapsed="false">
      <c r="A1" s="23" t="s">
        <v>43</v>
      </c>
    </row>
    <row r="2" customFormat="false" ht="12.8" hidden="false" customHeight="false" outlineLevel="0" collapsed="false">
      <c r="A2" s="24" t="s">
        <v>44</v>
      </c>
      <c r="B2" s="24" t="s">
        <v>45</v>
      </c>
      <c r="C2" s="25" t="s">
        <v>46</v>
      </c>
      <c r="D2" s="26" t="s">
        <v>47</v>
      </c>
      <c r="E2" s="27" t="s">
        <v>48</v>
      </c>
    </row>
    <row r="3" customFormat="false" ht="12.8" hidden="false" customHeight="false" outlineLevel="0" collapsed="false">
      <c r="A3" s="28" t="n">
        <v>0.611111111111111</v>
      </c>
      <c r="B3" s="29" t="s">
        <v>49</v>
      </c>
      <c r="C3" s="28" t="n">
        <v>0.739583333333333</v>
      </c>
      <c r="D3" s="28" t="n">
        <f aca="false">C3-A3</f>
        <v>0.128472222222222</v>
      </c>
      <c r="E3" s="30" t="s">
        <v>50</v>
      </c>
    </row>
    <row r="4" customFormat="false" ht="12.8" hidden="false" customHeight="false" outlineLevel="0" collapsed="false">
      <c r="A4" s="15"/>
      <c r="B4" s="29"/>
      <c r="C4" s="15"/>
      <c r="D4" s="15"/>
      <c r="E4" s="30"/>
    </row>
    <row r="6" customFormat="false" ht="12.8" hidden="false" customHeight="false" outlineLevel="0" collapsed="false">
      <c r="A6" s="23" t="s">
        <v>40</v>
      </c>
    </row>
    <row r="7" customFormat="false" ht="12.8" hidden="false" customHeight="false" outlineLevel="0" collapsed="false">
      <c r="A7" s="24" t="s">
        <v>44</v>
      </c>
      <c r="B7" s="24" t="s">
        <v>45</v>
      </c>
      <c r="C7" s="25" t="s">
        <v>46</v>
      </c>
      <c r="D7" s="26" t="s">
        <v>47</v>
      </c>
      <c r="E7" s="27" t="s">
        <v>48</v>
      </c>
    </row>
    <row r="8" customFormat="false" ht="23.85" hidden="false" customHeight="false" outlineLevel="0" collapsed="false">
      <c r="A8" s="28" t="n">
        <v>0.4375</v>
      </c>
      <c r="B8" s="16" t="s">
        <v>51</v>
      </c>
      <c r="C8" s="28" t="n">
        <v>0.5625</v>
      </c>
      <c r="D8" s="28" t="n">
        <f aca="false">C8-A8</f>
        <v>0.125</v>
      </c>
      <c r="E8" s="20" t="s">
        <v>52</v>
      </c>
    </row>
    <row r="9" customFormat="false" ht="12.8" hidden="false" customHeight="false" outlineLevel="0" collapsed="false">
      <c r="A9" s="28" t="n">
        <v>0.614583333333333</v>
      </c>
      <c r="B9" s="29" t="s">
        <v>53</v>
      </c>
      <c r="C9" s="28" t="n">
        <v>0.708333333333333</v>
      </c>
      <c r="D9" s="28" t="n">
        <f aca="false">C9-A9</f>
        <v>0.09375</v>
      </c>
      <c r="E9" s="31" t="s">
        <v>54</v>
      </c>
    </row>
    <row r="10" customFormat="false" ht="12.8" hidden="false" customHeight="false" outlineLevel="0" collapsed="false">
      <c r="A10" s="15"/>
      <c r="B10" s="29"/>
      <c r="C10" s="15"/>
      <c r="D10" s="28" t="n">
        <f aca="false">C10-A10</f>
        <v>0</v>
      </c>
      <c r="E10" s="31"/>
    </row>
    <row r="11" customFormat="false" ht="12.8" hidden="false" customHeight="false" outlineLevel="0" collapsed="false">
      <c r="A11" s="15"/>
      <c r="B11" s="29"/>
      <c r="C11" s="15"/>
      <c r="D11" s="28" t="n">
        <f aca="false">C11-A11</f>
        <v>0</v>
      </c>
      <c r="E11" s="31"/>
    </row>
    <row r="12" customFormat="false" ht="12.8" hidden="false" customHeight="false" outlineLevel="0" collapsed="false">
      <c r="A12" s="15"/>
      <c r="B12" s="29"/>
      <c r="C12" s="15"/>
      <c r="D12" s="28" t="n">
        <f aca="false">C12-A12</f>
        <v>0</v>
      </c>
      <c r="E12" s="31"/>
    </row>
    <row r="13" customFormat="false" ht="12.8" hidden="false" customHeight="false" outlineLevel="0" collapsed="false">
      <c r="A13" s="15"/>
      <c r="B13" s="29"/>
      <c r="C13" s="15"/>
      <c r="D13" s="28" t="n">
        <f aca="false">C13-A13</f>
        <v>0</v>
      </c>
      <c r="E13" s="31"/>
    </row>
    <row r="14" customFormat="false" ht="12.8" hidden="false" customHeight="false" outlineLevel="0" collapsed="false">
      <c r="A14" s="15"/>
      <c r="B14" s="29"/>
      <c r="C14" s="15"/>
      <c r="D14" s="28" t="n">
        <f aca="false">C14-A14</f>
        <v>0</v>
      </c>
      <c r="E14" s="31"/>
    </row>
    <row r="15" customFormat="false" ht="12.8" hidden="false" customHeight="false" outlineLevel="0" collapsed="false">
      <c r="A15" s="15"/>
      <c r="B15" s="29"/>
      <c r="C15" s="15"/>
      <c r="D15" s="28" t="n">
        <f aca="false">C15-A15</f>
        <v>0</v>
      </c>
      <c r="E15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2018-12-21T10:41:55Z</dcterms:created>
  <dc:creator/>
  <dc:description/>
  <dc:language>en-IN</dc:language>
  <cp:lastModifiedBy/>
  <dcterms:modified xsi:type="dcterms:W3CDTF">2019-04-05T17:03:29Z</dcterms:modified>
  <cp:revision>104</cp:revision>
  <dc:subject/>
  <dc:title/>
</cp:coreProperties>
</file>