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13_ncr:1_{7E7572E6-8E40-458B-9E41-3653FB5A9C25}" xr6:coauthVersionLast="47" xr6:coauthVersionMax="47" xr10:uidLastSave="{00000000-0000-0000-0000-000000000000}"/>
  <bookViews>
    <workbookView xWindow="-38385" yWindow="60" windowWidth="18075" windowHeight="1506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J31" i="1" s="1"/>
  <c r="I11" i="1"/>
  <c r="J1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2" i="1"/>
  <c r="J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<sst xmlns="http://schemas.openxmlformats.org/spreadsheetml/2006/main" count="1177" uniqueCount="365">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</sst>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20" fontId="0" fillId="0" borderId="0" xfId="0" quotePrefix="1" applyNumberFormat="1" applyFill="1"/>
    <xf numFmtId="0" fontId="0" fillId="2" borderId="0" xfId="0" quotePrefix="1" applyFill="1"/>
    <xf numFmtId="49" fontId="0" fillId="0" borderId="0" xfId="0" quotePrefix="1" applyNumberFormat="1" applyFill="1"/>
    <xf numFmtId="0" fontId="0" fillId="6" borderId="0" xfId="0" applyFill="1"/>
    <xf numFmtId="0" fontId="0" fillId="6" borderId="0" xfId="0" quotePrefix="1" applyFill="1"/>
    <xf numFmtId="14" fontId="0" fillId="0" borderId="0" xfId="0" applyNumberFormat="1" applyFill="1"/>
    <xf numFmtId="164" fontId="0" fillId="0" borderId="0" xfId="0" applyNumberFormat="1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"/>
  <sheetViews>
    <sheetView tabSelected="1" zoomScaleNormal="100" workbookViewId="0">
      <selection activeCell="B31" sqref="B31"/>
    </sheetView>
  </sheetViews>
  <sheetFormatPr defaultColWidth="8.86328125" defaultRowHeight="14.25" x14ac:dyDescent="0.45"/>
  <cols>
    <col min="1" max="2" width="8.86328125" style="2"/>
    <col min="3" max="3" width="8.86328125" style="7"/>
    <col min="4" max="4" width="10.53125" style="7" bestFit="1" customWidth="1"/>
    <col min="5" max="5" width="8.86328125" style="2"/>
    <col min="6" max="8" width="8.86328125" style="2" customWidth="1"/>
    <col min="9" max="9" width="10.19921875" style="2" customWidth="1"/>
    <col min="10" max="10" width="9.19921875" style="2" customWidth="1"/>
    <col min="11" max="16384" width="8.86328125" style="2"/>
  </cols>
  <sheetData>
    <row r="1" spans="1:10" x14ac:dyDescent="0.45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363</v>
      </c>
      <c r="J1" s="3" t="s">
        <v>364</v>
      </c>
    </row>
    <row r="2" spans="1:10" x14ac:dyDescent="0.45">
      <c r="A2" s="2" t="s">
        <v>7</v>
      </c>
      <c r="B2" s="2">
        <v>1</v>
      </c>
      <c r="C2" s="16" t="s">
        <v>8</v>
      </c>
      <c r="D2" s="7" t="s">
        <v>35</v>
      </c>
      <c r="E2" s="11" t="s">
        <v>351</v>
      </c>
      <c r="F2" s="3" t="s">
        <v>350</v>
      </c>
      <c r="G2" s="2" t="s">
        <v>11</v>
      </c>
      <c r="I2" s="15">
        <f>DATE(MID(D2,7,4),MID(D2,4,2),MID(D2,1,2))</f>
        <v>44449</v>
      </c>
      <c r="J2" s="16">
        <f>I2</f>
        <v>44449</v>
      </c>
    </row>
    <row r="3" spans="1:10" x14ac:dyDescent="0.45">
      <c r="A3" s="2" t="s">
        <v>7</v>
      </c>
      <c r="B3" s="2">
        <v>1</v>
      </c>
      <c r="C3" s="16" t="s">
        <v>8</v>
      </c>
      <c r="D3" s="7" t="s">
        <v>35</v>
      </c>
      <c r="E3" s="11" t="s">
        <v>354</v>
      </c>
      <c r="F3" s="3" t="s">
        <v>352</v>
      </c>
      <c r="G3" s="2" t="s">
        <v>353</v>
      </c>
      <c r="I3" s="15">
        <f t="shared" ref="I3:I43" si="0">DATE(MID(D3,7,4),MID(D3,4,2),MID(D3,1,2))</f>
        <v>44449</v>
      </c>
      <c r="J3" s="16">
        <f t="shared" ref="J3:J43" si="1">I3</f>
        <v>44449</v>
      </c>
    </row>
    <row r="4" spans="1:10" x14ac:dyDescent="0.45">
      <c r="A4" s="2" t="s">
        <v>7</v>
      </c>
      <c r="B4" s="2">
        <v>1</v>
      </c>
      <c r="C4" s="16" t="s">
        <v>9</v>
      </c>
      <c r="D4" s="7" t="s">
        <v>36</v>
      </c>
      <c r="E4" s="11" t="s">
        <v>357</v>
      </c>
      <c r="F4" s="3" t="s">
        <v>355</v>
      </c>
      <c r="G4" s="2" t="s">
        <v>356</v>
      </c>
      <c r="I4" s="15">
        <f t="shared" si="0"/>
        <v>44450</v>
      </c>
      <c r="J4" s="16">
        <f t="shared" si="1"/>
        <v>44450</v>
      </c>
    </row>
    <row r="5" spans="1:10" x14ac:dyDescent="0.45">
      <c r="A5" s="2" t="s">
        <v>7</v>
      </c>
      <c r="B5" s="2">
        <v>1</v>
      </c>
      <c r="C5" s="16" t="s">
        <v>9</v>
      </c>
      <c r="D5" s="7" t="s">
        <v>36</v>
      </c>
      <c r="E5" s="11" t="s">
        <v>351</v>
      </c>
      <c r="F5" s="3" t="s">
        <v>347</v>
      </c>
      <c r="G5" s="2" t="s">
        <v>349</v>
      </c>
      <c r="I5" s="15">
        <f t="shared" si="0"/>
        <v>44450</v>
      </c>
      <c r="J5" s="16">
        <f t="shared" si="1"/>
        <v>44450</v>
      </c>
    </row>
    <row r="6" spans="1:10" x14ac:dyDescent="0.45">
      <c r="A6" s="2" t="s">
        <v>7</v>
      </c>
      <c r="B6" s="2">
        <v>1</v>
      </c>
      <c r="C6" s="16" t="s">
        <v>9</v>
      </c>
      <c r="D6" s="7" t="s">
        <v>36</v>
      </c>
      <c r="E6" s="11" t="s">
        <v>354</v>
      </c>
      <c r="F6" s="3" t="s">
        <v>358</v>
      </c>
      <c r="G6" s="2" t="s">
        <v>359</v>
      </c>
      <c r="I6" s="15">
        <f t="shared" si="0"/>
        <v>44450</v>
      </c>
      <c r="J6" s="16">
        <f t="shared" si="1"/>
        <v>44450</v>
      </c>
    </row>
    <row r="7" spans="1:10" x14ac:dyDescent="0.45">
      <c r="A7" s="2" t="s">
        <v>7</v>
      </c>
      <c r="B7" s="2">
        <v>1</v>
      </c>
      <c r="C7" s="16" t="s">
        <v>10</v>
      </c>
      <c r="D7" s="7" t="s">
        <v>37</v>
      </c>
      <c r="E7" s="11" t="s">
        <v>357</v>
      </c>
      <c r="F7" s="3" t="s">
        <v>348</v>
      </c>
      <c r="G7" s="3" t="s">
        <v>360</v>
      </c>
      <c r="I7" s="15">
        <f t="shared" si="0"/>
        <v>44451</v>
      </c>
      <c r="J7" s="16">
        <f t="shared" si="1"/>
        <v>44451</v>
      </c>
    </row>
    <row r="8" spans="1:10" x14ac:dyDescent="0.45">
      <c r="A8" s="2" t="s">
        <v>7</v>
      </c>
      <c r="B8" s="2">
        <v>1</v>
      </c>
      <c r="C8" s="16" t="s">
        <v>10</v>
      </c>
      <c r="D8" s="7" t="s">
        <v>37</v>
      </c>
      <c r="E8" s="11" t="s">
        <v>354</v>
      </c>
      <c r="F8" s="3" t="s">
        <v>361</v>
      </c>
      <c r="G8" s="3" t="s">
        <v>346</v>
      </c>
      <c r="I8" s="15">
        <f t="shared" si="0"/>
        <v>44451</v>
      </c>
      <c r="J8" s="16">
        <f t="shared" si="1"/>
        <v>44451</v>
      </c>
    </row>
    <row r="9" spans="1:10" x14ac:dyDescent="0.45">
      <c r="A9" s="5" t="s">
        <v>16</v>
      </c>
      <c r="B9" s="5"/>
      <c r="C9" s="16" t="s">
        <v>10</v>
      </c>
      <c r="D9" s="8" t="s">
        <v>37</v>
      </c>
      <c r="E9" s="5"/>
      <c r="F9" s="5" t="s">
        <v>344</v>
      </c>
      <c r="G9" s="5"/>
      <c r="I9" s="15">
        <f t="shared" si="0"/>
        <v>44451</v>
      </c>
      <c r="J9" s="16">
        <f t="shared" si="1"/>
        <v>44451</v>
      </c>
    </row>
    <row r="10" spans="1:10" x14ac:dyDescent="0.45">
      <c r="A10" s="2" t="s">
        <v>7</v>
      </c>
      <c r="B10" s="2">
        <v>1</v>
      </c>
      <c r="C10" s="16" t="s">
        <v>13</v>
      </c>
      <c r="D10" s="7" t="s">
        <v>40</v>
      </c>
      <c r="E10" s="11" t="s">
        <v>357</v>
      </c>
      <c r="F10" s="3" t="s">
        <v>344</v>
      </c>
      <c r="G10" s="2" t="s">
        <v>345</v>
      </c>
      <c r="I10" s="15">
        <f t="shared" si="0"/>
        <v>44454</v>
      </c>
      <c r="J10" s="16">
        <f t="shared" si="1"/>
        <v>44454</v>
      </c>
    </row>
    <row r="11" spans="1:10" x14ac:dyDescent="0.45">
      <c r="A11" s="3" t="s">
        <v>7</v>
      </c>
      <c r="B11" s="13" t="s">
        <v>362</v>
      </c>
      <c r="C11" s="16" t="s">
        <v>8</v>
      </c>
      <c r="D11" s="12" t="s">
        <v>42</v>
      </c>
      <c r="E11" s="11" t="s">
        <v>354</v>
      </c>
      <c r="F11" s="13" t="s">
        <v>349</v>
      </c>
      <c r="G11" s="13" t="s">
        <v>350</v>
      </c>
      <c r="I11" s="15">
        <f t="shared" si="0"/>
        <v>44456</v>
      </c>
      <c r="J11" s="16">
        <f t="shared" si="1"/>
        <v>44456</v>
      </c>
    </row>
    <row r="12" spans="1:10" customFormat="1" x14ac:dyDescent="0.45">
      <c r="A12" s="13" t="s">
        <v>7</v>
      </c>
      <c r="B12" s="13" t="s">
        <v>362</v>
      </c>
      <c r="C12" s="16" t="s">
        <v>9</v>
      </c>
      <c r="D12" s="13" t="s">
        <v>43</v>
      </c>
      <c r="E12" s="14" t="s">
        <v>357</v>
      </c>
      <c r="F12" s="13" t="s">
        <v>353</v>
      </c>
      <c r="G12" s="13" t="s">
        <v>358</v>
      </c>
      <c r="I12" s="15">
        <f t="shared" si="0"/>
        <v>44457</v>
      </c>
      <c r="J12" s="16">
        <f t="shared" si="1"/>
        <v>44457</v>
      </c>
    </row>
    <row r="13" spans="1:10" customFormat="1" x14ac:dyDescent="0.45">
      <c r="A13" s="13" t="s">
        <v>7</v>
      </c>
      <c r="B13" s="13" t="s">
        <v>362</v>
      </c>
      <c r="C13" s="16" t="s">
        <v>9</v>
      </c>
      <c r="D13" s="13" t="s">
        <v>43</v>
      </c>
      <c r="E13" s="14" t="s">
        <v>351</v>
      </c>
      <c r="F13" s="13" t="s">
        <v>360</v>
      </c>
      <c r="G13" s="13" t="s">
        <v>347</v>
      </c>
      <c r="I13" s="15">
        <f t="shared" si="0"/>
        <v>44457</v>
      </c>
      <c r="J13" s="16">
        <f t="shared" si="1"/>
        <v>44457</v>
      </c>
    </row>
    <row r="14" spans="1:10" customFormat="1" x14ac:dyDescent="0.45">
      <c r="A14" s="13" t="s">
        <v>7</v>
      </c>
      <c r="B14" s="13" t="s">
        <v>362</v>
      </c>
      <c r="C14" s="16" t="s">
        <v>9</v>
      </c>
      <c r="D14" s="13" t="s">
        <v>43</v>
      </c>
      <c r="E14" s="14" t="s">
        <v>354</v>
      </c>
      <c r="F14" s="13" t="s">
        <v>345</v>
      </c>
      <c r="G14" s="13" t="s">
        <v>361</v>
      </c>
      <c r="I14" s="15">
        <f t="shared" si="0"/>
        <v>44457</v>
      </c>
      <c r="J14" s="16">
        <f t="shared" si="1"/>
        <v>44457</v>
      </c>
    </row>
    <row r="15" spans="1:10" x14ac:dyDescent="0.45">
      <c r="A15" s="5" t="s">
        <v>16</v>
      </c>
      <c r="B15" s="5"/>
      <c r="C15" s="16" t="s">
        <v>9</v>
      </c>
      <c r="D15" s="13" t="s">
        <v>43</v>
      </c>
      <c r="E15" s="5"/>
      <c r="F15" s="5" t="s">
        <v>344</v>
      </c>
      <c r="G15" s="5"/>
      <c r="H15" s="5"/>
      <c r="I15" s="15">
        <f t="shared" si="0"/>
        <v>44457</v>
      </c>
      <c r="J15" s="16">
        <f t="shared" si="1"/>
        <v>44457</v>
      </c>
    </row>
    <row r="16" spans="1:10" customFormat="1" x14ac:dyDescent="0.45">
      <c r="A16" s="13" t="s">
        <v>7</v>
      </c>
      <c r="B16" s="13" t="s">
        <v>362</v>
      </c>
      <c r="C16" s="16" t="s">
        <v>10</v>
      </c>
      <c r="D16" s="14" t="s">
        <v>44</v>
      </c>
      <c r="E16" s="14" t="s">
        <v>357</v>
      </c>
      <c r="F16" s="13" t="s">
        <v>11</v>
      </c>
      <c r="G16" s="13" t="s">
        <v>355</v>
      </c>
      <c r="I16" s="15">
        <f t="shared" si="0"/>
        <v>44458</v>
      </c>
      <c r="J16" s="16">
        <f t="shared" si="1"/>
        <v>44458</v>
      </c>
    </row>
    <row r="17" spans="1:10" customFormat="1" x14ac:dyDescent="0.45">
      <c r="A17" s="13" t="s">
        <v>7</v>
      </c>
      <c r="B17" s="13" t="s">
        <v>362</v>
      </c>
      <c r="C17" s="16" t="s">
        <v>10</v>
      </c>
      <c r="D17" s="14" t="s">
        <v>44</v>
      </c>
      <c r="E17" s="14" t="s">
        <v>351</v>
      </c>
      <c r="F17" s="13" t="s">
        <v>346</v>
      </c>
      <c r="G17" s="13" t="s">
        <v>352</v>
      </c>
      <c r="I17" s="15">
        <f t="shared" si="0"/>
        <v>44458</v>
      </c>
      <c r="J17" s="16">
        <f t="shared" si="1"/>
        <v>44458</v>
      </c>
    </row>
    <row r="18" spans="1:10" customFormat="1" x14ac:dyDescent="0.45">
      <c r="A18" s="13" t="s">
        <v>7</v>
      </c>
      <c r="B18" s="13" t="s">
        <v>362</v>
      </c>
      <c r="C18" s="16" t="s">
        <v>10</v>
      </c>
      <c r="D18" s="14" t="s">
        <v>44</v>
      </c>
      <c r="E18" s="14" t="s">
        <v>354</v>
      </c>
      <c r="F18" s="13" t="s">
        <v>359</v>
      </c>
      <c r="G18" s="13" t="s">
        <v>348</v>
      </c>
      <c r="I18" s="15">
        <f t="shared" si="0"/>
        <v>44458</v>
      </c>
      <c r="J18" s="16">
        <f t="shared" si="1"/>
        <v>44458</v>
      </c>
    </row>
    <row r="19" spans="1:10" customFormat="1" x14ac:dyDescent="0.45">
      <c r="A19" s="13" t="s">
        <v>7</v>
      </c>
      <c r="B19" s="13" t="s">
        <v>362</v>
      </c>
      <c r="C19" s="16" t="s">
        <v>13</v>
      </c>
      <c r="D19" s="14" t="s">
        <v>47</v>
      </c>
      <c r="E19" s="14" t="s">
        <v>354</v>
      </c>
      <c r="F19" s="13" t="s">
        <v>356</v>
      </c>
      <c r="G19" s="13" t="s">
        <v>344</v>
      </c>
      <c r="I19" s="15">
        <f t="shared" si="0"/>
        <v>44461</v>
      </c>
      <c r="J19" s="16">
        <f t="shared" si="1"/>
        <v>44461</v>
      </c>
    </row>
    <row r="20" spans="1:10" x14ac:dyDescent="0.45">
      <c r="A20" s="13" t="s">
        <v>7</v>
      </c>
      <c r="C20" s="16" t="s">
        <v>18</v>
      </c>
      <c r="D20" s="7" t="s">
        <v>38</v>
      </c>
      <c r="I20" s="15">
        <f t="shared" si="0"/>
        <v>44452</v>
      </c>
      <c r="J20" s="16">
        <f t="shared" si="1"/>
        <v>44452</v>
      </c>
    </row>
    <row r="21" spans="1:10" x14ac:dyDescent="0.45">
      <c r="A21" s="2" t="s">
        <v>7</v>
      </c>
      <c r="C21" s="16" t="s">
        <v>12</v>
      </c>
      <c r="D21" s="7" t="s">
        <v>39</v>
      </c>
      <c r="I21" s="15">
        <f t="shared" si="0"/>
        <v>44453</v>
      </c>
      <c r="J21" s="16">
        <f t="shared" si="1"/>
        <v>44453</v>
      </c>
    </row>
    <row r="22" spans="1:10" x14ac:dyDescent="0.45">
      <c r="A22" s="2" t="s">
        <v>7</v>
      </c>
      <c r="C22" s="16" t="s">
        <v>13</v>
      </c>
      <c r="D22" s="7" t="s">
        <v>40</v>
      </c>
      <c r="I22" s="15">
        <f t="shared" si="0"/>
        <v>44454</v>
      </c>
      <c r="J22" s="16">
        <f t="shared" si="1"/>
        <v>44454</v>
      </c>
    </row>
    <row r="23" spans="1:10" x14ac:dyDescent="0.45">
      <c r="A23" s="3" t="s">
        <v>7</v>
      </c>
      <c r="C23" s="16" t="s">
        <v>14</v>
      </c>
      <c r="D23" s="7" t="s">
        <v>41</v>
      </c>
      <c r="I23" s="15">
        <f t="shared" si="0"/>
        <v>44455</v>
      </c>
      <c r="J23" s="16">
        <f t="shared" si="1"/>
        <v>44455</v>
      </c>
    </row>
    <row r="24" spans="1:10" x14ac:dyDescent="0.45">
      <c r="A24" s="2" t="s">
        <v>7</v>
      </c>
      <c r="C24" s="16" t="s">
        <v>8</v>
      </c>
      <c r="D24" s="7" t="s">
        <v>42</v>
      </c>
      <c r="E24" s="10"/>
      <c r="G24" s="3"/>
      <c r="I24" s="15">
        <f t="shared" si="0"/>
        <v>44456</v>
      </c>
      <c r="J24" s="16">
        <f t="shared" si="1"/>
        <v>44456</v>
      </c>
    </row>
    <row r="25" spans="1:10" x14ac:dyDescent="0.45">
      <c r="A25" s="2" t="s">
        <v>7</v>
      </c>
      <c r="C25" s="16" t="s">
        <v>9</v>
      </c>
      <c r="D25" s="7" t="s">
        <v>43</v>
      </c>
      <c r="I25" s="15">
        <f t="shared" si="0"/>
        <v>44457</v>
      </c>
      <c r="J25" s="16">
        <f t="shared" si="1"/>
        <v>44457</v>
      </c>
    </row>
    <row r="26" spans="1:10" x14ac:dyDescent="0.45">
      <c r="A26" s="2" t="s">
        <v>7</v>
      </c>
      <c r="C26" s="16" t="s">
        <v>10</v>
      </c>
      <c r="D26" s="7" t="s">
        <v>44</v>
      </c>
      <c r="I26" s="15">
        <f t="shared" si="0"/>
        <v>44458</v>
      </c>
      <c r="J26" s="16">
        <f t="shared" si="1"/>
        <v>44458</v>
      </c>
    </row>
    <row r="27" spans="1:10" x14ac:dyDescent="0.45">
      <c r="A27" s="5" t="s">
        <v>7</v>
      </c>
      <c r="C27" s="16" t="s">
        <v>18</v>
      </c>
      <c r="D27" s="7" t="s">
        <v>45</v>
      </c>
      <c r="I27" s="15">
        <f t="shared" si="0"/>
        <v>44459</v>
      </c>
      <c r="J27" s="16">
        <f t="shared" si="1"/>
        <v>44459</v>
      </c>
    </row>
    <row r="28" spans="1:10" x14ac:dyDescent="0.45">
      <c r="A28" s="2" t="s">
        <v>7</v>
      </c>
      <c r="C28" s="16" t="s">
        <v>12</v>
      </c>
      <c r="D28" s="7" t="s">
        <v>46</v>
      </c>
      <c r="I28" s="15">
        <f t="shared" si="0"/>
        <v>44460</v>
      </c>
      <c r="J28" s="16">
        <f t="shared" si="1"/>
        <v>44460</v>
      </c>
    </row>
    <row r="29" spans="1:10" x14ac:dyDescent="0.45">
      <c r="A29" s="2" t="s">
        <v>7</v>
      </c>
      <c r="C29" s="16" t="s">
        <v>13</v>
      </c>
      <c r="D29" s="7" t="s">
        <v>47</v>
      </c>
      <c r="I29" s="15">
        <f t="shared" si="0"/>
        <v>44461</v>
      </c>
      <c r="J29" s="16">
        <f t="shared" si="1"/>
        <v>44461</v>
      </c>
    </row>
    <row r="30" spans="1:10" x14ac:dyDescent="0.45">
      <c r="A30" s="2" t="s">
        <v>7</v>
      </c>
      <c r="B30" s="3"/>
      <c r="C30" s="16" t="s">
        <v>14</v>
      </c>
      <c r="D30" s="7" t="s">
        <v>48</v>
      </c>
      <c r="I30" s="15">
        <f t="shared" si="0"/>
        <v>44462</v>
      </c>
      <c r="J30" s="16">
        <f t="shared" si="1"/>
        <v>44462</v>
      </c>
    </row>
    <row r="31" spans="1:10" x14ac:dyDescent="0.45">
      <c r="A31" s="2" t="s">
        <v>7</v>
      </c>
      <c r="B31" s="3">
        <v>3</v>
      </c>
      <c r="C31" s="16" t="s">
        <v>8</v>
      </c>
      <c r="D31" s="7" t="s">
        <v>49</v>
      </c>
      <c r="E31" s="17" t="s">
        <v>354</v>
      </c>
      <c r="F31" s="2" t="s">
        <v>11</v>
      </c>
      <c r="G31" s="2" t="s">
        <v>345</v>
      </c>
      <c r="I31" s="15">
        <f t="shared" ref="I31" si="2">DATE(MID(D31,7,4),MID(D31,4,2),MID(D31,1,2))</f>
        <v>44463</v>
      </c>
      <c r="J31" s="16">
        <f t="shared" ref="J31" si="3">I31</f>
        <v>44463</v>
      </c>
    </row>
    <row r="32" spans="1:10" x14ac:dyDescent="0.45">
      <c r="A32" s="2" t="s">
        <v>7</v>
      </c>
      <c r="B32" s="3">
        <v>3</v>
      </c>
      <c r="C32" s="16" t="s">
        <v>8</v>
      </c>
      <c r="D32" s="7" t="s">
        <v>49</v>
      </c>
      <c r="I32" s="15">
        <f t="shared" si="0"/>
        <v>44463</v>
      </c>
      <c r="J32" s="16">
        <f t="shared" si="1"/>
        <v>44463</v>
      </c>
    </row>
    <row r="33" spans="1:10" x14ac:dyDescent="0.45">
      <c r="A33" s="2" t="s">
        <v>7</v>
      </c>
      <c r="B33" s="3">
        <v>3</v>
      </c>
      <c r="C33" s="16" t="s">
        <v>9</v>
      </c>
      <c r="D33" s="7" t="s">
        <v>50</v>
      </c>
      <c r="I33" s="15">
        <f t="shared" si="0"/>
        <v>44464</v>
      </c>
      <c r="J33" s="16">
        <f t="shared" si="1"/>
        <v>44464</v>
      </c>
    </row>
    <row r="34" spans="1:10" x14ac:dyDescent="0.45">
      <c r="A34" s="2" t="s">
        <v>7</v>
      </c>
      <c r="B34" s="3">
        <v>3</v>
      </c>
      <c r="C34" s="16" t="s">
        <v>10</v>
      </c>
      <c r="D34" s="7" t="s">
        <v>51</v>
      </c>
      <c r="E34" s="10"/>
      <c r="F34" s="3"/>
      <c r="I34" s="15">
        <f t="shared" si="0"/>
        <v>44465</v>
      </c>
      <c r="J34" s="16">
        <f t="shared" si="1"/>
        <v>44465</v>
      </c>
    </row>
    <row r="35" spans="1:10" x14ac:dyDescent="0.45">
      <c r="A35" s="3" t="s">
        <v>7</v>
      </c>
      <c r="B35" s="3"/>
      <c r="C35" s="16" t="s">
        <v>18</v>
      </c>
      <c r="D35" s="7" t="s">
        <v>52</v>
      </c>
      <c r="I35" s="15">
        <f t="shared" si="0"/>
        <v>44466</v>
      </c>
      <c r="J35" s="16">
        <f t="shared" si="1"/>
        <v>44466</v>
      </c>
    </row>
    <row r="36" spans="1:10" x14ac:dyDescent="0.45">
      <c r="A36" s="2" t="s">
        <v>7</v>
      </c>
      <c r="B36" s="3">
        <v>4</v>
      </c>
      <c r="C36" s="16" t="s">
        <v>12</v>
      </c>
      <c r="D36" s="7" t="s">
        <v>53</v>
      </c>
      <c r="I36" s="15">
        <f t="shared" si="0"/>
        <v>44467</v>
      </c>
      <c r="J36" s="16">
        <f t="shared" si="1"/>
        <v>44467</v>
      </c>
    </row>
    <row r="37" spans="1:10" x14ac:dyDescent="0.45">
      <c r="A37" s="2" t="s">
        <v>7</v>
      </c>
      <c r="B37" s="3">
        <v>4</v>
      </c>
      <c r="C37" s="16" t="s">
        <v>13</v>
      </c>
      <c r="D37" s="7" t="s">
        <v>54</v>
      </c>
      <c r="E37" s="10"/>
      <c r="I37" s="15">
        <f t="shared" si="0"/>
        <v>44468</v>
      </c>
      <c r="J37" s="16">
        <f t="shared" si="1"/>
        <v>44468</v>
      </c>
    </row>
    <row r="38" spans="1:10" x14ac:dyDescent="0.45">
      <c r="A38" s="2" t="s">
        <v>7</v>
      </c>
      <c r="C38" s="16" t="s">
        <v>14</v>
      </c>
      <c r="D38" s="7" t="s">
        <v>55</v>
      </c>
      <c r="E38" s="10"/>
      <c r="G38" s="3"/>
      <c r="I38" s="15">
        <f t="shared" si="0"/>
        <v>44469</v>
      </c>
      <c r="J38" s="16">
        <f t="shared" si="1"/>
        <v>44469</v>
      </c>
    </row>
    <row r="39" spans="1:10" x14ac:dyDescent="0.45">
      <c r="A39" s="2" t="s">
        <v>7</v>
      </c>
      <c r="C39" s="16" t="s">
        <v>8</v>
      </c>
      <c r="D39" s="7" t="s">
        <v>56</v>
      </c>
      <c r="I39" s="15">
        <f t="shared" si="0"/>
        <v>44470</v>
      </c>
      <c r="J39" s="16">
        <f t="shared" si="1"/>
        <v>44470</v>
      </c>
    </row>
    <row r="40" spans="1:10" x14ac:dyDescent="0.45">
      <c r="A40" s="2" t="s">
        <v>7</v>
      </c>
      <c r="B40" s="3">
        <v>5</v>
      </c>
      <c r="C40" s="16" t="s">
        <v>9</v>
      </c>
      <c r="D40" s="7" t="s">
        <v>57</v>
      </c>
      <c r="I40" s="15">
        <f t="shared" si="0"/>
        <v>44471</v>
      </c>
      <c r="J40" s="16">
        <f t="shared" si="1"/>
        <v>44471</v>
      </c>
    </row>
    <row r="41" spans="1:10" x14ac:dyDescent="0.45">
      <c r="A41" s="2" t="s">
        <v>7</v>
      </c>
      <c r="B41" s="3">
        <v>5</v>
      </c>
      <c r="C41" s="16" t="s">
        <v>10</v>
      </c>
      <c r="D41" s="7" t="s">
        <v>58</v>
      </c>
      <c r="I41" s="15">
        <f t="shared" si="0"/>
        <v>44472</v>
      </c>
      <c r="J41" s="16">
        <f t="shared" si="1"/>
        <v>44472</v>
      </c>
    </row>
    <row r="42" spans="1:10" x14ac:dyDescent="0.45">
      <c r="A42" s="3" t="s">
        <v>7</v>
      </c>
      <c r="C42" s="16" t="s">
        <v>18</v>
      </c>
      <c r="D42" s="7" t="s">
        <v>59</v>
      </c>
      <c r="I42" s="15">
        <f t="shared" si="0"/>
        <v>44473</v>
      </c>
      <c r="J42" s="16">
        <f t="shared" si="1"/>
        <v>44473</v>
      </c>
    </row>
    <row r="43" spans="1:10" x14ac:dyDescent="0.45">
      <c r="A43" s="4" t="s">
        <v>19</v>
      </c>
      <c r="B43" s="4"/>
      <c r="C43" s="16" t="s">
        <v>12</v>
      </c>
      <c r="D43" s="9" t="s">
        <v>60</v>
      </c>
      <c r="E43" s="4"/>
      <c r="F43" s="4"/>
      <c r="G43" s="4"/>
      <c r="I43" s="15">
        <f t="shared" si="0"/>
        <v>44474</v>
      </c>
      <c r="J43" s="16">
        <f t="shared" si="1"/>
        <v>44474</v>
      </c>
    </row>
    <row r="44" spans="1:10" x14ac:dyDescent="0.45">
      <c r="A44" s="4" t="s">
        <v>19</v>
      </c>
      <c r="B44" s="4"/>
      <c r="C44" s="16" t="s">
        <v>13</v>
      </c>
      <c r="D44" s="9" t="s">
        <v>61</v>
      </c>
      <c r="E44" s="4"/>
      <c r="F44" s="4"/>
      <c r="G44" s="4"/>
      <c r="I44" s="15">
        <f t="shared" ref="I44:I107" si="4">DATE(MID(D44,7,4),MID(D44,4,2),MID(D44,1,2))</f>
        <v>44475</v>
      </c>
      <c r="J44" s="16">
        <f t="shared" ref="J44:J107" si="5">I44</f>
        <v>44475</v>
      </c>
    </row>
    <row r="45" spans="1:10" x14ac:dyDescent="0.45">
      <c r="A45" s="4" t="s">
        <v>19</v>
      </c>
      <c r="B45" s="4"/>
      <c r="C45" s="16" t="s">
        <v>14</v>
      </c>
      <c r="D45" s="9" t="s">
        <v>62</v>
      </c>
      <c r="E45" s="4"/>
      <c r="F45" s="4"/>
      <c r="G45" s="4"/>
      <c r="I45" s="15">
        <f t="shared" si="4"/>
        <v>44476</v>
      </c>
      <c r="J45" s="16">
        <f t="shared" si="5"/>
        <v>44476</v>
      </c>
    </row>
    <row r="46" spans="1:10" x14ac:dyDescent="0.45">
      <c r="A46" s="4" t="s">
        <v>19</v>
      </c>
      <c r="B46" s="4"/>
      <c r="C46" s="16" t="s">
        <v>8</v>
      </c>
      <c r="D46" s="9" t="s">
        <v>63</v>
      </c>
      <c r="E46" s="4"/>
      <c r="F46" s="4"/>
      <c r="G46" s="4"/>
      <c r="I46" s="15">
        <f t="shared" si="4"/>
        <v>44477</v>
      </c>
      <c r="J46" s="16">
        <f t="shared" si="5"/>
        <v>44477</v>
      </c>
    </row>
    <row r="47" spans="1:10" x14ac:dyDescent="0.45">
      <c r="A47" s="4" t="s">
        <v>19</v>
      </c>
      <c r="B47" s="4"/>
      <c r="C47" s="16" t="s">
        <v>9</v>
      </c>
      <c r="D47" s="9" t="s">
        <v>64</v>
      </c>
      <c r="E47" s="4"/>
      <c r="F47" s="4"/>
      <c r="G47" s="4"/>
      <c r="I47" s="15">
        <f t="shared" si="4"/>
        <v>44478</v>
      </c>
      <c r="J47" s="16">
        <f t="shared" si="5"/>
        <v>44478</v>
      </c>
    </row>
    <row r="48" spans="1:10" x14ac:dyDescent="0.45">
      <c r="A48" s="4" t="s">
        <v>19</v>
      </c>
      <c r="B48" s="4"/>
      <c r="C48" s="16" t="s">
        <v>10</v>
      </c>
      <c r="D48" s="9" t="s">
        <v>65</v>
      </c>
      <c r="E48" s="4"/>
      <c r="F48" s="4"/>
      <c r="G48" s="4"/>
      <c r="I48" s="15">
        <f t="shared" si="4"/>
        <v>44479</v>
      </c>
      <c r="J48" s="16">
        <f t="shared" si="5"/>
        <v>44479</v>
      </c>
    </row>
    <row r="49" spans="1:10" x14ac:dyDescent="0.45">
      <c r="A49" s="4" t="s">
        <v>19</v>
      </c>
      <c r="B49" s="4"/>
      <c r="C49" s="16" t="s">
        <v>18</v>
      </c>
      <c r="D49" s="9" t="s">
        <v>66</v>
      </c>
      <c r="E49" s="4"/>
      <c r="F49" s="4"/>
      <c r="G49" s="4"/>
      <c r="I49" s="15">
        <f t="shared" si="4"/>
        <v>44480</v>
      </c>
      <c r="J49" s="16">
        <f t="shared" si="5"/>
        <v>44480</v>
      </c>
    </row>
    <row r="50" spans="1:10" x14ac:dyDescent="0.45">
      <c r="A50" s="4" t="s">
        <v>19</v>
      </c>
      <c r="B50" s="4"/>
      <c r="C50" s="16" t="s">
        <v>12</v>
      </c>
      <c r="D50" s="9" t="s">
        <v>67</v>
      </c>
      <c r="E50" s="4"/>
      <c r="F50" s="4"/>
      <c r="G50" s="4"/>
      <c r="I50" s="15">
        <f t="shared" si="4"/>
        <v>44481</v>
      </c>
      <c r="J50" s="16">
        <f t="shared" si="5"/>
        <v>44481</v>
      </c>
    </row>
    <row r="51" spans="1:10" x14ac:dyDescent="0.45">
      <c r="A51" s="4" t="s">
        <v>19</v>
      </c>
      <c r="B51" s="4"/>
      <c r="C51" s="16" t="s">
        <v>13</v>
      </c>
      <c r="D51" s="9" t="s">
        <v>68</v>
      </c>
      <c r="E51" s="4"/>
      <c r="F51" s="4"/>
      <c r="G51" s="4"/>
      <c r="I51" s="15">
        <f t="shared" si="4"/>
        <v>44482</v>
      </c>
      <c r="J51" s="16">
        <f t="shared" si="5"/>
        <v>44482</v>
      </c>
    </row>
    <row r="52" spans="1:10" x14ac:dyDescent="0.45">
      <c r="C52" s="16" t="s">
        <v>14</v>
      </c>
      <c r="D52" s="7" t="s">
        <v>69</v>
      </c>
      <c r="I52" s="15">
        <f t="shared" si="4"/>
        <v>44483</v>
      </c>
      <c r="J52" s="16">
        <f t="shared" si="5"/>
        <v>44483</v>
      </c>
    </row>
    <row r="53" spans="1:10" x14ac:dyDescent="0.45">
      <c r="A53" s="2" t="s">
        <v>7</v>
      </c>
      <c r="C53" s="16" t="s">
        <v>8</v>
      </c>
      <c r="D53" s="7" t="s">
        <v>70</v>
      </c>
      <c r="I53" s="15">
        <f t="shared" si="4"/>
        <v>44484</v>
      </c>
      <c r="J53" s="16">
        <f t="shared" si="5"/>
        <v>44484</v>
      </c>
    </row>
    <row r="54" spans="1:10" x14ac:dyDescent="0.45">
      <c r="A54" s="2" t="s">
        <v>7</v>
      </c>
      <c r="C54" s="16" t="s">
        <v>9</v>
      </c>
      <c r="D54" s="7" t="s">
        <v>71</v>
      </c>
      <c r="I54" s="15">
        <f t="shared" si="4"/>
        <v>44485</v>
      </c>
      <c r="J54" s="16">
        <f t="shared" si="5"/>
        <v>44485</v>
      </c>
    </row>
    <row r="55" spans="1:10" x14ac:dyDescent="0.45">
      <c r="A55" s="2" t="s">
        <v>7</v>
      </c>
      <c r="C55" s="16" t="s">
        <v>10</v>
      </c>
      <c r="D55" s="7" t="s">
        <v>72</v>
      </c>
      <c r="I55" s="15">
        <f t="shared" si="4"/>
        <v>44486</v>
      </c>
      <c r="J55" s="16">
        <f t="shared" si="5"/>
        <v>44486</v>
      </c>
    </row>
    <row r="56" spans="1:10" x14ac:dyDescent="0.45">
      <c r="A56" s="5" t="s">
        <v>15</v>
      </c>
      <c r="B56" s="5"/>
      <c r="C56" s="16" t="s">
        <v>8</v>
      </c>
      <c r="D56" s="8" t="s">
        <v>70</v>
      </c>
      <c r="E56" s="5"/>
      <c r="F56" s="5" t="s">
        <v>22</v>
      </c>
      <c r="G56" s="5"/>
      <c r="I56" s="15">
        <f t="shared" si="4"/>
        <v>44484</v>
      </c>
      <c r="J56" s="16">
        <f t="shared" si="5"/>
        <v>44484</v>
      </c>
    </row>
    <row r="57" spans="1:10" x14ac:dyDescent="0.45">
      <c r="A57" s="5" t="s">
        <v>15</v>
      </c>
      <c r="B57" s="5"/>
      <c r="C57" s="16" t="s">
        <v>9</v>
      </c>
      <c r="D57" s="8" t="s">
        <v>71</v>
      </c>
      <c r="E57" s="5"/>
      <c r="F57" s="5" t="s">
        <v>22</v>
      </c>
      <c r="G57" s="5"/>
      <c r="I57" s="15">
        <f t="shared" si="4"/>
        <v>44485</v>
      </c>
      <c r="J57" s="16">
        <f t="shared" si="5"/>
        <v>44485</v>
      </c>
    </row>
    <row r="58" spans="1:10" x14ac:dyDescent="0.45">
      <c r="A58" s="5" t="s">
        <v>16</v>
      </c>
      <c r="B58" s="5"/>
      <c r="C58" s="16" t="s">
        <v>8</v>
      </c>
      <c r="D58" s="8" t="s">
        <v>70</v>
      </c>
      <c r="E58" s="5"/>
      <c r="F58" s="5" t="s">
        <v>23</v>
      </c>
      <c r="G58" s="5"/>
      <c r="I58" s="15">
        <f t="shared" si="4"/>
        <v>44484</v>
      </c>
      <c r="J58" s="16">
        <f t="shared" si="5"/>
        <v>44484</v>
      </c>
    </row>
    <row r="59" spans="1:10" x14ac:dyDescent="0.45">
      <c r="A59" s="5" t="s">
        <v>16</v>
      </c>
      <c r="B59" s="5"/>
      <c r="C59" s="16" t="s">
        <v>9</v>
      </c>
      <c r="D59" s="8" t="s">
        <v>71</v>
      </c>
      <c r="E59" s="5"/>
      <c r="F59" s="5" t="s">
        <v>23</v>
      </c>
      <c r="G59" s="5"/>
      <c r="I59" s="15">
        <f t="shared" si="4"/>
        <v>44485</v>
      </c>
      <c r="J59" s="16">
        <f t="shared" si="5"/>
        <v>44485</v>
      </c>
    </row>
    <row r="60" spans="1:10" x14ac:dyDescent="0.45">
      <c r="A60" s="5" t="s">
        <v>16</v>
      </c>
      <c r="B60" s="5"/>
      <c r="C60" s="16" t="s">
        <v>10</v>
      </c>
      <c r="D60" s="8" t="s">
        <v>72</v>
      </c>
      <c r="E60" s="5"/>
      <c r="F60" s="5" t="s">
        <v>23</v>
      </c>
      <c r="G60" s="5"/>
      <c r="I60" s="15">
        <f t="shared" si="4"/>
        <v>44486</v>
      </c>
      <c r="J60" s="16">
        <f t="shared" si="5"/>
        <v>44486</v>
      </c>
    </row>
    <row r="61" spans="1:10" x14ac:dyDescent="0.45">
      <c r="C61" s="16" t="s">
        <v>18</v>
      </c>
      <c r="D61" s="7" t="s">
        <v>73</v>
      </c>
      <c r="I61" s="15">
        <f t="shared" si="4"/>
        <v>44487</v>
      </c>
      <c r="J61" s="16">
        <f t="shared" si="5"/>
        <v>44487</v>
      </c>
    </row>
    <row r="62" spans="1:10" x14ac:dyDescent="0.45">
      <c r="A62" s="2" t="s">
        <v>7</v>
      </c>
      <c r="C62" s="16" t="s">
        <v>12</v>
      </c>
      <c r="D62" s="7" t="s">
        <v>74</v>
      </c>
      <c r="I62" s="15">
        <f t="shared" si="4"/>
        <v>44488</v>
      </c>
      <c r="J62" s="16">
        <f t="shared" si="5"/>
        <v>44488</v>
      </c>
    </row>
    <row r="63" spans="1:10" x14ac:dyDescent="0.45">
      <c r="A63" s="2" t="s">
        <v>7</v>
      </c>
      <c r="C63" s="16" t="s">
        <v>13</v>
      </c>
      <c r="D63" s="7" t="s">
        <v>75</v>
      </c>
      <c r="I63" s="15">
        <f t="shared" si="4"/>
        <v>44489</v>
      </c>
      <c r="J63" s="16">
        <f t="shared" si="5"/>
        <v>44489</v>
      </c>
    </row>
    <row r="64" spans="1:10" x14ac:dyDescent="0.45">
      <c r="A64" s="2" t="s">
        <v>7</v>
      </c>
      <c r="C64" s="16" t="s">
        <v>13</v>
      </c>
      <c r="D64" s="7" t="s">
        <v>75</v>
      </c>
      <c r="I64" s="15">
        <f t="shared" si="4"/>
        <v>44489</v>
      </c>
      <c r="J64" s="16">
        <f t="shared" si="5"/>
        <v>44489</v>
      </c>
    </row>
    <row r="65" spans="1:10" x14ac:dyDescent="0.45">
      <c r="C65" s="16" t="s">
        <v>14</v>
      </c>
      <c r="D65" s="12" t="s">
        <v>76</v>
      </c>
      <c r="E65" s="11"/>
      <c r="F65" s="3"/>
      <c r="G65" s="3"/>
      <c r="I65" s="15">
        <f t="shared" si="4"/>
        <v>44490</v>
      </c>
      <c r="J65" s="16">
        <f t="shared" si="5"/>
        <v>44490</v>
      </c>
    </row>
    <row r="66" spans="1:10" x14ac:dyDescent="0.45">
      <c r="A66" s="2" t="s">
        <v>7</v>
      </c>
      <c r="B66" s="3">
        <v>6</v>
      </c>
      <c r="C66" s="16" t="s">
        <v>8</v>
      </c>
      <c r="D66" s="7" t="s">
        <v>77</v>
      </c>
      <c r="I66" s="15">
        <f t="shared" si="4"/>
        <v>44491</v>
      </c>
      <c r="J66" s="16">
        <f t="shared" si="5"/>
        <v>44491</v>
      </c>
    </row>
    <row r="67" spans="1:10" x14ac:dyDescent="0.45">
      <c r="A67" s="2" t="s">
        <v>7</v>
      </c>
      <c r="B67" s="3">
        <v>6</v>
      </c>
      <c r="C67" s="16" t="s">
        <v>9</v>
      </c>
      <c r="D67" s="7" t="s">
        <v>78</v>
      </c>
      <c r="I67" s="15">
        <f t="shared" si="4"/>
        <v>44492</v>
      </c>
      <c r="J67" s="16">
        <f t="shared" si="5"/>
        <v>44492</v>
      </c>
    </row>
    <row r="68" spans="1:10" x14ac:dyDescent="0.45">
      <c r="A68" s="2" t="s">
        <v>7</v>
      </c>
      <c r="B68" s="3">
        <v>6</v>
      </c>
      <c r="C68" s="16" t="s">
        <v>10</v>
      </c>
      <c r="D68" s="7" t="s">
        <v>79</v>
      </c>
      <c r="I68" s="15">
        <f t="shared" si="4"/>
        <v>44493</v>
      </c>
      <c r="J68" s="16">
        <f t="shared" si="5"/>
        <v>44493</v>
      </c>
    </row>
    <row r="69" spans="1:10" x14ac:dyDescent="0.45">
      <c r="A69" s="5" t="s">
        <v>15</v>
      </c>
      <c r="B69" s="6"/>
      <c r="C69" s="16" t="s">
        <v>8</v>
      </c>
      <c r="D69" s="8" t="s">
        <v>77</v>
      </c>
      <c r="E69" s="5"/>
      <c r="F69" s="5" t="s">
        <v>22</v>
      </c>
      <c r="G69" s="5"/>
      <c r="I69" s="15">
        <f t="shared" si="4"/>
        <v>44491</v>
      </c>
      <c r="J69" s="16">
        <f t="shared" si="5"/>
        <v>44491</v>
      </c>
    </row>
    <row r="70" spans="1:10" x14ac:dyDescent="0.45">
      <c r="A70" s="5" t="s">
        <v>15</v>
      </c>
      <c r="B70" s="6"/>
      <c r="C70" s="16" t="s">
        <v>9</v>
      </c>
      <c r="D70" s="8" t="s">
        <v>78</v>
      </c>
      <c r="E70" s="5"/>
      <c r="F70" s="5" t="s">
        <v>22</v>
      </c>
      <c r="G70" s="5"/>
      <c r="I70" s="15">
        <f t="shared" si="4"/>
        <v>44492</v>
      </c>
      <c r="J70" s="16">
        <f t="shared" si="5"/>
        <v>44492</v>
      </c>
    </row>
    <row r="71" spans="1:10" x14ac:dyDescent="0.45">
      <c r="A71" s="5" t="s">
        <v>16</v>
      </c>
      <c r="B71" s="5"/>
      <c r="C71" s="16" t="s">
        <v>8</v>
      </c>
      <c r="D71" s="8" t="s">
        <v>77</v>
      </c>
      <c r="E71" s="5"/>
      <c r="F71" s="5" t="s">
        <v>23</v>
      </c>
      <c r="G71" s="5"/>
      <c r="I71" s="15">
        <f t="shared" si="4"/>
        <v>44491</v>
      </c>
      <c r="J71" s="16">
        <f t="shared" si="5"/>
        <v>44491</v>
      </c>
    </row>
    <row r="72" spans="1:10" x14ac:dyDescent="0.45">
      <c r="A72" s="5" t="s">
        <v>16</v>
      </c>
      <c r="B72" s="5"/>
      <c r="C72" s="16" t="s">
        <v>9</v>
      </c>
      <c r="D72" s="8" t="s">
        <v>78</v>
      </c>
      <c r="E72" s="5"/>
      <c r="F72" s="5" t="s">
        <v>23</v>
      </c>
      <c r="G72" s="5"/>
      <c r="I72" s="15">
        <f t="shared" si="4"/>
        <v>44492</v>
      </c>
      <c r="J72" s="16">
        <f t="shared" si="5"/>
        <v>44492</v>
      </c>
    </row>
    <row r="73" spans="1:10" x14ac:dyDescent="0.45">
      <c r="A73" s="5" t="s">
        <v>16</v>
      </c>
      <c r="B73" s="5"/>
      <c r="C73" s="16" t="s">
        <v>10</v>
      </c>
      <c r="D73" s="8" t="s">
        <v>79</v>
      </c>
      <c r="E73" s="5"/>
      <c r="F73" s="5" t="s">
        <v>23</v>
      </c>
      <c r="G73" s="5"/>
      <c r="I73" s="15">
        <f t="shared" si="4"/>
        <v>44493</v>
      </c>
      <c r="J73" s="16">
        <f t="shared" si="5"/>
        <v>44493</v>
      </c>
    </row>
    <row r="74" spans="1:10" x14ac:dyDescent="0.45">
      <c r="C74" s="16" t="s">
        <v>18</v>
      </c>
      <c r="D74" s="7" t="s">
        <v>80</v>
      </c>
      <c r="I74" s="15">
        <f t="shared" si="4"/>
        <v>44494</v>
      </c>
      <c r="J74" s="16">
        <f t="shared" si="5"/>
        <v>44494</v>
      </c>
    </row>
    <row r="75" spans="1:10" x14ac:dyDescent="0.45">
      <c r="A75" s="2" t="s">
        <v>7</v>
      </c>
      <c r="C75" s="16" t="s">
        <v>12</v>
      </c>
      <c r="D75" s="7" t="s">
        <v>81</v>
      </c>
      <c r="I75" s="15">
        <f t="shared" si="4"/>
        <v>44495</v>
      </c>
      <c r="J75" s="16">
        <f t="shared" si="5"/>
        <v>44495</v>
      </c>
    </row>
    <row r="76" spans="1:10" x14ac:dyDescent="0.45">
      <c r="A76" s="2" t="s">
        <v>7</v>
      </c>
      <c r="C76" s="16" t="s">
        <v>13</v>
      </c>
      <c r="D76" s="7" t="s">
        <v>82</v>
      </c>
      <c r="I76" s="15">
        <f t="shared" si="4"/>
        <v>44496</v>
      </c>
      <c r="J76" s="16">
        <f t="shared" si="5"/>
        <v>44496</v>
      </c>
    </row>
    <row r="77" spans="1:10" x14ac:dyDescent="0.45">
      <c r="A77" s="2" t="s">
        <v>7</v>
      </c>
      <c r="B77" s="3">
        <v>7</v>
      </c>
      <c r="C77" s="16" t="s">
        <v>8</v>
      </c>
      <c r="D77" s="7" t="s">
        <v>83</v>
      </c>
      <c r="I77" s="15">
        <f t="shared" si="4"/>
        <v>44498</v>
      </c>
      <c r="J77" s="16">
        <f t="shared" si="5"/>
        <v>44498</v>
      </c>
    </row>
    <row r="78" spans="1:10" x14ac:dyDescent="0.45">
      <c r="A78" s="2" t="s">
        <v>7</v>
      </c>
      <c r="B78" s="3">
        <v>7</v>
      </c>
      <c r="C78" s="16" t="s">
        <v>9</v>
      </c>
      <c r="D78" s="7" t="s">
        <v>84</v>
      </c>
      <c r="I78" s="15">
        <f t="shared" si="4"/>
        <v>44499</v>
      </c>
      <c r="J78" s="16">
        <f t="shared" si="5"/>
        <v>44499</v>
      </c>
    </row>
    <row r="79" spans="1:10" x14ac:dyDescent="0.45">
      <c r="A79" s="2" t="s">
        <v>7</v>
      </c>
      <c r="B79" s="3">
        <v>7</v>
      </c>
      <c r="C79" s="16" t="s">
        <v>10</v>
      </c>
      <c r="D79" s="7" t="s">
        <v>85</v>
      </c>
      <c r="I79" s="15">
        <f t="shared" si="4"/>
        <v>44500</v>
      </c>
      <c r="J79" s="16">
        <f t="shared" si="5"/>
        <v>44500</v>
      </c>
    </row>
    <row r="80" spans="1:10" x14ac:dyDescent="0.45">
      <c r="C80" s="16" t="s">
        <v>18</v>
      </c>
      <c r="D80" s="7" t="s">
        <v>86</v>
      </c>
      <c r="I80" s="15">
        <f t="shared" si="4"/>
        <v>44501</v>
      </c>
      <c r="J80" s="16">
        <f t="shared" si="5"/>
        <v>44501</v>
      </c>
    </row>
    <row r="81" spans="1:10" x14ac:dyDescent="0.45">
      <c r="C81" s="16" t="s">
        <v>12</v>
      </c>
      <c r="D81" s="7" t="s">
        <v>87</v>
      </c>
      <c r="I81" s="15">
        <f t="shared" si="4"/>
        <v>44502</v>
      </c>
      <c r="J81" s="16">
        <f t="shared" si="5"/>
        <v>44502</v>
      </c>
    </row>
    <row r="82" spans="1:10" x14ac:dyDescent="0.45">
      <c r="C82" s="16" t="s">
        <v>13</v>
      </c>
      <c r="D82" s="7" t="s">
        <v>88</v>
      </c>
      <c r="I82" s="15">
        <f t="shared" si="4"/>
        <v>44503</v>
      </c>
      <c r="J82" s="16">
        <f t="shared" si="5"/>
        <v>44503</v>
      </c>
    </row>
    <row r="83" spans="1:10" x14ac:dyDescent="0.45">
      <c r="C83" s="16" t="s">
        <v>14</v>
      </c>
      <c r="D83" s="7" t="s">
        <v>89</v>
      </c>
      <c r="I83" s="15">
        <f t="shared" si="4"/>
        <v>44504</v>
      </c>
      <c r="J83" s="16">
        <f t="shared" si="5"/>
        <v>44504</v>
      </c>
    </row>
    <row r="84" spans="1:10" x14ac:dyDescent="0.45">
      <c r="A84" s="2" t="s">
        <v>7</v>
      </c>
      <c r="B84" s="3">
        <v>8</v>
      </c>
      <c r="C84" s="16" t="s">
        <v>8</v>
      </c>
      <c r="D84" s="7" t="s">
        <v>90</v>
      </c>
      <c r="I84" s="15">
        <f t="shared" si="4"/>
        <v>44505</v>
      </c>
      <c r="J84" s="16">
        <f t="shared" si="5"/>
        <v>44505</v>
      </c>
    </row>
    <row r="85" spans="1:10" x14ac:dyDescent="0.45">
      <c r="A85" s="2" t="s">
        <v>7</v>
      </c>
      <c r="B85" s="3">
        <v>8</v>
      </c>
      <c r="C85" s="16" t="s">
        <v>9</v>
      </c>
      <c r="D85" s="7" t="s">
        <v>91</v>
      </c>
      <c r="I85" s="15">
        <f t="shared" si="4"/>
        <v>44506</v>
      </c>
      <c r="J85" s="16">
        <f t="shared" si="5"/>
        <v>44506</v>
      </c>
    </row>
    <row r="86" spans="1:10" x14ac:dyDescent="0.45">
      <c r="A86" s="2" t="s">
        <v>7</v>
      </c>
      <c r="B86" s="3">
        <v>8</v>
      </c>
      <c r="C86" s="16" t="s">
        <v>10</v>
      </c>
      <c r="D86" s="7" t="s">
        <v>92</v>
      </c>
      <c r="I86" s="15">
        <f t="shared" si="4"/>
        <v>44507</v>
      </c>
      <c r="J86" s="16">
        <f t="shared" si="5"/>
        <v>44507</v>
      </c>
    </row>
    <row r="87" spans="1:10" x14ac:dyDescent="0.45">
      <c r="C87" s="16" t="s">
        <v>18</v>
      </c>
      <c r="D87" s="7" t="s">
        <v>93</v>
      </c>
      <c r="I87" s="15">
        <f t="shared" si="4"/>
        <v>44508</v>
      </c>
      <c r="J87" s="16">
        <f t="shared" si="5"/>
        <v>44508</v>
      </c>
    </row>
    <row r="88" spans="1:10" x14ac:dyDescent="0.45">
      <c r="A88" s="4" t="s">
        <v>19</v>
      </c>
      <c r="B88" s="4"/>
      <c r="C88" s="16" t="s">
        <v>12</v>
      </c>
      <c r="D88" s="9" t="s">
        <v>94</v>
      </c>
      <c r="E88" s="4"/>
      <c r="F88" s="4"/>
      <c r="G88" s="4"/>
      <c r="I88" s="15">
        <f t="shared" si="4"/>
        <v>44509</v>
      </c>
      <c r="J88" s="16">
        <f t="shared" si="5"/>
        <v>44509</v>
      </c>
    </row>
    <row r="89" spans="1:10" x14ac:dyDescent="0.45">
      <c r="A89" s="4" t="s">
        <v>19</v>
      </c>
      <c r="B89" s="4"/>
      <c r="C89" s="16" t="s">
        <v>13</v>
      </c>
      <c r="D89" s="9" t="s">
        <v>95</v>
      </c>
      <c r="E89" s="4"/>
      <c r="F89" s="4"/>
      <c r="G89" s="4"/>
      <c r="I89" s="15">
        <f t="shared" si="4"/>
        <v>44510</v>
      </c>
      <c r="J89" s="16">
        <f t="shared" si="5"/>
        <v>44510</v>
      </c>
    </row>
    <row r="90" spans="1:10" x14ac:dyDescent="0.45">
      <c r="A90" s="4" t="s">
        <v>19</v>
      </c>
      <c r="B90" s="4"/>
      <c r="C90" s="16" t="s">
        <v>14</v>
      </c>
      <c r="D90" s="9" t="s">
        <v>96</v>
      </c>
      <c r="E90" s="4"/>
      <c r="F90" s="4"/>
      <c r="G90" s="4"/>
      <c r="I90" s="15">
        <f t="shared" si="4"/>
        <v>44511</v>
      </c>
      <c r="J90" s="16">
        <f t="shared" si="5"/>
        <v>44511</v>
      </c>
    </row>
    <row r="91" spans="1:10" x14ac:dyDescent="0.45">
      <c r="A91" s="4" t="s">
        <v>19</v>
      </c>
      <c r="B91" s="4"/>
      <c r="C91" s="16" t="s">
        <v>8</v>
      </c>
      <c r="D91" s="9" t="s">
        <v>97</v>
      </c>
      <c r="E91" s="4"/>
      <c r="F91" s="4"/>
      <c r="G91" s="4"/>
      <c r="I91" s="15">
        <f t="shared" si="4"/>
        <v>44512</v>
      </c>
      <c r="J91" s="16">
        <f t="shared" si="5"/>
        <v>44512</v>
      </c>
    </row>
    <row r="92" spans="1:10" x14ac:dyDescent="0.45">
      <c r="A92" s="4" t="s">
        <v>19</v>
      </c>
      <c r="B92" s="4"/>
      <c r="C92" s="16" t="s">
        <v>9</v>
      </c>
      <c r="D92" s="9" t="s">
        <v>98</v>
      </c>
      <c r="E92" s="4"/>
      <c r="F92" s="4"/>
      <c r="G92" s="4"/>
      <c r="I92" s="15">
        <f t="shared" si="4"/>
        <v>44513</v>
      </c>
      <c r="J92" s="16">
        <f t="shared" si="5"/>
        <v>44513</v>
      </c>
    </row>
    <row r="93" spans="1:10" x14ac:dyDescent="0.45">
      <c r="A93" s="4" t="s">
        <v>19</v>
      </c>
      <c r="B93" s="4"/>
      <c r="C93" s="16" t="s">
        <v>10</v>
      </c>
      <c r="D93" s="9" t="s">
        <v>99</v>
      </c>
      <c r="E93" s="4"/>
      <c r="F93" s="4"/>
      <c r="G93" s="4"/>
      <c r="I93" s="15">
        <f t="shared" si="4"/>
        <v>44514</v>
      </c>
      <c r="J93" s="16">
        <f t="shared" si="5"/>
        <v>44514</v>
      </c>
    </row>
    <row r="94" spans="1:10" x14ac:dyDescent="0.45">
      <c r="A94" s="4" t="s">
        <v>19</v>
      </c>
      <c r="B94" s="4"/>
      <c r="C94" s="16" t="s">
        <v>18</v>
      </c>
      <c r="D94" s="9" t="s">
        <v>100</v>
      </c>
      <c r="E94" s="4"/>
      <c r="F94" s="4"/>
      <c r="G94" s="4"/>
      <c r="I94" s="15">
        <f t="shared" si="4"/>
        <v>44515</v>
      </c>
      <c r="J94" s="16">
        <f t="shared" si="5"/>
        <v>44515</v>
      </c>
    </row>
    <row r="95" spans="1:10" x14ac:dyDescent="0.45">
      <c r="A95" s="4" t="s">
        <v>19</v>
      </c>
      <c r="B95" s="4"/>
      <c r="C95" s="16" t="s">
        <v>12</v>
      </c>
      <c r="D95" s="9" t="s">
        <v>101</v>
      </c>
      <c r="E95" s="4"/>
      <c r="F95" s="4"/>
      <c r="G95" s="4"/>
      <c r="I95" s="15">
        <f t="shared" si="4"/>
        <v>44516</v>
      </c>
      <c r="J95" s="16">
        <f t="shared" si="5"/>
        <v>44516</v>
      </c>
    </row>
    <row r="96" spans="1:10" x14ac:dyDescent="0.45">
      <c r="A96" s="4" t="s">
        <v>19</v>
      </c>
      <c r="B96" s="4"/>
      <c r="C96" s="16" t="s">
        <v>13</v>
      </c>
      <c r="D96" s="9" t="s">
        <v>102</v>
      </c>
      <c r="E96" s="4"/>
      <c r="F96" s="4"/>
      <c r="G96" s="4"/>
      <c r="I96" s="15">
        <f t="shared" si="4"/>
        <v>44517</v>
      </c>
      <c r="J96" s="16">
        <f t="shared" si="5"/>
        <v>44517</v>
      </c>
    </row>
    <row r="97" spans="1:10" x14ac:dyDescent="0.45">
      <c r="C97" s="16" t="s">
        <v>14</v>
      </c>
      <c r="D97" s="7" t="s">
        <v>103</v>
      </c>
      <c r="I97" s="15">
        <f t="shared" si="4"/>
        <v>44518</v>
      </c>
      <c r="J97" s="16">
        <f t="shared" si="5"/>
        <v>44518</v>
      </c>
    </row>
    <row r="98" spans="1:10" x14ac:dyDescent="0.45">
      <c r="A98" s="4" t="s">
        <v>20</v>
      </c>
      <c r="B98" s="4"/>
      <c r="C98" s="16" t="s">
        <v>8</v>
      </c>
      <c r="D98" s="9" t="s">
        <v>104</v>
      </c>
      <c r="E98" s="4"/>
      <c r="F98" s="4"/>
      <c r="G98" s="4"/>
      <c r="I98" s="15">
        <f t="shared" si="4"/>
        <v>44519</v>
      </c>
      <c r="J98" s="16">
        <f t="shared" si="5"/>
        <v>44519</v>
      </c>
    </row>
    <row r="99" spans="1:10" x14ac:dyDescent="0.45">
      <c r="A99" s="4" t="s">
        <v>20</v>
      </c>
      <c r="B99" s="4"/>
      <c r="C99" s="16" t="s">
        <v>9</v>
      </c>
      <c r="D99" s="9" t="s">
        <v>105</v>
      </c>
      <c r="E99" s="4"/>
      <c r="F99" s="4"/>
      <c r="G99" s="4"/>
      <c r="I99" s="15">
        <f t="shared" si="4"/>
        <v>44520</v>
      </c>
      <c r="J99" s="16">
        <f t="shared" si="5"/>
        <v>44520</v>
      </c>
    </row>
    <row r="100" spans="1:10" x14ac:dyDescent="0.45">
      <c r="A100" s="4" t="s">
        <v>20</v>
      </c>
      <c r="B100" s="4"/>
      <c r="C100" s="16" t="s">
        <v>10</v>
      </c>
      <c r="D100" s="9" t="s">
        <v>106</v>
      </c>
      <c r="E100" s="4"/>
      <c r="F100" s="4"/>
      <c r="G100" s="4"/>
      <c r="I100" s="15">
        <f t="shared" si="4"/>
        <v>44521</v>
      </c>
      <c r="J100" s="16">
        <f t="shared" si="5"/>
        <v>44521</v>
      </c>
    </row>
    <row r="101" spans="1:10" x14ac:dyDescent="0.45">
      <c r="A101" s="4" t="s">
        <v>20</v>
      </c>
      <c r="B101" s="4"/>
      <c r="C101" s="16" t="s">
        <v>18</v>
      </c>
      <c r="D101" s="9" t="s">
        <v>107</v>
      </c>
      <c r="E101" s="4"/>
      <c r="F101" s="4"/>
      <c r="G101" s="4"/>
      <c r="I101" s="15">
        <f t="shared" si="4"/>
        <v>44522</v>
      </c>
      <c r="J101" s="16">
        <f t="shared" si="5"/>
        <v>44522</v>
      </c>
    </row>
    <row r="102" spans="1:10" x14ac:dyDescent="0.45">
      <c r="A102" s="4" t="s">
        <v>20</v>
      </c>
      <c r="B102" s="4"/>
      <c r="C102" s="16" t="s">
        <v>12</v>
      </c>
      <c r="D102" s="9" t="s">
        <v>108</v>
      </c>
      <c r="E102" s="4"/>
      <c r="F102" s="4"/>
      <c r="G102" s="4"/>
      <c r="I102" s="15">
        <f t="shared" si="4"/>
        <v>44523</v>
      </c>
      <c r="J102" s="16">
        <f t="shared" si="5"/>
        <v>44523</v>
      </c>
    </row>
    <row r="103" spans="1:10" x14ac:dyDescent="0.45">
      <c r="A103" s="4" t="s">
        <v>20</v>
      </c>
      <c r="B103" s="4"/>
      <c r="C103" s="16" t="s">
        <v>13</v>
      </c>
      <c r="D103" s="9" t="s">
        <v>109</v>
      </c>
      <c r="E103" s="4"/>
      <c r="F103" s="4"/>
      <c r="G103" s="4"/>
      <c r="I103" s="15">
        <f t="shared" si="4"/>
        <v>44524</v>
      </c>
      <c r="J103" s="16">
        <f t="shared" si="5"/>
        <v>44524</v>
      </c>
    </row>
    <row r="104" spans="1:10" x14ac:dyDescent="0.45">
      <c r="A104" s="4" t="s">
        <v>20</v>
      </c>
      <c r="B104" s="4"/>
      <c r="C104" s="16" t="s">
        <v>14</v>
      </c>
      <c r="D104" s="9" t="s">
        <v>110</v>
      </c>
      <c r="E104" s="4"/>
      <c r="F104" s="4"/>
      <c r="G104" s="4"/>
      <c r="I104" s="15">
        <f t="shared" si="4"/>
        <v>44525</v>
      </c>
      <c r="J104" s="16">
        <f t="shared" si="5"/>
        <v>44525</v>
      </c>
    </row>
    <row r="105" spans="1:10" x14ac:dyDescent="0.45">
      <c r="A105" s="4" t="s">
        <v>20</v>
      </c>
      <c r="B105" s="4"/>
      <c r="C105" s="16" t="s">
        <v>8</v>
      </c>
      <c r="D105" s="9" t="s">
        <v>111</v>
      </c>
      <c r="E105" s="4"/>
      <c r="F105" s="4"/>
      <c r="G105" s="4"/>
      <c r="I105" s="15">
        <f t="shared" si="4"/>
        <v>44526</v>
      </c>
      <c r="J105" s="16">
        <f t="shared" si="5"/>
        <v>44526</v>
      </c>
    </row>
    <row r="106" spans="1:10" x14ac:dyDescent="0.45">
      <c r="A106" s="4" t="s">
        <v>20</v>
      </c>
      <c r="B106" s="4"/>
      <c r="C106" s="16" t="s">
        <v>9</v>
      </c>
      <c r="D106" s="9" t="s">
        <v>112</v>
      </c>
      <c r="E106" s="4"/>
      <c r="F106" s="4"/>
      <c r="G106" s="4"/>
      <c r="I106" s="15">
        <f t="shared" si="4"/>
        <v>44527</v>
      </c>
      <c r="J106" s="16">
        <f t="shared" si="5"/>
        <v>44527</v>
      </c>
    </row>
    <row r="107" spans="1:10" x14ac:dyDescent="0.45">
      <c r="A107" s="4" t="s">
        <v>20</v>
      </c>
      <c r="B107" s="4"/>
      <c r="C107" s="16" t="s">
        <v>10</v>
      </c>
      <c r="D107" s="9" t="s">
        <v>113</v>
      </c>
      <c r="E107" s="4"/>
      <c r="F107" s="4"/>
      <c r="G107" s="4"/>
      <c r="I107" s="15">
        <f t="shared" si="4"/>
        <v>44528</v>
      </c>
      <c r="J107" s="16">
        <f t="shared" si="5"/>
        <v>44528</v>
      </c>
    </row>
    <row r="108" spans="1:10" x14ac:dyDescent="0.45">
      <c r="A108" s="4" t="s">
        <v>20</v>
      </c>
      <c r="B108" s="4"/>
      <c r="C108" s="16" t="s">
        <v>18</v>
      </c>
      <c r="D108" s="9" t="s">
        <v>114</v>
      </c>
      <c r="E108" s="4"/>
      <c r="F108" s="4"/>
      <c r="G108" s="4"/>
      <c r="I108" s="15">
        <f t="shared" ref="I108:I171" si="6">DATE(MID(D108,7,4),MID(D108,4,2),MID(D108,1,2))</f>
        <v>44529</v>
      </c>
      <c r="J108" s="16">
        <f t="shared" ref="J108:J171" si="7">I108</f>
        <v>44529</v>
      </c>
    </row>
    <row r="109" spans="1:10" x14ac:dyDescent="0.45">
      <c r="A109" s="4" t="s">
        <v>20</v>
      </c>
      <c r="B109" s="4"/>
      <c r="C109" s="16" t="s">
        <v>12</v>
      </c>
      <c r="D109" s="9" t="s">
        <v>115</v>
      </c>
      <c r="E109" s="4"/>
      <c r="F109" s="4"/>
      <c r="G109" s="4"/>
      <c r="I109" s="15">
        <f t="shared" si="6"/>
        <v>44530</v>
      </c>
      <c r="J109" s="16">
        <f t="shared" si="7"/>
        <v>44530</v>
      </c>
    </row>
    <row r="110" spans="1:10" x14ac:dyDescent="0.45">
      <c r="A110" s="4" t="s">
        <v>20</v>
      </c>
      <c r="B110" s="4"/>
      <c r="C110" s="16" t="s">
        <v>13</v>
      </c>
      <c r="D110" s="9" t="s">
        <v>116</v>
      </c>
      <c r="E110" s="4"/>
      <c r="F110" s="4"/>
      <c r="G110" s="4"/>
      <c r="I110" s="15">
        <f t="shared" si="6"/>
        <v>44531</v>
      </c>
      <c r="J110" s="16">
        <f t="shared" si="7"/>
        <v>44531</v>
      </c>
    </row>
    <row r="111" spans="1:10" x14ac:dyDescent="0.45">
      <c r="A111" s="4" t="s">
        <v>20</v>
      </c>
      <c r="B111" s="4"/>
      <c r="C111" s="16" t="s">
        <v>14</v>
      </c>
      <c r="D111" s="9" t="s">
        <v>117</v>
      </c>
      <c r="E111" s="4"/>
      <c r="F111" s="4"/>
      <c r="G111" s="4"/>
      <c r="I111" s="15">
        <f t="shared" si="6"/>
        <v>44532</v>
      </c>
      <c r="J111" s="16">
        <f t="shared" si="7"/>
        <v>44532</v>
      </c>
    </row>
    <row r="112" spans="1:10" x14ac:dyDescent="0.45">
      <c r="A112" s="4" t="s">
        <v>20</v>
      </c>
      <c r="B112" s="4"/>
      <c r="C112" s="16" t="s">
        <v>8</v>
      </c>
      <c r="D112" s="9" t="s">
        <v>118</v>
      </c>
      <c r="E112" s="4"/>
      <c r="F112" s="4"/>
      <c r="G112" s="4"/>
      <c r="I112" s="15">
        <f t="shared" si="6"/>
        <v>44533</v>
      </c>
      <c r="J112" s="16">
        <f t="shared" si="7"/>
        <v>44533</v>
      </c>
    </row>
    <row r="113" spans="1:10" x14ac:dyDescent="0.45">
      <c r="A113" s="4" t="s">
        <v>20</v>
      </c>
      <c r="B113" s="4"/>
      <c r="C113" s="16" t="s">
        <v>9</v>
      </c>
      <c r="D113" s="9" t="s">
        <v>119</v>
      </c>
      <c r="E113" s="4"/>
      <c r="F113" s="4"/>
      <c r="G113" s="4"/>
      <c r="I113" s="15">
        <f t="shared" si="6"/>
        <v>44534</v>
      </c>
      <c r="J113" s="16">
        <f t="shared" si="7"/>
        <v>44534</v>
      </c>
    </row>
    <row r="114" spans="1:10" x14ac:dyDescent="0.45">
      <c r="A114" s="4" t="s">
        <v>20</v>
      </c>
      <c r="B114" s="4"/>
      <c r="C114" s="16" t="s">
        <v>10</v>
      </c>
      <c r="D114" s="9" t="s">
        <v>120</v>
      </c>
      <c r="E114" s="4"/>
      <c r="F114" s="4"/>
      <c r="G114" s="4"/>
      <c r="I114" s="15">
        <f t="shared" si="6"/>
        <v>44535</v>
      </c>
      <c r="J114" s="16">
        <f t="shared" si="7"/>
        <v>44535</v>
      </c>
    </row>
    <row r="115" spans="1:10" x14ac:dyDescent="0.45">
      <c r="A115" s="4" t="s">
        <v>20</v>
      </c>
      <c r="B115" s="4"/>
      <c r="C115" s="16" t="s">
        <v>18</v>
      </c>
      <c r="D115" s="9" t="s">
        <v>121</v>
      </c>
      <c r="E115" s="4"/>
      <c r="F115" s="4"/>
      <c r="G115" s="4"/>
      <c r="I115" s="15">
        <f t="shared" si="6"/>
        <v>44536</v>
      </c>
      <c r="J115" s="16">
        <f t="shared" si="7"/>
        <v>44536</v>
      </c>
    </row>
    <row r="116" spans="1:10" x14ac:dyDescent="0.45">
      <c r="A116" s="4" t="s">
        <v>20</v>
      </c>
      <c r="B116" s="4"/>
      <c r="C116" s="16" t="s">
        <v>12</v>
      </c>
      <c r="D116" s="9" t="s">
        <v>122</v>
      </c>
      <c r="E116" s="4"/>
      <c r="F116" s="4"/>
      <c r="G116" s="4"/>
      <c r="I116" s="15">
        <f t="shared" si="6"/>
        <v>44537</v>
      </c>
      <c r="J116" s="16">
        <f t="shared" si="7"/>
        <v>44537</v>
      </c>
    </row>
    <row r="117" spans="1:10" x14ac:dyDescent="0.45">
      <c r="A117" s="4" t="s">
        <v>20</v>
      </c>
      <c r="B117" s="4"/>
      <c r="C117" s="16" t="s">
        <v>13</v>
      </c>
      <c r="D117" s="9" t="s">
        <v>123</v>
      </c>
      <c r="E117" s="4"/>
      <c r="F117" s="4"/>
      <c r="G117" s="4"/>
      <c r="I117" s="15">
        <f t="shared" si="6"/>
        <v>44538</v>
      </c>
      <c r="J117" s="16">
        <f t="shared" si="7"/>
        <v>44538</v>
      </c>
    </row>
    <row r="118" spans="1:10" x14ac:dyDescent="0.45">
      <c r="A118" s="4" t="s">
        <v>20</v>
      </c>
      <c r="B118" s="4"/>
      <c r="C118" s="16" t="s">
        <v>14</v>
      </c>
      <c r="D118" s="9" t="s">
        <v>124</v>
      </c>
      <c r="E118" s="4"/>
      <c r="F118" s="4"/>
      <c r="G118" s="4"/>
      <c r="I118" s="15">
        <f t="shared" si="6"/>
        <v>44539</v>
      </c>
      <c r="J118" s="16">
        <f t="shared" si="7"/>
        <v>44539</v>
      </c>
    </row>
    <row r="119" spans="1:10" x14ac:dyDescent="0.45">
      <c r="A119" s="4" t="s">
        <v>20</v>
      </c>
      <c r="B119" s="4"/>
      <c r="C119" s="16" t="s">
        <v>8</v>
      </c>
      <c r="D119" s="9" t="s">
        <v>125</v>
      </c>
      <c r="E119" s="4"/>
      <c r="F119" s="4"/>
      <c r="G119" s="4"/>
      <c r="I119" s="15">
        <f t="shared" si="6"/>
        <v>44540</v>
      </c>
      <c r="J119" s="16">
        <f t="shared" si="7"/>
        <v>44540</v>
      </c>
    </row>
    <row r="120" spans="1:10" x14ac:dyDescent="0.45">
      <c r="A120" s="4" t="s">
        <v>20</v>
      </c>
      <c r="B120" s="4"/>
      <c r="C120" s="16" t="s">
        <v>9</v>
      </c>
      <c r="D120" s="9" t="s">
        <v>126</v>
      </c>
      <c r="E120" s="4"/>
      <c r="F120" s="4"/>
      <c r="G120" s="4"/>
      <c r="I120" s="15">
        <f t="shared" si="6"/>
        <v>44541</v>
      </c>
      <c r="J120" s="16">
        <f t="shared" si="7"/>
        <v>44541</v>
      </c>
    </row>
    <row r="121" spans="1:10" x14ac:dyDescent="0.45">
      <c r="A121" s="4" t="s">
        <v>20</v>
      </c>
      <c r="B121" s="4"/>
      <c r="C121" s="16" t="s">
        <v>10</v>
      </c>
      <c r="D121" s="9" t="s">
        <v>127</v>
      </c>
      <c r="E121" s="4"/>
      <c r="F121" s="4"/>
      <c r="G121" s="4"/>
      <c r="I121" s="15">
        <f t="shared" si="6"/>
        <v>44542</v>
      </c>
      <c r="J121" s="16">
        <f t="shared" si="7"/>
        <v>44542</v>
      </c>
    </row>
    <row r="122" spans="1:10" x14ac:dyDescent="0.45">
      <c r="A122" s="4" t="s">
        <v>20</v>
      </c>
      <c r="B122" s="4"/>
      <c r="C122" s="16" t="s">
        <v>18</v>
      </c>
      <c r="D122" s="9" t="s">
        <v>128</v>
      </c>
      <c r="E122" s="4"/>
      <c r="F122" s="4"/>
      <c r="G122" s="4"/>
      <c r="I122" s="15">
        <f t="shared" si="6"/>
        <v>44543</v>
      </c>
      <c r="J122" s="16">
        <f t="shared" si="7"/>
        <v>44543</v>
      </c>
    </row>
    <row r="123" spans="1:10" x14ac:dyDescent="0.45">
      <c r="A123" s="4" t="s">
        <v>20</v>
      </c>
      <c r="B123" s="4"/>
      <c r="C123" s="16" t="s">
        <v>12</v>
      </c>
      <c r="D123" s="9" t="s">
        <v>129</v>
      </c>
      <c r="E123" s="4"/>
      <c r="F123" s="4"/>
      <c r="G123" s="4"/>
      <c r="I123" s="15">
        <f t="shared" si="6"/>
        <v>44544</v>
      </c>
      <c r="J123" s="16">
        <f t="shared" si="7"/>
        <v>44544</v>
      </c>
    </row>
    <row r="124" spans="1:10" x14ac:dyDescent="0.45">
      <c r="A124" s="4" t="s">
        <v>20</v>
      </c>
      <c r="B124" s="4"/>
      <c r="C124" s="16" t="s">
        <v>13</v>
      </c>
      <c r="D124" s="9" t="s">
        <v>130</v>
      </c>
      <c r="E124" s="4"/>
      <c r="F124" s="4"/>
      <c r="G124" s="4"/>
      <c r="I124" s="15">
        <f t="shared" si="6"/>
        <v>44545</v>
      </c>
      <c r="J124" s="16">
        <f t="shared" si="7"/>
        <v>44545</v>
      </c>
    </row>
    <row r="125" spans="1:10" x14ac:dyDescent="0.45">
      <c r="A125" s="4" t="s">
        <v>20</v>
      </c>
      <c r="B125" s="4"/>
      <c r="C125" s="16" t="s">
        <v>14</v>
      </c>
      <c r="D125" s="9" t="s">
        <v>131</v>
      </c>
      <c r="E125" s="4"/>
      <c r="F125" s="4"/>
      <c r="G125" s="4"/>
      <c r="I125" s="15">
        <f t="shared" si="6"/>
        <v>44546</v>
      </c>
      <c r="J125" s="16">
        <f t="shared" si="7"/>
        <v>44546</v>
      </c>
    </row>
    <row r="126" spans="1:10" x14ac:dyDescent="0.45">
      <c r="A126" s="4" t="s">
        <v>20</v>
      </c>
      <c r="B126" s="4"/>
      <c r="C126" s="16" t="s">
        <v>8</v>
      </c>
      <c r="D126" s="9" t="s">
        <v>132</v>
      </c>
      <c r="E126" s="4"/>
      <c r="F126" s="4"/>
      <c r="G126" s="4"/>
      <c r="I126" s="15">
        <f t="shared" si="6"/>
        <v>44547</v>
      </c>
      <c r="J126" s="16">
        <f t="shared" si="7"/>
        <v>44547</v>
      </c>
    </row>
    <row r="127" spans="1:10" x14ac:dyDescent="0.45">
      <c r="A127" s="4" t="s">
        <v>20</v>
      </c>
      <c r="B127" s="4"/>
      <c r="C127" s="16" t="s">
        <v>9</v>
      </c>
      <c r="D127" s="9" t="s">
        <v>133</v>
      </c>
      <c r="E127" s="4"/>
      <c r="F127" s="4"/>
      <c r="G127" s="4"/>
      <c r="I127" s="15">
        <f t="shared" si="6"/>
        <v>44548</v>
      </c>
      <c r="J127" s="16">
        <f t="shared" si="7"/>
        <v>44548</v>
      </c>
    </row>
    <row r="128" spans="1:10" x14ac:dyDescent="0.45">
      <c r="A128" s="4" t="s">
        <v>20</v>
      </c>
      <c r="B128" s="4"/>
      <c r="C128" s="16" t="s">
        <v>10</v>
      </c>
      <c r="D128" s="9" t="s">
        <v>134</v>
      </c>
      <c r="E128" s="4"/>
      <c r="F128" s="4"/>
      <c r="G128" s="4"/>
      <c r="I128" s="15">
        <f t="shared" si="6"/>
        <v>44549</v>
      </c>
      <c r="J128" s="16">
        <f t="shared" si="7"/>
        <v>44549</v>
      </c>
    </row>
    <row r="129" spans="1:10" x14ac:dyDescent="0.45">
      <c r="A129" s="4" t="s">
        <v>20</v>
      </c>
      <c r="B129" s="4"/>
      <c r="C129" s="16" t="s">
        <v>18</v>
      </c>
      <c r="D129" s="9" t="s">
        <v>135</v>
      </c>
      <c r="E129" s="4"/>
      <c r="F129" s="4"/>
      <c r="G129" s="4"/>
      <c r="I129" s="15">
        <f t="shared" si="6"/>
        <v>44550</v>
      </c>
      <c r="J129" s="16">
        <f t="shared" si="7"/>
        <v>44550</v>
      </c>
    </row>
    <row r="130" spans="1:10" x14ac:dyDescent="0.45">
      <c r="A130" s="4" t="s">
        <v>20</v>
      </c>
      <c r="B130" s="4"/>
      <c r="C130" s="16" t="s">
        <v>12</v>
      </c>
      <c r="D130" s="9" t="s">
        <v>136</v>
      </c>
      <c r="E130" s="4"/>
      <c r="F130" s="4"/>
      <c r="G130" s="4"/>
      <c r="I130" s="15">
        <f t="shared" si="6"/>
        <v>44551</v>
      </c>
      <c r="J130" s="16">
        <f t="shared" si="7"/>
        <v>44551</v>
      </c>
    </row>
    <row r="131" spans="1:10" x14ac:dyDescent="0.45">
      <c r="A131" s="4" t="s">
        <v>20</v>
      </c>
      <c r="B131" s="4"/>
      <c r="C131" s="16" t="s">
        <v>13</v>
      </c>
      <c r="D131" s="9" t="s">
        <v>137</v>
      </c>
      <c r="E131" s="4"/>
      <c r="F131" s="4"/>
      <c r="G131" s="4"/>
      <c r="I131" s="15">
        <f t="shared" si="6"/>
        <v>44552</v>
      </c>
      <c r="J131" s="16">
        <f t="shared" si="7"/>
        <v>44552</v>
      </c>
    </row>
    <row r="132" spans="1:10" x14ac:dyDescent="0.45">
      <c r="A132" s="4" t="s">
        <v>20</v>
      </c>
      <c r="B132" s="4"/>
      <c r="C132" s="16" t="s">
        <v>14</v>
      </c>
      <c r="D132" s="9" t="s">
        <v>138</v>
      </c>
      <c r="E132" s="4"/>
      <c r="F132" s="4"/>
      <c r="G132" s="4"/>
      <c r="I132" s="15">
        <f t="shared" si="6"/>
        <v>44553</v>
      </c>
      <c r="J132" s="16">
        <f t="shared" si="7"/>
        <v>44553</v>
      </c>
    </row>
    <row r="133" spans="1:10" x14ac:dyDescent="0.45">
      <c r="A133" s="5" t="s">
        <v>17</v>
      </c>
      <c r="B133" s="6"/>
      <c r="C133" s="16" t="s">
        <v>8</v>
      </c>
      <c r="D133" s="8" t="s">
        <v>139</v>
      </c>
      <c r="E133" s="5"/>
      <c r="F133" s="5" t="s">
        <v>11</v>
      </c>
      <c r="G133" s="5"/>
      <c r="I133" s="15">
        <f t="shared" si="6"/>
        <v>44554</v>
      </c>
      <c r="J133" s="16">
        <f t="shared" si="7"/>
        <v>44554</v>
      </c>
    </row>
    <row r="134" spans="1:10" x14ac:dyDescent="0.45">
      <c r="A134" s="2" t="s">
        <v>7</v>
      </c>
      <c r="B134" s="2">
        <v>9</v>
      </c>
      <c r="C134" s="16" t="s">
        <v>8</v>
      </c>
      <c r="D134" s="7" t="s">
        <v>139</v>
      </c>
      <c r="I134" s="15">
        <f t="shared" si="6"/>
        <v>44554</v>
      </c>
      <c r="J134" s="16">
        <f t="shared" si="7"/>
        <v>44554</v>
      </c>
    </row>
    <row r="135" spans="1:10" x14ac:dyDescent="0.45">
      <c r="A135" s="2" t="s">
        <v>7</v>
      </c>
      <c r="B135" s="2">
        <v>9</v>
      </c>
      <c r="C135" s="16" t="s">
        <v>9</v>
      </c>
      <c r="D135" s="7" t="s">
        <v>140</v>
      </c>
      <c r="I135" s="15">
        <f t="shared" si="6"/>
        <v>44555</v>
      </c>
      <c r="J135" s="16">
        <f t="shared" si="7"/>
        <v>44555</v>
      </c>
    </row>
    <row r="136" spans="1:10" x14ac:dyDescent="0.45">
      <c r="A136" s="2" t="s">
        <v>7</v>
      </c>
      <c r="B136" s="2">
        <v>9</v>
      </c>
      <c r="C136" s="16" t="s">
        <v>10</v>
      </c>
      <c r="D136" s="7" t="s">
        <v>141</v>
      </c>
      <c r="I136" s="15">
        <f t="shared" si="6"/>
        <v>44556</v>
      </c>
      <c r="J136" s="16">
        <f t="shared" si="7"/>
        <v>44556</v>
      </c>
    </row>
    <row r="137" spans="1:10" x14ac:dyDescent="0.45">
      <c r="C137" s="16" t="s">
        <v>18</v>
      </c>
      <c r="D137" s="7" t="s">
        <v>142</v>
      </c>
      <c r="I137" s="15">
        <f t="shared" si="6"/>
        <v>44557</v>
      </c>
      <c r="J137" s="16">
        <f t="shared" si="7"/>
        <v>44557</v>
      </c>
    </row>
    <row r="138" spans="1:10" x14ac:dyDescent="0.45">
      <c r="C138" s="16" t="s">
        <v>12</v>
      </c>
      <c r="D138" s="7" t="s">
        <v>143</v>
      </c>
      <c r="I138" s="15">
        <f t="shared" si="6"/>
        <v>44558</v>
      </c>
      <c r="J138" s="16">
        <f t="shared" si="7"/>
        <v>44558</v>
      </c>
    </row>
    <row r="139" spans="1:10" x14ac:dyDescent="0.45">
      <c r="C139" s="16" t="s">
        <v>13</v>
      </c>
      <c r="D139" s="7" t="s">
        <v>144</v>
      </c>
      <c r="I139" s="15">
        <f t="shared" si="6"/>
        <v>44559</v>
      </c>
      <c r="J139" s="16">
        <f t="shared" si="7"/>
        <v>44559</v>
      </c>
    </row>
    <row r="140" spans="1:10" x14ac:dyDescent="0.45">
      <c r="C140" s="16" t="s">
        <v>14</v>
      </c>
      <c r="D140" s="7" t="s">
        <v>145</v>
      </c>
      <c r="I140" s="15">
        <f t="shared" si="6"/>
        <v>44560</v>
      </c>
      <c r="J140" s="16">
        <f t="shared" si="7"/>
        <v>44560</v>
      </c>
    </row>
    <row r="141" spans="1:10" x14ac:dyDescent="0.45">
      <c r="A141" s="2" t="s">
        <v>7</v>
      </c>
      <c r="B141" s="3">
        <v>10</v>
      </c>
      <c r="C141" s="16" t="s">
        <v>8</v>
      </c>
      <c r="D141" s="7" t="s">
        <v>146</v>
      </c>
      <c r="I141" s="15">
        <f t="shared" si="6"/>
        <v>44561</v>
      </c>
      <c r="J141" s="16">
        <f t="shared" si="7"/>
        <v>44561</v>
      </c>
    </row>
    <row r="142" spans="1:10" x14ac:dyDescent="0.45">
      <c r="A142" s="2" t="s">
        <v>7</v>
      </c>
      <c r="B142" s="3">
        <v>10</v>
      </c>
      <c r="C142" s="16" t="s">
        <v>9</v>
      </c>
      <c r="D142" s="7" t="s">
        <v>147</v>
      </c>
      <c r="I142" s="15">
        <f t="shared" si="6"/>
        <v>44562</v>
      </c>
      <c r="J142" s="16">
        <f t="shared" si="7"/>
        <v>44562</v>
      </c>
    </row>
    <row r="143" spans="1:10" x14ac:dyDescent="0.45">
      <c r="A143" s="2" t="s">
        <v>7</v>
      </c>
      <c r="B143" s="3">
        <v>10</v>
      </c>
      <c r="C143" s="16" t="s">
        <v>10</v>
      </c>
      <c r="D143" s="7" t="s">
        <v>148</v>
      </c>
      <c r="I143" s="15">
        <f t="shared" si="6"/>
        <v>44563</v>
      </c>
      <c r="J143" s="16">
        <f t="shared" si="7"/>
        <v>44563</v>
      </c>
    </row>
    <row r="144" spans="1:10" x14ac:dyDescent="0.45">
      <c r="C144" s="16" t="s">
        <v>18</v>
      </c>
      <c r="D144" s="7" t="s">
        <v>149</v>
      </c>
      <c r="I144" s="15">
        <f t="shared" si="6"/>
        <v>44564</v>
      </c>
      <c r="J144" s="16">
        <f t="shared" si="7"/>
        <v>44564</v>
      </c>
    </row>
    <row r="145" spans="1:10" x14ac:dyDescent="0.45">
      <c r="C145" s="16" t="s">
        <v>12</v>
      </c>
      <c r="D145" s="7" t="s">
        <v>150</v>
      </c>
      <c r="I145" s="15">
        <f t="shared" si="6"/>
        <v>44565</v>
      </c>
      <c r="J145" s="16">
        <f t="shared" si="7"/>
        <v>44565</v>
      </c>
    </row>
    <row r="146" spans="1:10" x14ac:dyDescent="0.45">
      <c r="C146" s="16" t="s">
        <v>13</v>
      </c>
      <c r="D146" s="7" t="s">
        <v>151</v>
      </c>
      <c r="I146" s="15">
        <f t="shared" si="6"/>
        <v>44566</v>
      </c>
      <c r="J146" s="16">
        <f t="shared" si="7"/>
        <v>44566</v>
      </c>
    </row>
    <row r="147" spans="1:10" x14ac:dyDescent="0.45">
      <c r="C147" s="16" t="s">
        <v>14</v>
      </c>
      <c r="D147" s="7" t="s">
        <v>152</v>
      </c>
      <c r="I147" s="15">
        <f t="shared" si="6"/>
        <v>44567</v>
      </c>
      <c r="J147" s="16">
        <f t="shared" si="7"/>
        <v>44567</v>
      </c>
    </row>
    <row r="148" spans="1:10" x14ac:dyDescent="0.45">
      <c r="C148" s="16" t="s">
        <v>8</v>
      </c>
      <c r="D148" s="7" t="s">
        <v>153</v>
      </c>
      <c r="I148" s="15">
        <f t="shared" si="6"/>
        <v>44568</v>
      </c>
      <c r="J148" s="16">
        <f t="shared" si="7"/>
        <v>44568</v>
      </c>
    </row>
    <row r="149" spans="1:10" x14ac:dyDescent="0.45">
      <c r="C149" s="16" t="s">
        <v>9</v>
      </c>
      <c r="D149" s="7" t="s">
        <v>154</v>
      </c>
      <c r="I149" s="15">
        <f t="shared" si="6"/>
        <v>44569</v>
      </c>
      <c r="J149" s="16">
        <f t="shared" si="7"/>
        <v>44569</v>
      </c>
    </row>
    <row r="150" spans="1:10" x14ac:dyDescent="0.45">
      <c r="A150" s="4" t="s">
        <v>21</v>
      </c>
      <c r="B150" s="4"/>
      <c r="C150" s="16" t="s">
        <v>10</v>
      </c>
      <c r="D150" s="9" t="s">
        <v>155</v>
      </c>
      <c r="E150" s="4"/>
      <c r="F150" s="4"/>
      <c r="G150" s="4"/>
      <c r="I150" s="15">
        <f t="shared" si="6"/>
        <v>44570</v>
      </c>
      <c r="J150" s="16">
        <f t="shared" si="7"/>
        <v>44570</v>
      </c>
    </row>
    <row r="151" spans="1:10" x14ac:dyDescent="0.45">
      <c r="A151" s="4" t="s">
        <v>21</v>
      </c>
      <c r="B151" s="4"/>
      <c r="C151" s="16" t="s">
        <v>18</v>
      </c>
      <c r="D151" s="9" t="s">
        <v>156</v>
      </c>
      <c r="E151" s="4"/>
      <c r="F151" s="4"/>
      <c r="G151" s="4"/>
      <c r="I151" s="15">
        <f t="shared" si="6"/>
        <v>44571</v>
      </c>
      <c r="J151" s="16">
        <f t="shared" si="7"/>
        <v>44571</v>
      </c>
    </row>
    <row r="152" spans="1:10" x14ac:dyDescent="0.45">
      <c r="A152" s="4" t="s">
        <v>21</v>
      </c>
      <c r="B152" s="4"/>
      <c r="C152" s="16" t="s">
        <v>12</v>
      </c>
      <c r="D152" s="9" t="s">
        <v>157</v>
      </c>
      <c r="E152" s="4"/>
      <c r="F152" s="4"/>
      <c r="G152" s="4"/>
      <c r="I152" s="15">
        <f t="shared" si="6"/>
        <v>44572</v>
      </c>
      <c r="J152" s="16">
        <f t="shared" si="7"/>
        <v>44572</v>
      </c>
    </row>
    <row r="153" spans="1:10" x14ac:dyDescent="0.45">
      <c r="A153" s="4" t="s">
        <v>21</v>
      </c>
      <c r="B153" s="4"/>
      <c r="C153" s="16" t="s">
        <v>13</v>
      </c>
      <c r="D153" s="9" t="s">
        <v>158</v>
      </c>
      <c r="E153" s="4"/>
      <c r="F153" s="4"/>
      <c r="G153" s="4"/>
      <c r="I153" s="15">
        <f t="shared" si="6"/>
        <v>44573</v>
      </c>
      <c r="J153" s="16">
        <f t="shared" si="7"/>
        <v>44573</v>
      </c>
    </row>
    <row r="154" spans="1:10" x14ac:dyDescent="0.45">
      <c r="A154" s="4" t="s">
        <v>21</v>
      </c>
      <c r="B154" s="4"/>
      <c r="C154" s="16" t="s">
        <v>14</v>
      </c>
      <c r="D154" s="9" t="s">
        <v>159</v>
      </c>
      <c r="E154" s="4"/>
      <c r="F154" s="4"/>
      <c r="G154" s="4"/>
      <c r="I154" s="15">
        <f t="shared" si="6"/>
        <v>44574</v>
      </c>
      <c r="J154" s="16">
        <f t="shared" si="7"/>
        <v>44574</v>
      </c>
    </row>
    <row r="155" spans="1:10" x14ac:dyDescent="0.45">
      <c r="A155" s="4" t="s">
        <v>21</v>
      </c>
      <c r="B155" s="4"/>
      <c r="C155" s="16" t="s">
        <v>8</v>
      </c>
      <c r="D155" s="9" t="s">
        <v>160</v>
      </c>
      <c r="E155" s="4"/>
      <c r="F155" s="4"/>
      <c r="G155" s="4"/>
      <c r="I155" s="15">
        <f t="shared" si="6"/>
        <v>44575</v>
      </c>
      <c r="J155" s="16">
        <f t="shared" si="7"/>
        <v>44575</v>
      </c>
    </row>
    <row r="156" spans="1:10" x14ac:dyDescent="0.45">
      <c r="A156" s="4" t="s">
        <v>21</v>
      </c>
      <c r="B156" s="4"/>
      <c r="C156" s="16" t="s">
        <v>9</v>
      </c>
      <c r="D156" s="9" t="s">
        <v>161</v>
      </c>
      <c r="E156" s="4"/>
      <c r="F156" s="4"/>
      <c r="G156" s="4"/>
      <c r="I156" s="15">
        <f t="shared" si="6"/>
        <v>44576</v>
      </c>
      <c r="J156" s="16">
        <f t="shared" si="7"/>
        <v>44576</v>
      </c>
    </row>
    <row r="157" spans="1:10" x14ac:dyDescent="0.45">
      <c r="A157" s="4" t="s">
        <v>21</v>
      </c>
      <c r="B157" s="4"/>
      <c r="C157" s="16" t="s">
        <v>10</v>
      </c>
      <c r="D157" s="9" t="s">
        <v>162</v>
      </c>
      <c r="E157" s="4"/>
      <c r="F157" s="4"/>
      <c r="G157" s="4"/>
      <c r="I157" s="15">
        <f t="shared" si="6"/>
        <v>44577</v>
      </c>
      <c r="J157" s="16">
        <f t="shared" si="7"/>
        <v>44577</v>
      </c>
    </row>
    <row r="158" spans="1:10" x14ac:dyDescent="0.45">
      <c r="A158" s="4" t="s">
        <v>21</v>
      </c>
      <c r="B158" s="4"/>
      <c r="C158" s="16" t="s">
        <v>18</v>
      </c>
      <c r="D158" s="9" t="s">
        <v>163</v>
      </c>
      <c r="E158" s="4"/>
      <c r="F158" s="4"/>
      <c r="G158" s="4"/>
      <c r="I158" s="15">
        <f t="shared" si="6"/>
        <v>44578</v>
      </c>
      <c r="J158" s="16">
        <f t="shared" si="7"/>
        <v>44578</v>
      </c>
    </row>
    <row r="159" spans="1:10" x14ac:dyDescent="0.45">
      <c r="A159" s="4" t="s">
        <v>21</v>
      </c>
      <c r="B159" s="4"/>
      <c r="C159" s="16" t="s">
        <v>12</v>
      </c>
      <c r="D159" s="9" t="s">
        <v>164</v>
      </c>
      <c r="E159" s="4"/>
      <c r="F159" s="4"/>
      <c r="G159" s="4"/>
      <c r="I159" s="15">
        <f t="shared" si="6"/>
        <v>44579</v>
      </c>
      <c r="J159" s="16">
        <f t="shared" si="7"/>
        <v>44579</v>
      </c>
    </row>
    <row r="160" spans="1:10" x14ac:dyDescent="0.45">
      <c r="A160" s="4" t="s">
        <v>21</v>
      </c>
      <c r="B160" s="4"/>
      <c r="C160" s="16" t="s">
        <v>13</v>
      </c>
      <c r="D160" s="9" t="s">
        <v>165</v>
      </c>
      <c r="E160" s="4"/>
      <c r="F160" s="4"/>
      <c r="G160" s="4"/>
      <c r="I160" s="15">
        <f t="shared" si="6"/>
        <v>44580</v>
      </c>
      <c r="J160" s="16">
        <f t="shared" si="7"/>
        <v>44580</v>
      </c>
    </row>
    <row r="161" spans="1:10" x14ac:dyDescent="0.45">
      <c r="A161" s="4" t="s">
        <v>21</v>
      </c>
      <c r="B161" s="4"/>
      <c r="C161" s="16" t="s">
        <v>14</v>
      </c>
      <c r="D161" s="9" t="s">
        <v>166</v>
      </c>
      <c r="E161" s="4"/>
      <c r="F161" s="4"/>
      <c r="G161" s="4"/>
      <c r="I161" s="15">
        <f t="shared" si="6"/>
        <v>44581</v>
      </c>
      <c r="J161" s="16">
        <f t="shared" si="7"/>
        <v>44581</v>
      </c>
    </row>
    <row r="162" spans="1:10" x14ac:dyDescent="0.45">
      <c r="A162" s="4" t="s">
        <v>21</v>
      </c>
      <c r="B162" s="4"/>
      <c r="C162" s="16" t="s">
        <v>8</v>
      </c>
      <c r="D162" s="9" t="s">
        <v>167</v>
      </c>
      <c r="E162" s="4"/>
      <c r="F162" s="4"/>
      <c r="G162" s="4"/>
      <c r="I162" s="15">
        <f t="shared" si="6"/>
        <v>44582</v>
      </c>
      <c r="J162" s="16">
        <f t="shared" si="7"/>
        <v>44582</v>
      </c>
    </row>
    <row r="163" spans="1:10" x14ac:dyDescent="0.45">
      <c r="A163" s="4" t="s">
        <v>21</v>
      </c>
      <c r="B163" s="4"/>
      <c r="C163" s="16" t="s">
        <v>9</v>
      </c>
      <c r="D163" s="9" t="s">
        <v>168</v>
      </c>
      <c r="E163" s="4"/>
      <c r="F163" s="4"/>
      <c r="G163" s="4"/>
      <c r="I163" s="15">
        <f t="shared" si="6"/>
        <v>44583</v>
      </c>
      <c r="J163" s="16">
        <f t="shared" si="7"/>
        <v>44583</v>
      </c>
    </row>
    <row r="164" spans="1:10" x14ac:dyDescent="0.45">
      <c r="A164" s="4" t="s">
        <v>21</v>
      </c>
      <c r="B164" s="4"/>
      <c r="C164" s="16" t="s">
        <v>10</v>
      </c>
      <c r="D164" s="9" t="s">
        <v>169</v>
      </c>
      <c r="E164" s="4"/>
      <c r="F164" s="4"/>
      <c r="G164" s="4"/>
      <c r="I164" s="15">
        <f t="shared" si="6"/>
        <v>44584</v>
      </c>
      <c r="J164" s="16">
        <f t="shared" si="7"/>
        <v>44584</v>
      </c>
    </row>
    <row r="165" spans="1:10" x14ac:dyDescent="0.45">
      <c r="A165" s="4" t="s">
        <v>21</v>
      </c>
      <c r="B165" s="4"/>
      <c r="C165" s="16" t="s">
        <v>18</v>
      </c>
      <c r="D165" s="9" t="s">
        <v>170</v>
      </c>
      <c r="E165" s="4"/>
      <c r="F165" s="4"/>
      <c r="G165" s="4"/>
      <c r="I165" s="15">
        <f t="shared" si="6"/>
        <v>44585</v>
      </c>
      <c r="J165" s="16">
        <f t="shared" si="7"/>
        <v>44585</v>
      </c>
    </row>
    <row r="166" spans="1:10" x14ac:dyDescent="0.45">
      <c r="A166" s="4" t="s">
        <v>21</v>
      </c>
      <c r="B166" s="4"/>
      <c r="C166" s="16" t="s">
        <v>12</v>
      </c>
      <c r="D166" s="9" t="s">
        <v>171</v>
      </c>
      <c r="E166" s="4"/>
      <c r="F166" s="4"/>
      <c r="G166" s="4"/>
      <c r="I166" s="15">
        <f t="shared" si="6"/>
        <v>44586</v>
      </c>
      <c r="J166" s="16">
        <f t="shared" si="7"/>
        <v>44586</v>
      </c>
    </row>
    <row r="167" spans="1:10" x14ac:dyDescent="0.45">
      <c r="A167" s="4" t="s">
        <v>21</v>
      </c>
      <c r="B167" s="4"/>
      <c r="C167" s="16" t="s">
        <v>13</v>
      </c>
      <c r="D167" s="9" t="s">
        <v>172</v>
      </c>
      <c r="E167" s="4"/>
      <c r="F167" s="4"/>
      <c r="G167" s="4"/>
      <c r="I167" s="15">
        <f t="shared" si="6"/>
        <v>44587</v>
      </c>
      <c r="J167" s="16">
        <f t="shared" si="7"/>
        <v>44587</v>
      </c>
    </row>
    <row r="168" spans="1:10" x14ac:dyDescent="0.45">
      <c r="A168" s="4" t="s">
        <v>21</v>
      </c>
      <c r="B168" s="4"/>
      <c r="C168" s="16" t="s">
        <v>14</v>
      </c>
      <c r="D168" s="9" t="s">
        <v>173</v>
      </c>
      <c r="E168" s="4"/>
      <c r="F168" s="4"/>
      <c r="G168" s="4"/>
      <c r="I168" s="15">
        <f t="shared" si="6"/>
        <v>44588</v>
      </c>
      <c r="J168" s="16">
        <f t="shared" si="7"/>
        <v>44588</v>
      </c>
    </row>
    <row r="169" spans="1:10" x14ac:dyDescent="0.45">
      <c r="A169" s="4" t="s">
        <v>21</v>
      </c>
      <c r="B169" s="4"/>
      <c r="C169" s="16" t="s">
        <v>8</v>
      </c>
      <c r="D169" s="9" t="s">
        <v>174</v>
      </c>
      <c r="E169" s="4"/>
      <c r="F169" s="4"/>
      <c r="G169" s="4"/>
      <c r="I169" s="15">
        <f t="shared" si="6"/>
        <v>44589</v>
      </c>
      <c r="J169" s="16">
        <f t="shared" si="7"/>
        <v>44589</v>
      </c>
    </row>
    <row r="170" spans="1:10" x14ac:dyDescent="0.45">
      <c r="A170" s="4" t="s">
        <v>21</v>
      </c>
      <c r="B170" s="4"/>
      <c r="C170" s="16" t="s">
        <v>9</v>
      </c>
      <c r="D170" s="9" t="s">
        <v>175</v>
      </c>
      <c r="E170" s="4"/>
      <c r="F170" s="4"/>
      <c r="G170" s="4"/>
      <c r="I170" s="15">
        <f t="shared" si="6"/>
        <v>44590</v>
      </c>
      <c r="J170" s="16">
        <f t="shared" si="7"/>
        <v>44590</v>
      </c>
    </row>
    <row r="171" spans="1:10" x14ac:dyDescent="0.45">
      <c r="A171" s="4" t="s">
        <v>21</v>
      </c>
      <c r="B171" s="4"/>
      <c r="C171" s="16" t="s">
        <v>10</v>
      </c>
      <c r="D171" s="9" t="s">
        <v>176</v>
      </c>
      <c r="E171" s="4"/>
      <c r="F171" s="4"/>
      <c r="G171" s="4"/>
      <c r="I171" s="15">
        <f t="shared" si="6"/>
        <v>44591</v>
      </c>
      <c r="J171" s="16">
        <f t="shared" si="7"/>
        <v>44591</v>
      </c>
    </row>
    <row r="172" spans="1:10" x14ac:dyDescent="0.45">
      <c r="A172" s="4" t="s">
        <v>21</v>
      </c>
      <c r="B172" s="4"/>
      <c r="C172" s="16" t="s">
        <v>18</v>
      </c>
      <c r="D172" s="9" t="s">
        <v>177</v>
      </c>
      <c r="E172" s="4"/>
      <c r="F172" s="4"/>
      <c r="G172" s="4"/>
      <c r="I172" s="15">
        <f t="shared" ref="I172:I235" si="8">DATE(MID(D172,7,4),MID(D172,4,2),MID(D172,1,2))</f>
        <v>44592</v>
      </c>
      <c r="J172" s="16">
        <f t="shared" ref="J172:J235" si="9">I172</f>
        <v>44592</v>
      </c>
    </row>
    <row r="173" spans="1:10" x14ac:dyDescent="0.45">
      <c r="A173" s="4" t="s">
        <v>21</v>
      </c>
      <c r="B173" s="4"/>
      <c r="C173" s="16" t="s">
        <v>12</v>
      </c>
      <c r="D173" s="9" t="s">
        <v>178</v>
      </c>
      <c r="E173" s="4"/>
      <c r="F173" s="4"/>
      <c r="G173" s="4"/>
      <c r="I173" s="15">
        <f t="shared" si="8"/>
        <v>44593</v>
      </c>
      <c r="J173" s="16">
        <f t="shared" si="9"/>
        <v>44593</v>
      </c>
    </row>
    <row r="174" spans="1:10" x14ac:dyDescent="0.45">
      <c r="A174" s="4" t="s">
        <v>21</v>
      </c>
      <c r="B174" s="4"/>
      <c r="C174" s="16" t="s">
        <v>13</v>
      </c>
      <c r="D174" s="9" t="s">
        <v>179</v>
      </c>
      <c r="E174" s="4"/>
      <c r="F174" s="4"/>
      <c r="G174" s="4"/>
      <c r="I174" s="15">
        <f t="shared" si="8"/>
        <v>44594</v>
      </c>
      <c r="J174" s="16">
        <f t="shared" si="9"/>
        <v>44594</v>
      </c>
    </row>
    <row r="175" spans="1:10" x14ac:dyDescent="0.45">
      <c r="A175" s="4" t="s">
        <v>21</v>
      </c>
      <c r="B175" s="4"/>
      <c r="C175" s="16" t="s">
        <v>14</v>
      </c>
      <c r="D175" s="9" t="s">
        <v>180</v>
      </c>
      <c r="E175" s="4"/>
      <c r="F175" s="4"/>
      <c r="G175" s="4"/>
      <c r="I175" s="15">
        <f t="shared" si="8"/>
        <v>44595</v>
      </c>
      <c r="J175" s="16">
        <f t="shared" si="9"/>
        <v>44595</v>
      </c>
    </row>
    <row r="176" spans="1:10" x14ac:dyDescent="0.45">
      <c r="A176" s="4" t="s">
        <v>21</v>
      </c>
      <c r="B176" s="4"/>
      <c r="C176" s="16" t="s">
        <v>8</v>
      </c>
      <c r="D176" s="9" t="s">
        <v>181</v>
      </c>
      <c r="E176" s="4"/>
      <c r="F176" s="4"/>
      <c r="G176" s="4"/>
      <c r="I176" s="15">
        <f t="shared" si="8"/>
        <v>44596</v>
      </c>
      <c r="J176" s="16">
        <f t="shared" si="9"/>
        <v>44596</v>
      </c>
    </row>
    <row r="177" spans="1:10" x14ac:dyDescent="0.45">
      <c r="A177" s="4" t="s">
        <v>21</v>
      </c>
      <c r="B177" s="4"/>
      <c r="C177" s="16" t="s">
        <v>9</v>
      </c>
      <c r="D177" s="9" t="s">
        <v>182</v>
      </c>
      <c r="E177" s="4"/>
      <c r="F177" s="4"/>
      <c r="G177" s="4"/>
      <c r="I177" s="15">
        <f t="shared" si="8"/>
        <v>44597</v>
      </c>
      <c r="J177" s="16">
        <f t="shared" si="9"/>
        <v>44597</v>
      </c>
    </row>
    <row r="178" spans="1:10" x14ac:dyDescent="0.45">
      <c r="A178" s="4" t="s">
        <v>21</v>
      </c>
      <c r="B178" s="4"/>
      <c r="C178" s="16" t="s">
        <v>10</v>
      </c>
      <c r="D178" s="9" t="s">
        <v>183</v>
      </c>
      <c r="E178" s="4"/>
      <c r="F178" s="4"/>
      <c r="G178" s="4"/>
      <c r="I178" s="15">
        <f t="shared" si="8"/>
        <v>44598</v>
      </c>
      <c r="J178" s="16">
        <f t="shared" si="9"/>
        <v>44598</v>
      </c>
    </row>
    <row r="179" spans="1:10" x14ac:dyDescent="0.45">
      <c r="C179" s="16" t="s">
        <v>18</v>
      </c>
      <c r="D179" s="7" t="s">
        <v>184</v>
      </c>
      <c r="I179" s="15">
        <f t="shared" si="8"/>
        <v>44599</v>
      </c>
      <c r="J179" s="16">
        <f t="shared" si="9"/>
        <v>44599</v>
      </c>
    </row>
    <row r="180" spans="1:10" x14ac:dyDescent="0.45">
      <c r="A180" s="2" t="s">
        <v>7</v>
      </c>
      <c r="B180" s="2" t="s">
        <v>24</v>
      </c>
      <c r="C180" s="16" t="s">
        <v>12</v>
      </c>
      <c r="D180" s="7" t="s">
        <v>185</v>
      </c>
      <c r="I180" s="15">
        <f t="shared" si="8"/>
        <v>44600</v>
      </c>
      <c r="J180" s="16">
        <f t="shared" si="9"/>
        <v>44600</v>
      </c>
    </row>
    <row r="181" spans="1:10" x14ac:dyDescent="0.45">
      <c r="A181" s="2" t="s">
        <v>7</v>
      </c>
      <c r="B181" s="2" t="s">
        <v>24</v>
      </c>
      <c r="C181" s="16" t="s">
        <v>13</v>
      </c>
      <c r="D181" s="7" t="s">
        <v>186</v>
      </c>
      <c r="I181" s="15">
        <f t="shared" si="8"/>
        <v>44601</v>
      </c>
      <c r="J181" s="16">
        <f t="shared" si="9"/>
        <v>44601</v>
      </c>
    </row>
    <row r="182" spans="1:10" x14ac:dyDescent="0.45">
      <c r="A182" s="2" t="s">
        <v>7</v>
      </c>
      <c r="B182" s="2" t="s">
        <v>24</v>
      </c>
      <c r="C182" s="16" t="s">
        <v>14</v>
      </c>
      <c r="D182" s="7" t="s">
        <v>187</v>
      </c>
      <c r="I182" s="15">
        <f t="shared" si="8"/>
        <v>44602</v>
      </c>
      <c r="J182" s="16">
        <f t="shared" si="9"/>
        <v>44602</v>
      </c>
    </row>
    <row r="183" spans="1:10" x14ac:dyDescent="0.45">
      <c r="A183" s="2" t="s">
        <v>7</v>
      </c>
      <c r="B183" s="2">
        <v>11</v>
      </c>
      <c r="C183" s="16" t="s">
        <v>8</v>
      </c>
      <c r="D183" s="7" t="s">
        <v>188</v>
      </c>
      <c r="I183" s="15">
        <f t="shared" si="8"/>
        <v>44603</v>
      </c>
      <c r="J183" s="16">
        <f t="shared" si="9"/>
        <v>44603</v>
      </c>
    </row>
    <row r="184" spans="1:10" x14ac:dyDescent="0.45">
      <c r="A184" s="2" t="s">
        <v>7</v>
      </c>
      <c r="B184" s="2">
        <v>11</v>
      </c>
      <c r="C184" s="16" t="s">
        <v>9</v>
      </c>
      <c r="D184" s="7" t="s">
        <v>189</v>
      </c>
      <c r="I184" s="15">
        <f t="shared" si="8"/>
        <v>44604</v>
      </c>
      <c r="J184" s="16">
        <f t="shared" si="9"/>
        <v>44604</v>
      </c>
    </row>
    <row r="185" spans="1:10" x14ac:dyDescent="0.45">
      <c r="A185" s="2" t="s">
        <v>7</v>
      </c>
      <c r="B185" s="2">
        <v>11</v>
      </c>
      <c r="C185" s="16" t="s">
        <v>10</v>
      </c>
      <c r="D185" s="7" t="s">
        <v>190</v>
      </c>
      <c r="I185" s="15">
        <f t="shared" si="8"/>
        <v>44605</v>
      </c>
      <c r="J185" s="16">
        <f t="shared" si="9"/>
        <v>44605</v>
      </c>
    </row>
    <row r="186" spans="1:10" x14ac:dyDescent="0.45">
      <c r="A186" s="5" t="s">
        <v>15</v>
      </c>
      <c r="B186" s="5"/>
      <c r="C186" s="16" t="s">
        <v>8</v>
      </c>
      <c r="D186" s="8" t="s">
        <v>188</v>
      </c>
      <c r="E186" s="5"/>
      <c r="F186" s="5" t="s">
        <v>22</v>
      </c>
      <c r="G186" s="5"/>
      <c r="I186" s="15">
        <f t="shared" si="8"/>
        <v>44603</v>
      </c>
      <c r="J186" s="16">
        <f t="shared" si="9"/>
        <v>44603</v>
      </c>
    </row>
    <row r="187" spans="1:10" x14ac:dyDescent="0.45">
      <c r="A187" s="5" t="s">
        <v>15</v>
      </c>
      <c r="B187" s="5"/>
      <c r="C187" s="16" t="s">
        <v>9</v>
      </c>
      <c r="D187" s="8" t="s">
        <v>189</v>
      </c>
      <c r="E187" s="5"/>
      <c r="F187" s="5" t="s">
        <v>22</v>
      </c>
      <c r="G187" s="5"/>
      <c r="I187" s="15">
        <f t="shared" si="8"/>
        <v>44604</v>
      </c>
      <c r="J187" s="16">
        <f t="shared" si="9"/>
        <v>44604</v>
      </c>
    </row>
    <row r="188" spans="1:10" x14ac:dyDescent="0.45">
      <c r="A188" s="5" t="s">
        <v>16</v>
      </c>
      <c r="B188" s="5"/>
      <c r="C188" s="16" t="s">
        <v>10</v>
      </c>
      <c r="D188" s="8" t="s">
        <v>190</v>
      </c>
      <c r="E188" s="5"/>
      <c r="F188" s="5" t="s">
        <v>23</v>
      </c>
      <c r="G188" s="5"/>
      <c r="I188" s="15">
        <f t="shared" si="8"/>
        <v>44605</v>
      </c>
      <c r="J188" s="16">
        <f t="shared" si="9"/>
        <v>44605</v>
      </c>
    </row>
    <row r="189" spans="1:10" x14ac:dyDescent="0.45">
      <c r="C189" s="16" t="s">
        <v>18</v>
      </c>
      <c r="D189" s="7" t="s">
        <v>191</v>
      </c>
      <c r="I189" s="15">
        <f t="shared" si="8"/>
        <v>44606</v>
      </c>
      <c r="J189" s="16">
        <f t="shared" si="9"/>
        <v>44606</v>
      </c>
    </row>
    <row r="190" spans="1:10" x14ac:dyDescent="0.45">
      <c r="A190" s="2" t="s">
        <v>7</v>
      </c>
      <c r="B190" s="2" t="s">
        <v>25</v>
      </c>
      <c r="C190" s="16" t="s">
        <v>12</v>
      </c>
      <c r="D190" s="7" t="s">
        <v>192</v>
      </c>
      <c r="I190" s="15">
        <f t="shared" si="8"/>
        <v>44607</v>
      </c>
      <c r="J190" s="16">
        <f t="shared" si="9"/>
        <v>44607</v>
      </c>
    </row>
    <row r="191" spans="1:10" x14ac:dyDescent="0.45">
      <c r="A191" s="2" t="s">
        <v>7</v>
      </c>
      <c r="B191" s="2" t="s">
        <v>25</v>
      </c>
      <c r="C191" s="16" t="s">
        <v>13</v>
      </c>
      <c r="D191" s="7" t="s">
        <v>193</v>
      </c>
      <c r="I191" s="15">
        <f t="shared" si="8"/>
        <v>44608</v>
      </c>
      <c r="J191" s="16">
        <f t="shared" si="9"/>
        <v>44608</v>
      </c>
    </row>
    <row r="192" spans="1:10" x14ac:dyDescent="0.45">
      <c r="A192" s="2" t="s">
        <v>7</v>
      </c>
      <c r="B192" s="2" t="s">
        <v>25</v>
      </c>
      <c r="C192" s="16" t="s">
        <v>14</v>
      </c>
      <c r="D192" s="7" t="s">
        <v>194</v>
      </c>
      <c r="I192" s="15">
        <f t="shared" si="8"/>
        <v>44609</v>
      </c>
      <c r="J192" s="16">
        <f t="shared" si="9"/>
        <v>44609</v>
      </c>
    </row>
    <row r="193" spans="1:10" x14ac:dyDescent="0.45">
      <c r="A193" s="2" t="s">
        <v>7</v>
      </c>
      <c r="B193" s="3">
        <v>12</v>
      </c>
      <c r="C193" s="16" t="s">
        <v>8</v>
      </c>
      <c r="D193" s="7" t="s">
        <v>195</v>
      </c>
      <c r="I193" s="15">
        <f t="shared" si="8"/>
        <v>44610</v>
      </c>
      <c r="J193" s="16">
        <f t="shared" si="9"/>
        <v>44610</v>
      </c>
    </row>
    <row r="194" spans="1:10" x14ac:dyDescent="0.45">
      <c r="A194" s="2" t="s">
        <v>7</v>
      </c>
      <c r="B194" s="3">
        <v>12</v>
      </c>
      <c r="C194" s="16" t="s">
        <v>9</v>
      </c>
      <c r="D194" s="7" t="s">
        <v>196</v>
      </c>
      <c r="I194" s="15">
        <f t="shared" si="8"/>
        <v>44611</v>
      </c>
      <c r="J194" s="16">
        <f t="shared" si="9"/>
        <v>44611</v>
      </c>
    </row>
    <row r="195" spans="1:10" x14ac:dyDescent="0.45">
      <c r="A195" s="2" t="s">
        <v>7</v>
      </c>
      <c r="B195" s="3">
        <v>12</v>
      </c>
      <c r="C195" s="16" t="s">
        <v>10</v>
      </c>
      <c r="D195" s="7" t="s">
        <v>197</v>
      </c>
      <c r="I195" s="15">
        <f t="shared" si="8"/>
        <v>44612</v>
      </c>
      <c r="J195" s="16">
        <f t="shared" si="9"/>
        <v>44612</v>
      </c>
    </row>
    <row r="196" spans="1:10" x14ac:dyDescent="0.45">
      <c r="A196" s="5" t="s">
        <v>15</v>
      </c>
      <c r="B196" s="6"/>
      <c r="C196" s="16" t="s">
        <v>8</v>
      </c>
      <c r="D196" s="8" t="s">
        <v>195</v>
      </c>
      <c r="E196" s="5"/>
      <c r="F196" s="5" t="s">
        <v>22</v>
      </c>
      <c r="G196" s="5"/>
      <c r="I196" s="15">
        <f t="shared" si="8"/>
        <v>44610</v>
      </c>
      <c r="J196" s="16">
        <f t="shared" si="9"/>
        <v>44610</v>
      </c>
    </row>
    <row r="197" spans="1:10" x14ac:dyDescent="0.45">
      <c r="A197" s="5" t="s">
        <v>15</v>
      </c>
      <c r="B197" s="6"/>
      <c r="C197" s="16" t="s">
        <v>9</v>
      </c>
      <c r="D197" s="8" t="s">
        <v>196</v>
      </c>
      <c r="E197" s="5"/>
      <c r="F197" s="5" t="s">
        <v>22</v>
      </c>
      <c r="G197" s="5"/>
      <c r="I197" s="15">
        <f t="shared" si="8"/>
        <v>44611</v>
      </c>
      <c r="J197" s="16">
        <f t="shared" si="9"/>
        <v>44611</v>
      </c>
    </row>
    <row r="198" spans="1:10" x14ac:dyDescent="0.45">
      <c r="A198" s="5" t="s">
        <v>16</v>
      </c>
      <c r="B198" s="5"/>
      <c r="C198" s="16" t="s">
        <v>10</v>
      </c>
      <c r="D198" s="8" t="s">
        <v>197</v>
      </c>
      <c r="E198" s="5"/>
      <c r="F198" s="5" t="s">
        <v>23</v>
      </c>
      <c r="G198" s="5"/>
      <c r="I198" s="15">
        <f t="shared" si="8"/>
        <v>44612</v>
      </c>
      <c r="J198" s="16">
        <f t="shared" si="9"/>
        <v>44612</v>
      </c>
    </row>
    <row r="199" spans="1:10" x14ac:dyDescent="0.45">
      <c r="C199" s="16" t="s">
        <v>18</v>
      </c>
      <c r="D199" s="7" t="s">
        <v>198</v>
      </c>
      <c r="I199" s="15">
        <f t="shared" si="8"/>
        <v>44613</v>
      </c>
      <c r="J199" s="16">
        <f t="shared" si="9"/>
        <v>44613</v>
      </c>
    </row>
    <row r="200" spans="1:10" x14ac:dyDescent="0.45">
      <c r="A200" s="2" t="s">
        <v>7</v>
      </c>
      <c r="B200" s="2" t="s">
        <v>26</v>
      </c>
      <c r="C200" s="16" t="s">
        <v>12</v>
      </c>
      <c r="D200" s="7" t="s">
        <v>199</v>
      </c>
      <c r="I200" s="15">
        <f t="shared" si="8"/>
        <v>44614</v>
      </c>
      <c r="J200" s="16">
        <f t="shared" si="9"/>
        <v>44614</v>
      </c>
    </row>
    <row r="201" spans="1:10" x14ac:dyDescent="0.45">
      <c r="A201" s="2" t="s">
        <v>7</v>
      </c>
      <c r="B201" s="2" t="s">
        <v>26</v>
      </c>
      <c r="C201" s="16" t="s">
        <v>13</v>
      </c>
      <c r="D201" s="7" t="s">
        <v>200</v>
      </c>
      <c r="I201" s="15">
        <f t="shared" si="8"/>
        <v>44615</v>
      </c>
      <c r="J201" s="16">
        <f t="shared" si="9"/>
        <v>44615</v>
      </c>
    </row>
    <row r="202" spans="1:10" x14ac:dyDescent="0.45">
      <c r="C202" s="16" t="s">
        <v>14</v>
      </c>
      <c r="D202" s="7" t="s">
        <v>201</v>
      </c>
      <c r="I202" s="15">
        <f t="shared" si="8"/>
        <v>44616</v>
      </c>
      <c r="J202" s="16">
        <f t="shared" si="9"/>
        <v>44616</v>
      </c>
    </row>
    <row r="203" spans="1:10" x14ac:dyDescent="0.45">
      <c r="A203" s="2" t="s">
        <v>7</v>
      </c>
      <c r="B203" s="3">
        <v>13</v>
      </c>
      <c r="C203" s="16" t="s">
        <v>8</v>
      </c>
      <c r="D203" s="7" t="s">
        <v>202</v>
      </c>
      <c r="I203" s="15">
        <f t="shared" si="8"/>
        <v>44617</v>
      </c>
      <c r="J203" s="16">
        <f t="shared" si="9"/>
        <v>44617</v>
      </c>
    </row>
    <row r="204" spans="1:10" x14ac:dyDescent="0.45">
      <c r="A204" s="2" t="s">
        <v>7</v>
      </c>
      <c r="B204" s="3">
        <v>13</v>
      </c>
      <c r="C204" s="16" t="s">
        <v>9</v>
      </c>
      <c r="D204" s="7" t="s">
        <v>203</v>
      </c>
      <c r="I204" s="15">
        <f t="shared" si="8"/>
        <v>44618</v>
      </c>
      <c r="J204" s="16">
        <f t="shared" si="9"/>
        <v>44618</v>
      </c>
    </row>
    <row r="205" spans="1:10" x14ac:dyDescent="0.45">
      <c r="A205" s="2" t="s">
        <v>7</v>
      </c>
      <c r="B205" s="3">
        <v>13</v>
      </c>
      <c r="C205" s="16" t="s">
        <v>10</v>
      </c>
      <c r="D205" s="7" t="s">
        <v>204</v>
      </c>
      <c r="I205" s="15">
        <f t="shared" si="8"/>
        <v>44619</v>
      </c>
      <c r="J205" s="16">
        <f t="shared" si="9"/>
        <v>44619</v>
      </c>
    </row>
    <row r="206" spans="1:10" x14ac:dyDescent="0.45">
      <c r="A206" s="5" t="s">
        <v>15</v>
      </c>
      <c r="B206" s="6"/>
      <c r="C206" s="16" t="s">
        <v>8</v>
      </c>
      <c r="D206" s="8" t="s">
        <v>202</v>
      </c>
      <c r="E206" s="5"/>
      <c r="F206" s="5" t="s">
        <v>22</v>
      </c>
      <c r="G206" s="5"/>
      <c r="I206" s="15">
        <f t="shared" si="8"/>
        <v>44617</v>
      </c>
      <c r="J206" s="16">
        <f t="shared" si="9"/>
        <v>44617</v>
      </c>
    </row>
    <row r="207" spans="1:10" x14ac:dyDescent="0.45">
      <c r="A207" s="5" t="s">
        <v>15</v>
      </c>
      <c r="B207" s="6"/>
      <c r="C207" s="16" t="s">
        <v>9</v>
      </c>
      <c r="D207" s="8" t="s">
        <v>203</v>
      </c>
      <c r="E207" s="5"/>
      <c r="F207" s="5" t="s">
        <v>22</v>
      </c>
      <c r="G207" s="5"/>
      <c r="I207" s="15">
        <f t="shared" si="8"/>
        <v>44618</v>
      </c>
      <c r="J207" s="16">
        <f t="shared" si="9"/>
        <v>44618</v>
      </c>
    </row>
    <row r="208" spans="1:10" x14ac:dyDescent="0.45">
      <c r="A208" s="5" t="s">
        <v>16</v>
      </c>
      <c r="B208" s="5"/>
      <c r="C208" s="16" t="s">
        <v>10</v>
      </c>
      <c r="D208" s="8" t="s">
        <v>204</v>
      </c>
      <c r="E208" s="5"/>
      <c r="F208" s="5" t="s">
        <v>23</v>
      </c>
      <c r="G208" s="5"/>
      <c r="I208" s="15">
        <f t="shared" si="8"/>
        <v>44619</v>
      </c>
      <c r="J208" s="16">
        <f t="shared" si="9"/>
        <v>44619</v>
      </c>
    </row>
    <row r="209" spans="1:10" x14ac:dyDescent="0.45">
      <c r="C209" s="16" t="s">
        <v>18</v>
      </c>
      <c r="D209" s="7" t="s">
        <v>205</v>
      </c>
      <c r="I209" s="15">
        <f t="shared" si="8"/>
        <v>44620</v>
      </c>
      <c r="J209" s="16">
        <f t="shared" si="9"/>
        <v>44620</v>
      </c>
    </row>
    <row r="210" spans="1:10" x14ac:dyDescent="0.45">
      <c r="C210" s="16" t="s">
        <v>12</v>
      </c>
      <c r="D210" s="7" t="s">
        <v>206</v>
      </c>
      <c r="I210" s="15">
        <f t="shared" si="8"/>
        <v>44621</v>
      </c>
      <c r="J210" s="16">
        <f t="shared" si="9"/>
        <v>44621</v>
      </c>
    </row>
    <row r="211" spans="1:10" x14ac:dyDescent="0.45">
      <c r="C211" s="16" t="s">
        <v>13</v>
      </c>
      <c r="D211" s="7" t="s">
        <v>207</v>
      </c>
      <c r="I211" s="15">
        <f t="shared" si="8"/>
        <v>44622</v>
      </c>
      <c r="J211" s="16">
        <f t="shared" si="9"/>
        <v>44622</v>
      </c>
    </row>
    <row r="212" spans="1:10" x14ac:dyDescent="0.45">
      <c r="C212" s="16" t="s">
        <v>14</v>
      </c>
      <c r="D212" s="7" t="s">
        <v>208</v>
      </c>
      <c r="I212" s="15">
        <f t="shared" si="8"/>
        <v>44623</v>
      </c>
      <c r="J212" s="16">
        <f t="shared" si="9"/>
        <v>44623</v>
      </c>
    </row>
    <row r="213" spans="1:10" x14ac:dyDescent="0.45">
      <c r="A213" s="2" t="s">
        <v>7</v>
      </c>
      <c r="B213" s="3">
        <v>14</v>
      </c>
      <c r="C213" s="16" t="s">
        <v>8</v>
      </c>
      <c r="D213" s="7" t="s">
        <v>209</v>
      </c>
      <c r="I213" s="15">
        <f t="shared" si="8"/>
        <v>44624</v>
      </c>
      <c r="J213" s="16">
        <f t="shared" si="9"/>
        <v>44624</v>
      </c>
    </row>
    <row r="214" spans="1:10" x14ac:dyDescent="0.45">
      <c r="A214" s="2" t="s">
        <v>7</v>
      </c>
      <c r="B214" s="3">
        <v>14</v>
      </c>
      <c r="C214" s="16" t="s">
        <v>9</v>
      </c>
      <c r="D214" s="7" t="s">
        <v>210</v>
      </c>
      <c r="I214" s="15">
        <f t="shared" si="8"/>
        <v>44625</v>
      </c>
      <c r="J214" s="16">
        <f t="shared" si="9"/>
        <v>44625</v>
      </c>
    </row>
    <row r="215" spans="1:10" x14ac:dyDescent="0.45">
      <c r="A215" s="2" t="s">
        <v>7</v>
      </c>
      <c r="B215" s="3">
        <v>14</v>
      </c>
      <c r="C215" s="16" t="s">
        <v>10</v>
      </c>
      <c r="D215" s="7" t="s">
        <v>211</v>
      </c>
      <c r="I215" s="15">
        <f t="shared" si="8"/>
        <v>44626</v>
      </c>
      <c r="J215" s="16">
        <f t="shared" si="9"/>
        <v>44626</v>
      </c>
    </row>
    <row r="216" spans="1:10" x14ac:dyDescent="0.45">
      <c r="C216" s="16" t="s">
        <v>18</v>
      </c>
      <c r="D216" s="7" t="s">
        <v>212</v>
      </c>
      <c r="I216" s="15">
        <f t="shared" si="8"/>
        <v>44627</v>
      </c>
      <c r="J216" s="16">
        <f t="shared" si="9"/>
        <v>44627</v>
      </c>
    </row>
    <row r="217" spans="1:10" x14ac:dyDescent="0.45">
      <c r="A217" s="2" t="s">
        <v>7</v>
      </c>
      <c r="B217" s="2" t="s">
        <v>27</v>
      </c>
      <c r="C217" s="16" t="s">
        <v>12</v>
      </c>
      <c r="D217" s="7" t="s">
        <v>213</v>
      </c>
      <c r="I217" s="15">
        <f t="shared" si="8"/>
        <v>44628</v>
      </c>
      <c r="J217" s="16">
        <f t="shared" si="9"/>
        <v>44628</v>
      </c>
    </row>
    <row r="218" spans="1:10" x14ac:dyDescent="0.45">
      <c r="A218" s="2" t="s">
        <v>7</v>
      </c>
      <c r="B218" s="2" t="s">
        <v>27</v>
      </c>
      <c r="C218" s="16" t="s">
        <v>13</v>
      </c>
      <c r="D218" s="7" t="s">
        <v>214</v>
      </c>
      <c r="I218" s="15">
        <f t="shared" si="8"/>
        <v>44629</v>
      </c>
      <c r="J218" s="16">
        <f t="shared" si="9"/>
        <v>44629</v>
      </c>
    </row>
    <row r="219" spans="1:10" x14ac:dyDescent="0.45">
      <c r="C219" s="16" t="s">
        <v>14</v>
      </c>
      <c r="D219" s="7" t="s">
        <v>215</v>
      </c>
      <c r="I219" s="15">
        <f t="shared" si="8"/>
        <v>44630</v>
      </c>
      <c r="J219" s="16">
        <f t="shared" si="9"/>
        <v>44630</v>
      </c>
    </row>
    <row r="220" spans="1:10" x14ac:dyDescent="0.45">
      <c r="A220" s="2" t="s">
        <v>7</v>
      </c>
      <c r="B220" s="3">
        <v>15</v>
      </c>
      <c r="C220" s="16" t="s">
        <v>8</v>
      </c>
      <c r="D220" s="7" t="s">
        <v>216</v>
      </c>
      <c r="I220" s="15">
        <f t="shared" si="8"/>
        <v>44631</v>
      </c>
      <c r="J220" s="16">
        <f t="shared" si="9"/>
        <v>44631</v>
      </c>
    </row>
    <row r="221" spans="1:10" x14ac:dyDescent="0.45">
      <c r="A221" s="2" t="s">
        <v>7</v>
      </c>
      <c r="B221" s="3">
        <v>15</v>
      </c>
      <c r="C221" s="16" t="s">
        <v>9</v>
      </c>
      <c r="D221" s="7" t="s">
        <v>217</v>
      </c>
      <c r="I221" s="15">
        <f t="shared" si="8"/>
        <v>44632</v>
      </c>
      <c r="J221" s="16">
        <f t="shared" si="9"/>
        <v>44632</v>
      </c>
    </row>
    <row r="222" spans="1:10" x14ac:dyDescent="0.45">
      <c r="A222" s="2" t="s">
        <v>7</v>
      </c>
      <c r="B222" s="3">
        <v>15</v>
      </c>
      <c r="C222" s="16" t="s">
        <v>10</v>
      </c>
      <c r="D222" s="7" t="s">
        <v>218</v>
      </c>
      <c r="I222" s="15">
        <f t="shared" si="8"/>
        <v>44633</v>
      </c>
      <c r="J222" s="16">
        <f t="shared" si="9"/>
        <v>44633</v>
      </c>
    </row>
    <row r="223" spans="1:10" x14ac:dyDescent="0.45">
      <c r="A223" s="5" t="s">
        <v>15</v>
      </c>
      <c r="B223" s="6"/>
      <c r="C223" s="16" t="s">
        <v>8</v>
      </c>
      <c r="D223" s="8" t="s">
        <v>216</v>
      </c>
      <c r="E223" s="5"/>
      <c r="F223" s="5" t="s">
        <v>22</v>
      </c>
      <c r="G223" s="5"/>
      <c r="I223" s="15">
        <f t="shared" si="8"/>
        <v>44631</v>
      </c>
      <c r="J223" s="16">
        <f t="shared" si="9"/>
        <v>44631</v>
      </c>
    </row>
    <row r="224" spans="1:10" x14ac:dyDescent="0.45">
      <c r="A224" s="5" t="s">
        <v>15</v>
      </c>
      <c r="B224" s="6"/>
      <c r="C224" s="16" t="s">
        <v>9</v>
      </c>
      <c r="D224" s="8" t="s">
        <v>217</v>
      </c>
      <c r="E224" s="5"/>
      <c r="F224" s="5" t="s">
        <v>22</v>
      </c>
      <c r="G224" s="5"/>
      <c r="I224" s="15">
        <f t="shared" si="8"/>
        <v>44632</v>
      </c>
      <c r="J224" s="16">
        <f t="shared" si="9"/>
        <v>44632</v>
      </c>
    </row>
    <row r="225" spans="1:10" x14ac:dyDescent="0.45">
      <c r="A225" s="5" t="s">
        <v>16</v>
      </c>
      <c r="B225" s="5"/>
      <c r="C225" s="16" t="s">
        <v>10</v>
      </c>
      <c r="D225" s="8" t="s">
        <v>218</v>
      </c>
      <c r="E225" s="5"/>
      <c r="F225" s="5" t="s">
        <v>23</v>
      </c>
      <c r="G225" s="5"/>
      <c r="I225" s="15">
        <f t="shared" si="8"/>
        <v>44633</v>
      </c>
      <c r="J225" s="16">
        <f t="shared" si="9"/>
        <v>44633</v>
      </c>
    </row>
    <row r="226" spans="1:10" x14ac:dyDescent="0.45">
      <c r="C226" s="16" t="s">
        <v>18</v>
      </c>
      <c r="D226" s="7" t="s">
        <v>219</v>
      </c>
      <c r="I226" s="15">
        <f t="shared" si="8"/>
        <v>44634</v>
      </c>
      <c r="J226" s="16">
        <f t="shared" si="9"/>
        <v>44634</v>
      </c>
    </row>
    <row r="227" spans="1:10" x14ac:dyDescent="0.45">
      <c r="A227" s="2" t="s">
        <v>7</v>
      </c>
      <c r="B227" s="2" t="s">
        <v>28</v>
      </c>
      <c r="C227" s="16" t="s">
        <v>12</v>
      </c>
      <c r="D227" s="7" t="s">
        <v>220</v>
      </c>
      <c r="I227" s="15">
        <f t="shared" si="8"/>
        <v>44635</v>
      </c>
      <c r="J227" s="16">
        <f t="shared" si="9"/>
        <v>44635</v>
      </c>
    </row>
    <row r="228" spans="1:10" x14ac:dyDescent="0.45">
      <c r="A228" s="2" t="s">
        <v>7</v>
      </c>
      <c r="B228" s="2" t="s">
        <v>28</v>
      </c>
      <c r="C228" s="16" t="s">
        <v>13</v>
      </c>
      <c r="D228" s="7" t="s">
        <v>221</v>
      </c>
      <c r="I228" s="15">
        <f t="shared" si="8"/>
        <v>44636</v>
      </c>
      <c r="J228" s="16">
        <f t="shared" si="9"/>
        <v>44636</v>
      </c>
    </row>
    <row r="229" spans="1:10" x14ac:dyDescent="0.45">
      <c r="C229" s="16" t="s">
        <v>14</v>
      </c>
      <c r="D229" s="7" t="s">
        <v>222</v>
      </c>
      <c r="I229" s="15">
        <f t="shared" si="8"/>
        <v>44637</v>
      </c>
      <c r="J229" s="16">
        <f t="shared" si="9"/>
        <v>44637</v>
      </c>
    </row>
    <row r="230" spans="1:10" x14ac:dyDescent="0.45">
      <c r="A230" s="2" t="s">
        <v>7</v>
      </c>
      <c r="B230" s="3">
        <v>16</v>
      </c>
      <c r="C230" s="16" t="s">
        <v>8</v>
      </c>
      <c r="D230" s="7" t="s">
        <v>223</v>
      </c>
      <c r="I230" s="15">
        <f t="shared" si="8"/>
        <v>44638</v>
      </c>
      <c r="J230" s="16">
        <f t="shared" si="9"/>
        <v>44638</v>
      </c>
    </row>
    <row r="231" spans="1:10" x14ac:dyDescent="0.45">
      <c r="A231" s="2" t="s">
        <v>7</v>
      </c>
      <c r="B231" s="3">
        <v>16</v>
      </c>
      <c r="C231" s="16" t="s">
        <v>9</v>
      </c>
      <c r="D231" s="7" t="s">
        <v>224</v>
      </c>
      <c r="I231" s="15">
        <f t="shared" si="8"/>
        <v>44639</v>
      </c>
      <c r="J231" s="16">
        <f t="shared" si="9"/>
        <v>44639</v>
      </c>
    </row>
    <row r="232" spans="1:10" x14ac:dyDescent="0.45">
      <c r="A232" s="2" t="s">
        <v>7</v>
      </c>
      <c r="B232" s="3">
        <v>16</v>
      </c>
      <c r="C232" s="16" t="s">
        <v>10</v>
      </c>
      <c r="D232" s="7" t="s">
        <v>225</v>
      </c>
      <c r="I232" s="15">
        <f t="shared" si="8"/>
        <v>44640</v>
      </c>
      <c r="J232" s="16">
        <f t="shared" si="9"/>
        <v>44640</v>
      </c>
    </row>
    <row r="233" spans="1:10" x14ac:dyDescent="0.45">
      <c r="A233" s="5" t="s">
        <v>15</v>
      </c>
      <c r="B233" s="6"/>
      <c r="C233" s="16" t="s">
        <v>8</v>
      </c>
      <c r="D233" s="8" t="s">
        <v>223</v>
      </c>
      <c r="E233" s="5"/>
      <c r="F233" s="5" t="s">
        <v>22</v>
      </c>
      <c r="G233" s="5"/>
      <c r="I233" s="15">
        <f t="shared" si="8"/>
        <v>44638</v>
      </c>
      <c r="J233" s="16">
        <f t="shared" si="9"/>
        <v>44638</v>
      </c>
    </row>
    <row r="234" spans="1:10" x14ac:dyDescent="0.45">
      <c r="A234" s="5" t="s">
        <v>15</v>
      </c>
      <c r="B234" s="6"/>
      <c r="C234" s="16" t="s">
        <v>9</v>
      </c>
      <c r="D234" s="8" t="s">
        <v>224</v>
      </c>
      <c r="E234" s="5"/>
      <c r="F234" s="5" t="s">
        <v>22</v>
      </c>
      <c r="G234" s="5"/>
      <c r="I234" s="15">
        <f t="shared" si="8"/>
        <v>44639</v>
      </c>
      <c r="J234" s="16">
        <f t="shared" si="9"/>
        <v>44639</v>
      </c>
    </row>
    <row r="235" spans="1:10" x14ac:dyDescent="0.45">
      <c r="A235" s="5" t="s">
        <v>16</v>
      </c>
      <c r="B235" s="5"/>
      <c r="C235" s="16" t="s">
        <v>10</v>
      </c>
      <c r="D235" s="8" t="s">
        <v>225</v>
      </c>
      <c r="E235" s="5"/>
      <c r="F235" s="5" t="s">
        <v>23</v>
      </c>
      <c r="G235" s="5"/>
      <c r="I235" s="15">
        <f t="shared" si="8"/>
        <v>44640</v>
      </c>
      <c r="J235" s="16">
        <f t="shared" si="9"/>
        <v>44640</v>
      </c>
    </row>
    <row r="236" spans="1:10" x14ac:dyDescent="0.45">
      <c r="C236" s="16" t="s">
        <v>18</v>
      </c>
      <c r="D236" s="7" t="s">
        <v>226</v>
      </c>
      <c r="I236" s="15">
        <f t="shared" ref="I236:I299" si="10">DATE(MID(D236,7,4),MID(D236,4,2),MID(D236,1,2))</f>
        <v>44641</v>
      </c>
      <c r="J236" s="16">
        <f t="shared" ref="J236:J299" si="11">I236</f>
        <v>44641</v>
      </c>
    </row>
    <row r="237" spans="1:10" x14ac:dyDescent="0.45">
      <c r="A237" s="4" t="s">
        <v>19</v>
      </c>
      <c r="B237" s="4"/>
      <c r="C237" s="16" t="s">
        <v>12</v>
      </c>
      <c r="D237" s="9" t="s">
        <v>227</v>
      </c>
      <c r="E237" s="4"/>
      <c r="F237" s="4"/>
      <c r="G237" s="4"/>
      <c r="I237" s="15">
        <f t="shared" si="10"/>
        <v>44642</v>
      </c>
      <c r="J237" s="16">
        <f t="shared" si="11"/>
        <v>44642</v>
      </c>
    </row>
    <row r="238" spans="1:10" x14ac:dyDescent="0.45">
      <c r="A238" s="4" t="s">
        <v>19</v>
      </c>
      <c r="B238" s="4"/>
      <c r="C238" s="16" t="s">
        <v>13</v>
      </c>
      <c r="D238" s="9" t="s">
        <v>228</v>
      </c>
      <c r="E238" s="4"/>
      <c r="F238" s="4"/>
      <c r="G238" s="4"/>
      <c r="I238" s="15">
        <f t="shared" si="10"/>
        <v>44643</v>
      </c>
      <c r="J238" s="16">
        <f t="shared" si="11"/>
        <v>44643</v>
      </c>
    </row>
    <row r="239" spans="1:10" x14ac:dyDescent="0.45">
      <c r="A239" s="4" t="s">
        <v>19</v>
      </c>
      <c r="B239" s="4"/>
      <c r="C239" s="16" t="s">
        <v>14</v>
      </c>
      <c r="D239" s="9" t="s">
        <v>229</v>
      </c>
      <c r="E239" s="4"/>
      <c r="F239" s="4"/>
      <c r="G239" s="4"/>
      <c r="I239" s="15">
        <f t="shared" si="10"/>
        <v>44644</v>
      </c>
      <c r="J239" s="16">
        <f t="shared" si="11"/>
        <v>44644</v>
      </c>
    </row>
    <row r="240" spans="1:10" x14ac:dyDescent="0.45">
      <c r="A240" s="4" t="s">
        <v>19</v>
      </c>
      <c r="B240" s="4"/>
      <c r="C240" s="16" t="s">
        <v>8</v>
      </c>
      <c r="D240" s="9" t="s">
        <v>230</v>
      </c>
      <c r="E240" s="4"/>
      <c r="F240" s="4"/>
      <c r="G240" s="4"/>
      <c r="I240" s="15">
        <f t="shared" si="10"/>
        <v>44645</v>
      </c>
      <c r="J240" s="16">
        <f t="shared" si="11"/>
        <v>44645</v>
      </c>
    </row>
    <row r="241" spans="1:10" x14ac:dyDescent="0.45">
      <c r="A241" s="4" t="s">
        <v>19</v>
      </c>
      <c r="B241" s="4"/>
      <c r="C241" s="16" t="s">
        <v>9</v>
      </c>
      <c r="D241" s="9" t="s">
        <v>231</v>
      </c>
      <c r="E241" s="4"/>
      <c r="F241" s="4"/>
      <c r="G241" s="4"/>
      <c r="I241" s="15">
        <f t="shared" si="10"/>
        <v>44646</v>
      </c>
      <c r="J241" s="16">
        <f t="shared" si="11"/>
        <v>44646</v>
      </c>
    </row>
    <row r="242" spans="1:10" x14ac:dyDescent="0.45">
      <c r="A242" s="4" t="s">
        <v>19</v>
      </c>
      <c r="B242" s="4"/>
      <c r="C242" s="16" t="s">
        <v>10</v>
      </c>
      <c r="D242" s="9" t="s">
        <v>232</v>
      </c>
      <c r="E242" s="4"/>
      <c r="F242" s="4"/>
      <c r="G242" s="4"/>
      <c r="I242" s="15">
        <f t="shared" si="10"/>
        <v>44647</v>
      </c>
      <c r="J242" s="16">
        <f t="shared" si="11"/>
        <v>44647</v>
      </c>
    </row>
    <row r="243" spans="1:10" x14ac:dyDescent="0.45">
      <c r="A243" s="4" t="s">
        <v>19</v>
      </c>
      <c r="B243" s="4"/>
      <c r="C243" s="16" t="s">
        <v>18</v>
      </c>
      <c r="D243" s="9" t="s">
        <v>233</v>
      </c>
      <c r="E243" s="4"/>
      <c r="F243" s="4"/>
      <c r="G243" s="4"/>
      <c r="I243" s="15">
        <f t="shared" si="10"/>
        <v>44648</v>
      </c>
      <c r="J243" s="16">
        <f t="shared" si="11"/>
        <v>44648</v>
      </c>
    </row>
    <row r="244" spans="1:10" x14ac:dyDescent="0.45">
      <c r="A244" s="4" t="s">
        <v>19</v>
      </c>
      <c r="B244" s="4"/>
      <c r="C244" s="16" t="s">
        <v>12</v>
      </c>
      <c r="D244" s="9" t="s">
        <v>234</v>
      </c>
      <c r="E244" s="4"/>
      <c r="F244" s="4"/>
      <c r="G244" s="4"/>
      <c r="I244" s="15">
        <f t="shared" si="10"/>
        <v>44649</v>
      </c>
      <c r="J244" s="16">
        <f t="shared" si="11"/>
        <v>44649</v>
      </c>
    </row>
    <row r="245" spans="1:10" x14ac:dyDescent="0.45">
      <c r="A245" s="4" t="s">
        <v>19</v>
      </c>
      <c r="B245" s="4"/>
      <c r="C245" s="16" t="s">
        <v>13</v>
      </c>
      <c r="D245" s="9" t="s">
        <v>235</v>
      </c>
      <c r="E245" s="4"/>
      <c r="F245" s="4"/>
      <c r="G245" s="4"/>
      <c r="I245" s="15">
        <f t="shared" si="10"/>
        <v>44650</v>
      </c>
      <c r="J245" s="16">
        <f t="shared" si="11"/>
        <v>44650</v>
      </c>
    </row>
    <row r="246" spans="1:10" x14ac:dyDescent="0.45">
      <c r="C246" s="16" t="s">
        <v>14</v>
      </c>
      <c r="D246" s="7" t="s">
        <v>236</v>
      </c>
      <c r="I246" s="15">
        <f t="shared" si="10"/>
        <v>44651</v>
      </c>
      <c r="J246" s="16">
        <f t="shared" si="11"/>
        <v>44651</v>
      </c>
    </row>
    <row r="247" spans="1:10" x14ac:dyDescent="0.45">
      <c r="A247" s="2" t="s">
        <v>7</v>
      </c>
      <c r="B247" s="2">
        <v>17</v>
      </c>
      <c r="C247" s="16" t="s">
        <v>8</v>
      </c>
      <c r="D247" s="7" t="s">
        <v>237</v>
      </c>
      <c r="I247" s="15">
        <f t="shared" si="10"/>
        <v>44652</v>
      </c>
      <c r="J247" s="16">
        <f t="shared" si="11"/>
        <v>44652</v>
      </c>
    </row>
    <row r="248" spans="1:10" x14ac:dyDescent="0.45">
      <c r="A248" s="2" t="s">
        <v>7</v>
      </c>
      <c r="B248" s="2">
        <v>17</v>
      </c>
      <c r="C248" s="16" t="s">
        <v>9</v>
      </c>
      <c r="D248" s="7" t="s">
        <v>238</v>
      </c>
      <c r="I248" s="15">
        <f t="shared" si="10"/>
        <v>44653</v>
      </c>
      <c r="J248" s="16">
        <f t="shared" si="11"/>
        <v>44653</v>
      </c>
    </row>
    <row r="249" spans="1:10" x14ac:dyDescent="0.45">
      <c r="A249" s="2" t="s">
        <v>7</v>
      </c>
      <c r="B249" s="2">
        <v>17</v>
      </c>
      <c r="C249" s="16" t="s">
        <v>10</v>
      </c>
      <c r="D249" s="7" t="s">
        <v>239</v>
      </c>
      <c r="I249" s="15">
        <f t="shared" si="10"/>
        <v>44654</v>
      </c>
      <c r="J249" s="16">
        <f t="shared" si="11"/>
        <v>44654</v>
      </c>
    </row>
    <row r="250" spans="1:10" x14ac:dyDescent="0.45">
      <c r="A250" s="5" t="s">
        <v>15</v>
      </c>
      <c r="B250" s="5"/>
      <c r="C250" s="16" t="s">
        <v>8</v>
      </c>
      <c r="D250" s="8" t="s">
        <v>237</v>
      </c>
      <c r="E250" s="5"/>
      <c r="F250" s="5" t="s">
        <v>22</v>
      </c>
      <c r="G250" s="5"/>
      <c r="I250" s="15">
        <f t="shared" si="10"/>
        <v>44652</v>
      </c>
      <c r="J250" s="16">
        <f t="shared" si="11"/>
        <v>44652</v>
      </c>
    </row>
    <row r="251" spans="1:10" x14ac:dyDescent="0.45">
      <c r="A251" s="5" t="s">
        <v>15</v>
      </c>
      <c r="B251" s="5"/>
      <c r="C251" s="16" t="s">
        <v>9</v>
      </c>
      <c r="D251" s="8" t="s">
        <v>238</v>
      </c>
      <c r="E251" s="5"/>
      <c r="F251" s="5" t="s">
        <v>22</v>
      </c>
      <c r="G251" s="5"/>
      <c r="I251" s="15">
        <f t="shared" si="10"/>
        <v>44653</v>
      </c>
      <c r="J251" s="16">
        <f t="shared" si="11"/>
        <v>44653</v>
      </c>
    </row>
    <row r="252" spans="1:10" x14ac:dyDescent="0.45">
      <c r="A252" s="5" t="s">
        <v>16</v>
      </c>
      <c r="B252" s="5"/>
      <c r="C252" s="16" t="s">
        <v>10</v>
      </c>
      <c r="D252" s="8" t="s">
        <v>239</v>
      </c>
      <c r="E252" s="5"/>
      <c r="F252" s="5" t="s">
        <v>23</v>
      </c>
      <c r="G252" s="5"/>
      <c r="I252" s="15">
        <f t="shared" si="10"/>
        <v>44654</v>
      </c>
      <c r="J252" s="16">
        <f t="shared" si="11"/>
        <v>44654</v>
      </c>
    </row>
    <row r="253" spans="1:10" x14ac:dyDescent="0.45">
      <c r="C253" s="16" t="s">
        <v>18</v>
      </c>
      <c r="D253" s="7" t="s">
        <v>240</v>
      </c>
      <c r="I253" s="15">
        <f t="shared" si="10"/>
        <v>44655</v>
      </c>
      <c r="J253" s="16">
        <f t="shared" si="11"/>
        <v>44655</v>
      </c>
    </row>
    <row r="254" spans="1:10" x14ac:dyDescent="0.45">
      <c r="A254" s="2" t="s">
        <v>7</v>
      </c>
      <c r="B254" s="2" t="s">
        <v>29</v>
      </c>
      <c r="C254" s="16" t="s">
        <v>12</v>
      </c>
      <c r="D254" s="7" t="s">
        <v>241</v>
      </c>
      <c r="I254" s="15">
        <f t="shared" si="10"/>
        <v>44656</v>
      </c>
      <c r="J254" s="16">
        <f t="shared" si="11"/>
        <v>44656</v>
      </c>
    </row>
    <row r="255" spans="1:10" x14ac:dyDescent="0.45">
      <c r="A255" s="2" t="s">
        <v>7</v>
      </c>
      <c r="B255" s="2" t="s">
        <v>29</v>
      </c>
      <c r="C255" s="16" t="s">
        <v>13</v>
      </c>
      <c r="D255" s="7" t="s">
        <v>242</v>
      </c>
      <c r="I255" s="15">
        <f t="shared" si="10"/>
        <v>44657</v>
      </c>
      <c r="J255" s="16">
        <f t="shared" si="11"/>
        <v>44657</v>
      </c>
    </row>
    <row r="256" spans="1:10" x14ac:dyDescent="0.45">
      <c r="C256" s="16" t="s">
        <v>14</v>
      </c>
      <c r="D256" s="7" t="s">
        <v>243</v>
      </c>
      <c r="I256" s="15">
        <f t="shared" si="10"/>
        <v>44658</v>
      </c>
      <c r="J256" s="16">
        <f t="shared" si="11"/>
        <v>44658</v>
      </c>
    </row>
    <row r="257" spans="1:10" x14ac:dyDescent="0.45">
      <c r="A257" s="2" t="s">
        <v>7</v>
      </c>
      <c r="B257" s="3">
        <v>18</v>
      </c>
      <c r="C257" s="16" t="s">
        <v>8</v>
      </c>
      <c r="D257" s="7" t="s">
        <v>244</v>
      </c>
      <c r="I257" s="15">
        <f t="shared" si="10"/>
        <v>44659</v>
      </c>
      <c r="J257" s="16">
        <f t="shared" si="11"/>
        <v>44659</v>
      </c>
    </row>
    <row r="258" spans="1:10" x14ac:dyDescent="0.45">
      <c r="A258" s="2" t="s">
        <v>7</v>
      </c>
      <c r="B258" s="3">
        <v>18</v>
      </c>
      <c r="C258" s="16" t="s">
        <v>9</v>
      </c>
      <c r="D258" s="7" t="s">
        <v>245</v>
      </c>
      <c r="I258" s="15">
        <f t="shared" si="10"/>
        <v>44660</v>
      </c>
      <c r="J258" s="16">
        <f t="shared" si="11"/>
        <v>44660</v>
      </c>
    </row>
    <row r="259" spans="1:10" x14ac:dyDescent="0.45">
      <c r="A259" s="2" t="s">
        <v>7</v>
      </c>
      <c r="B259" s="3">
        <v>18</v>
      </c>
      <c r="C259" s="16" t="s">
        <v>10</v>
      </c>
      <c r="D259" s="7" t="s">
        <v>246</v>
      </c>
      <c r="I259" s="15">
        <f t="shared" si="10"/>
        <v>44661</v>
      </c>
      <c r="J259" s="16">
        <f t="shared" si="11"/>
        <v>44661</v>
      </c>
    </row>
    <row r="260" spans="1:10" x14ac:dyDescent="0.45">
      <c r="C260" s="16" t="s">
        <v>18</v>
      </c>
      <c r="D260" s="7" t="s">
        <v>247</v>
      </c>
      <c r="I260" s="15">
        <f t="shared" si="10"/>
        <v>44662</v>
      </c>
      <c r="J260" s="16">
        <f t="shared" si="11"/>
        <v>44662</v>
      </c>
    </row>
    <row r="261" spans="1:10" x14ac:dyDescent="0.45">
      <c r="C261" s="16" t="s">
        <v>12</v>
      </c>
      <c r="D261" s="7" t="s">
        <v>248</v>
      </c>
      <c r="I261" s="15">
        <f t="shared" si="10"/>
        <v>44663</v>
      </c>
      <c r="J261" s="16">
        <f t="shared" si="11"/>
        <v>44663</v>
      </c>
    </row>
    <row r="262" spans="1:10" x14ac:dyDescent="0.45">
      <c r="C262" s="16" t="s">
        <v>13</v>
      </c>
      <c r="D262" s="7" t="s">
        <v>249</v>
      </c>
      <c r="I262" s="15">
        <f t="shared" si="10"/>
        <v>44664</v>
      </c>
      <c r="J262" s="16">
        <f t="shared" si="11"/>
        <v>44664</v>
      </c>
    </row>
    <row r="263" spans="1:10" x14ac:dyDescent="0.45">
      <c r="C263" s="16" t="s">
        <v>14</v>
      </c>
      <c r="D263" s="7" t="s">
        <v>250</v>
      </c>
      <c r="I263" s="15">
        <f t="shared" si="10"/>
        <v>44665</v>
      </c>
      <c r="J263" s="16">
        <f t="shared" si="11"/>
        <v>44665</v>
      </c>
    </row>
    <row r="264" spans="1:10" x14ac:dyDescent="0.45">
      <c r="A264" s="2" t="s">
        <v>7</v>
      </c>
      <c r="B264" s="3">
        <v>19</v>
      </c>
      <c r="C264" s="16" t="s">
        <v>8</v>
      </c>
      <c r="D264" s="7" t="s">
        <v>251</v>
      </c>
      <c r="I264" s="15">
        <f t="shared" si="10"/>
        <v>44666</v>
      </c>
      <c r="J264" s="16">
        <f t="shared" si="11"/>
        <v>44666</v>
      </c>
    </row>
    <row r="265" spans="1:10" x14ac:dyDescent="0.45">
      <c r="A265" s="2" t="s">
        <v>7</v>
      </c>
      <c r="B265" s="3">
        <v>19</v>
      </c>
      <c r="C265" s="16" t="s">
        <v>9</v>
      </c>
      <c r="D265" s="7" t="s">
        <v>252</v>
      </c>
      <c r="I265" s="15">
        <f t="shared" si="10"/>
        <v>44667</v>
      </c>
      <c r="J265" s="16">
        <f t="shared" si="11"/>
        <v>44667</v>
      </c>
    </row>
    <row r="266" spans="1:10" x14ac:dyDescent="0.45">
      <c r="A266" s="2" t="s">
        <v>7</v>
      </c>
      <c r="B266" s="3">
        <v>19</v>
      </c>
      <c r="C266" s="16" t="s">
        <v>10</v>
      </c>
      <c r="D266" s="7" t="s">
        <v>253</v>
      </c>
      <c r="I266" s="15">
        <f t="shared" si="10"/>
        <v>44668</v>
      </c>
      <c r="J266" s="16">
        <f t="shared" si="11"/>
        <v>44668</v>
      </c>
    </row>
    <row r="267" spans="1:10" x14ac:dyDescent="0.45">
      <c r="A267" s="5" t="s">
        <v>15</v>
      </c>
      <c r="B267" s="6"/>
      <c r="C267" s="16" t="s">
        <v>8</v>
      </c>
      <c r="D267" s="8" t="s">
        <v>251</v>
      </c>
      <c r="E267" s="5"/>
      <c r="F267" s="5" t="s">
        <v>22</v>
      </c>
      <c r="G267" s="5"/>
      <c r="I267" s="15">
        <f t="shared" si="10"/>
        <v>44666</v>
      </c>
      <c r="J267" s="16">
        <f t="shared" si="11"/>
        <v>44666</v>
      </c>
    </row>
    <row r="268" spans="1:10" x14ac:dyDescent="0.45">
      <c r="A268" s="5" t="s">
        <v>15</v>
      </c>
      <c r="B268" s="6"/>
      <c r="C268" s="16" t="s">
        <v>9</v>
      </c>
      <c r="D268" s="8" t="s">
        <v>252</v>
      </c>
      <c r="E268" s="5"/>
      <c r="F268" s="5" t="s">
        <v>22</v>
      </c>
      <c r="G268" s="5"/>
      <c r="I268" s="15">
        <f t="shared" si="10"/>
        <v>44667</v>
      </c>
      <c r="J268" s="16">
        <f t="shared" si="11"/>
        <v>44667</v>
      </c>
    </row>
    <row r="269" spans="1:10" x14ac:dyDescent="0.45">
      <c r="A269" s="5" t="s">
        <v>16</v>
      </c>
      <c r="B269" s="5"/>
      <c r="C269" s="16" t="s">
        <v>10</v>
      </c>
      <c r="D269" s="8" t="s">
        <v>253</v>
      </c>
      <c r="E269" s="5"/>
      <c r="F269" s="5" t="s">
        <v>23</v>
      </c>
      <c r="G269" s="5"/>
      <c r="I269" s="15">
        <f t="shared" si="10"/>
        <v>44668</v>
      </c>
      <c r="J269" s="16">
        <f t="shared" si="11"/>
        <v>44668</v>
      </c>
    </row>
    <row r="270" spans="1:10" x14ac:dyDescent="0.45">
      <c r="C270" s="16" t="s">
        <v>18</v>
      </c>
      <c r="D270" s="7" t="s">
        <v>254</v>
      </c>
      <c r="I270" s="15">
        <f t="shared" si="10"/>
        <v>44669</v>
      </c>
      <c r="J270" s="16">
        <f t="shared" si="11"/>
        <v>44669</v>
      </c>
    </row>
    <row r="271" spans="1:10" x14ac:dyDescent="0.45">
      <c r="A271" s="2" t="s">
        <v>7</v>
      </c>
      <c r="B271" s="2" t="s">
        <v>30</v>
      </c>
      <c r="C271" s="16" t="s">
        <v>12</v>
      </c>
      <c r="D271" s="7" t="s">
        <v>255</v>
      </c>
      <c r="I271" s="15">
        <f t="shared" si="10"/>
        <v>44670</v>
      </c>
      <c r="J271" s="16">
        <f t="shared" si="11"/>
        <v>44670</v>
      </c>
    </row>
    <row r="272" spans="1:10" x14ac:dyDescent="0.45">
      <c r="A272" s="2" t="s">
        <v>7</v>
      </c>
      <c r="B272" s="2" t="s">
        <v>30</v>
      </c>
      <c r="C272" s="16" t="s">
        <v>13</v>
      </c>
      <c r="D272" s="7" t="s">
        <v>256</v>
      </c>
      <c r="I272" s="15">
        <f t="shared" si="10"/>
        <v>44671</v>
      </c>
      <c r="J272" s="16">
        <f t="shared" si="11"/>
        <v>44671</v>
      </c>
    </row>
    <row r="273" spans="1:10" x14ac:dyDescent="0.45">
      <c r="C273" s="16" t="s">
        <v>14</v>
      </c>
      <c r="D273" s="7" t="s">
        <v>257</v>
      </c>
      <c r="I273" s="15">
        <f t="shared" si="10"/>
        <v>44672</v>
      </c>
      <c r="J273" s="16">
        <f t="shared" si="11"/>
        <v>44672</v>
      </c>
    </row>
    <row r="274" spans="1:10" x14ac:dyDescent="0.45">
      <c r="A274" s="2" t="s">
        <v>7</v>
      </c>
      <c r="B274" s="3">
        <v>20</v>
      </c>
      <c r="C274" s="16" t="s">
        <v>8</v>
      </c>
      <c r="D274" s="7" t="s">
        <v>258</v>
      </c>
      <c r="I274" s="15">
        <f t="shared" si="10"/>
        <v>44673</v>
      </c>
      <c r="J274" s="16">
        <f t="shared" si="11"/>
        <v>44673</v>
      </c>
    </row>
    <row r="275" spans="1:10" x14ac:dyDescent="0.45">
      <c r="A275" s="2" t="s">
        <v>7</v>
      </c>
      <c r="B275" s="3">
        <v>20</v>
      </c>
      <c r="C275" s="16" t="s">
        <v>9</v>
      </c>
      <c r="D275" s="7" t="s">
        <v>259</v>
      </c>
      <c r="I275" s="15">
        <f t="shared" si="10"/>
        <v>44674</v>
      </c>
      <c r="J275" s="16">
        <f t="shared" si="11"/>
        <v>44674</v>
      </c>
    </row>
    <row r="276" spans="1:10" x14ac:dyDescent="0.45">
      <c r="A276" s="2" t="s">
        <v>7</v>
      </c>
      <c r="B276" s="3">
        <v>20</v>
      </c>
      <c r="C276" s="16" t="s">
        <v>10</v>
      </c>
      <c r="D276" s="7" t="s">
        <v>260</v>
      </c>
      <c r="I276" s="15">
        <f t="shared" si="10"/>
        <v>44675</v>
      </c>
      <c r="J276" s="16">
        <f t="shared" si="11"/>
        <v>44675</v>
      </c>
    </row>
    <row r="277" spans="1:10" x14ac:dyDescent="0.45">
      <c r="A277" s="5" t="s">
        <v>15</v>
      </c>
      <c r="B277" s="6"/>
      <c r="C277" s="16" t="s">
        <v>8</v>
      </c>
      <c r="D277" s="8" t="s">
        <v>258</v>
      </c>
      <c r="E277" s="5"/>
      <c r="F277" s="5" t="s">
        <v>22</v>
      </c>
      <c r="G277" s="5"/>
      <c r="I277" s="15">
        <f t="shared" si="10"/>
        <v>44673</v>
      </c>
      <c r="J277" s="16">
        <f t="shared" si="11"/>
        <v>44673</v>
      </c>
    </row>
    <row r="278" spans="1:10" x14ac:dyDescent="0.45">
      <c r="A278" s="5" t="s">
        <v>15</v>
      </c>
      <c r="B278" s="6"/>
      <c r="C278" s="16" t="s">
        <v>9</v>
      </c>
      <c r="D278" s="8" t="s">
        <v>259</v>
      </c>
      <c r="E278" s="5"/>
      <c r="F278" s="5" t="s">
        <v>22</v>
      </c>
      <c r="G278" s="5"/>
      <c r="I278" s="15">
        <f t="shared" si="10"/>
        <v>44674</v>
      </c>
      <c r="J278" s="16">
        <f t="shared" si="11"/>
        <v>44674</v>
      </c>
    </row>
    <row r="279" spans="1:10" x14ac:dyDescent="0.45">
      <c r="A279" s="5" t="s">
        <v>16</v>
      </c>
      <c r="B279" s="5"/>
      <c r="C279" s="16" t="s">
        <v>10</v>
      </c>
      <c r="D279" s="8" t="s">
        <v>260</v>
      </c>
      <c r="E279" s="5"/>
      <c r="F279" s="5" t="s">
        <v>23</v>
      </c>
      <c r="G279" s="5"/>
      <c r="I279" s="15">
        <f t="shared" si="10"/>
        <v>44675</v>
      </c>
      <c r="J279" s="16">
        <f t="shared" si="11"/>
        <v>44675</v>
      </c>
    </row>
    <row r="280" spans="1:10" x14ac:dyDescent="0.45">
      <c r="C280" s="16" t="s">
        <v>18</v>
      </c>
      <c r="D280" s="7" t="s">
        <v>261</v>
      </c>
      <c r="I280" s="15">
        <f t="shared" si="10"/>
        <v>44676</v>
      </c>
      <c r="J280" s="16">
        <f t="shared" si="11"/>
        <v>44676</v>
      </c>
    </row>
    <row r="281" spans="1:10" x14ac:dyDescent="0.45">
      <c r="A281" s="2" t="s">
        <v>7</v>
      </c>
      <c r="B281" s="2" t="s">
        <v>31</v>
      </c>
      <c r="C281" s="16" t="s">
        <v>12</v>
      </c>
      <c r="D281" s="7" t="s">
        <v>262</v>
      </c>
      <c r="I281" s="15">
        <f t="shared" si="10"/>
        <v>44677</v>
      </c>
      <c r="J281" s="16">
        <f t="shared" si="11"/>
        <v>44677</v>
      </c>
    </row>
    <row r="282" spans="1:10" x14ac:dyDescent="0.45">
      <c r="A282" s="2" t="s">
        <v>7</v>
      </c>
      <c r="B282" s="2" t="s">
        <v>31</v>
      </c>
      <c r="C282" s="16" t="s">
        <v>13</v>
      </c>
      <c r="D282" s="7" t="s">
        <v>263</v>
      </c>
      <c r="I282" s="15">
        <f t="shared" si="10"/>
        <v>44678</v>
      </c>
      <c r="J282" s="16">
        <f t="shared" si="11"/>
        <v>44678</v>
      </c>
    </row>
    <row r="283" spans="1:10" x14ac:dyDescent="0.45">
      <c r="C283" s="16" t="s">
        <v>14</v>
      </c>
      <c r="D283" s="7" t="s">
        <v>264</v>
      </c>
      <c r="I283" s="15">
        <f t="shared" si="10"/>
        <v>44679</v>
      </c>
      <c r="J283" s="16">
        <f t="shared" si="11"/>
        <v>44679</v>
      </c>
    </row>
    <row r="284" spans="1:10" x14ac:dyDescent="0.45">
      <c r="A284" s="2" t="s">
        <v>7</v>
      </c>
      <c r="B284" s="3">
        <v>21</v>
      </c>
      <c r="C284" s="16" t="s">
        <v>8</v>
      </c>
      <c r="D284" s="7" t="s">
        <v>265</v>
      </c>
      <c r="I284" s="15">
        <f t="shared" si="10"/>
        <v>44680</v>
      </c>
      <c r="J284" s="16">
        <f t="shared" si="11"/>
        <v>44680</v>
      </c>
    </row>
    <row r="285" spans="1:10" x14ac:dyDescent="0.45">
      <c r="A285" s="2" t="s">
        <v>7</v>
      </c>
      <c r="B285" s="3">
        <v>21</v>
      </c>
      <c r="C285" s="16" t="s">
        <v>9</v>
      </c>
      <c r="D285" s="7" t="s">
        <v>266</v>
      </c>
      <c r="I285" s="15">
        <f t="shared" si="10"/>
        <v>44681</v>
      </c>
      <c r="J285" s="16">
        <f t="shared" si="11"/>
        <v>44681</v>
      </c>
    </row>
    <row r="286" spans="1:10" x14ac:dyDescent="0.45">
      <c r="A286" s="2" t="s">
        <v>7</v>
      </c>
      <c r="B286" s="3">
        <v>21</v>
      </c>
      <c r="C286" s="16" t="s">
        <v>10</v>
      </c>
      <c r="D286" s="7" t="s">
        <v>267</v>
      </c>
      <c r="I286" s="15">
        <f t="shared" si="10"/>
        <v>44682</v>
      </c>
      <c r="J286" s="16">
        <f t="shared" si="11"/>
        <v>44682</v>
      </c>
    </row>
    <row r="287" spans="1:10" x14ac:dyDescent="0.45">
      <c r="C287" s="16" t="s">
        <v>18</v>
      </c>
      <c r="D287" s="7" t="s">
        <v>268</v>
      </c>
      <c r="I287" s="15">
        <f t="shared" si="10"/>
        <v>44683</v>
      </c>
      <c r="J287" s="16">
        <f t="shared" si="11"/>
        <v>44683</v>
      </c>
    </row>
    <row r="288" spans="1:10" x14ac:dyDescent="0.45">
      <c r="C288" s="16" t="s">
        <v>12</v>
      </c>
      <c r="D288" s="7" t="s">
        <v>269</v>
      </c>
      <c r="I288" s="15">
        <f t="shared" si="10"/>
        <v>44684</v>
      </c>
      <c r="J288" s="16">
        <f t="shared" si="11"/>
        <v>44684</v>
      </c>
    </row>
    <row r="289" spans="1:10" x14ac:dyDescent="0.45">
      <c r="C289" s="16" t="s">
        <v>13</v>
      </c>
      <c r="D289" s="7" t="s">
        <v>270</v>
      </c>
      <c r="I289" s="15">
        <f t="shared" si="10"/>
        <v>44685</v>
      </c>
      <c r="J289" s="16">
        <f t="shared" si="11"/>
        <v>44685</v>
      </c>
    </row>
    <row r="290" spans="1:10" x14ac:dyDescent="0.45">
      <c r="C290" s="16" t="s">
        <v>14</v>
      </c>
      <c r="D290" s="7" t="s">
        <v>271</v>
      </c>
      <c r="I290" s="15">
        <f t="shared" si="10"/>
        <v>44686</v>
      </c>
      <c r="J290" s="16">
        <f t="shared" si="11"/>
        <v>44686</v>
      </c>
    </row>
    <row r="291" spans="1:10" x14ac:dyDescent="0.45">
      <c r="A291" s="2" t="s">
        <v>7</v>
      </c>
      <c r="B291" s="3">
        <v>22</v>
      </c>
      <c r="C291" s="16" t="s">
        <v>8</v>
      </c>
      <c r="D291" s="7" t="s">
        <v>272</v>
      </c>
      <c r="I291" s="15">
        <f t="shared" si="10"/>
        <v>44687</v>
      </c>
      <c r="J291" s="16">
        <f t="shared" si="11"/>
        <v>44687</v>
      </c>
    </row>
    <row r="292" spans="1:10" x14ac:dyDescent="0.45">
      <c r="A292" s="2" t="s">
        <v>7</v>
      </c>
      <c r="B292" s="3">
        <v>22</v>
      </c>
      <c r="C292" s="16" t="s">
        <v>9</v>
      </c>
      <c r="D292" s="7" t="s">
        <v>273</v>
      </c>
      <c r="I292" s="15">
        <f t="shared" si="10"/>
        <v>44688</v>
      </c>
      <c r="J292" s="16">
        <f t="shared" si="11"/>
        <v>44688</v>
      </c>
    </row>
    <row r="293" spans="1:10" x14ac:dyDescent="0.45">
      <c r="A293" s="2" t="s">
        <v>7</v>
      </c>
      <c r="B293" s="3">
        <v>22</v>
      </c>
      <c r="C293" s="16" t="s">
        <v>10</v>
      </c>
      <c r="D293" s="7" t="s">
        <v>274</v>
      </c>
      <c r="I293" s="15">
        <f t="shared" si="10"/>
        <v>44689</v>
      </c>
      <c r="J293" s="16">
        <f t="shared" si="11"/>
        <v>44689</v>
      </c>
    </row>
    <row r="294" spans="1:10" x14ac:dyDescent="0.45">
      <c r="A294" s="5" t="s">
        <v>15</v>
      </c>
      <c r="B294" s="6"/>
      <c r="C294" s="16" t="s">
        <v>8</v>
      </c>
      <c r="D294" s="8" t="s">
        <v>272</v>
      </c>
      <c r="E294" s="5"/>
      <c r="F294" s="5" t="s">
        <v>22</v>
      </c>
      <c r="G294" s="5"/>
      <c r="I294" s="15">
        <f t="shared" si="10"/>
        <v>44687</v>
      </c>
      <c r="J294" s="16">
        <f t="shared" si="11"/>
        <v>44687</v>
      </c>
    </row>
    <row r="295" spans="1:10" x14ac:dyDescent="0.45">
      <c r="A295" s="5" t="s">
        <v>15</v>
      </c>
      <c r="B295" s="6"/>
      <c r="C295" s="16" t="s">
        <v>9</v>
      </c>
      <c r="D295" s="8" t="s">
        <v>273</v>
      </c>
      <c r="E295" s="5"/>
      <c r="F295" s="5" t="s">
        <v>22</v>
      </c>
      <c r="G295" s="5"/>
      <c r="I295" s="15">
        <f t="shared" si="10"/>
        <v>44688</v>
      </c>
      <c r="J295" s="16">
        <f t="shared" si="11"/>
        <v>44688</v>
      </c>
    </row>
    <row r="296" spans="1:10" x14ac:dyDescent="0.45">
      <c r="A296" s="5" t="s">
        <v>16</v>
      </c>
      <c r="B296" s="5"/>
      <c r="C296" s="16" t="s">
        <v>10</v>
      </c>
      <c r="D296" s="8" t="s">
        <v>274</v>
      </c>
      <c r="E296" s="5"/>
      <c r="F296" s="5" t="s">
        <v>23</v>
      </c>
      <c r="G296" s="5"/>
      <c r="I296" s="15">
        <f t="shared" si="10"/>
        <v>44689</v>
      </c>
      <c r="J296" s="16">
        <f t="shared" si="11"/>
        <v>44689</v>
      </c>
    </row>
    <row r="297" spans="1:10" x14ac:dyDescent="0.45">
      <c r="C297" s="16" t="s">
        <v>18</v>
      </c>
      <c r="D297" s="7" t="s">
        <v>275</v>
      </c>
      <c r="I297" s="15">
        <f t="shared" si="10"/>
        <v>44690</v>
      </c>
      <c r="J297" s="16">
        <f t="shared" si="11"/>
        <v>44690</v>
      </c>
    </row>
    <row r="298" spans="1:10" x14ac:dyDescent="0.45">
      <c r="A298" s="2" t="s">
        <v>7</v>
      </c>
      <c r="B298" s="2" t="s">
        <v>32</v>
      </c>
      <c r="C298" s="16" t="s">
        <v>12</v>
      </c>
      <c r="D298" s="7" t="s">
        <v>276</v>
      </c>
      <c r="I298" s="15">
        <f t="shared" si="10"/>
        <v>44691</v>
      </c>
      <c r="J298" s="16">
        <f t="shared" si="11"/>
        <v>44691</v>
      </c>
    </row>
    <row r="299" spans="1:10" x14ac:dyDescent="0.45">
      <c r="A299" s="2" t="s">
        <v>7</v>
      </c>
      <c r="B299" s="2" t="s">
        <v>32</v>
      </c>
      <c r="C299" s="16" t="s">
        <v>13</v>
      </c>
      <c r="D299" s="7" t="s">
        <v>277</v>
      </c>
      <c r="I299" s="15">
        <f t="shared" si="10"/>
        <v>44692</v>
      </c>
      <c r="J299" s="16">
        <f t="shared" si="11"/>
        <v>44692</v>
      </c>
    </row>
    <row r="300" spans="1:10" x14ac:dyDescent="0.45">
      <c r="C300" s="16" t="s">
        <v>14</v>
      </c>
      <c r="D300" s="7" t="s">
        <v>278</v>
      </c>
      <c r="I300" s="15">
        <f t="shared" ref="I300:I363" si="12">DATE(MID(D300,7,4),MID(D300,4,2),MID(D300,1,2))</f>
        <v>44693</v>
      </c>
      <c r="J300" s="16">
        <f t="shared" ref="J300:J363" si="13">I300</f>
        <v>44693</v>
      </c>
    </row>
    <row r="301" spans="1:10" x14ac:dyDescent="0.45">
      <c r="A301" s="2" t="s">
        <v>7</v>
      </c>
      <c r="B301" s="3">
        <v>23</v>
      </c>
      <c r="C301" s="16" t="s">
        <v>8</v>
      </c>
      <c r="D301" s="7" t="s">
        <v>279</v>
      </c>
      <c r="I301" s="15">
        <f t="shared" si="12"/>
        <v>44694</v>
      </c>
      <c r="J301" s="16">
        <f t="shared" si="13"/>
        <v>44694</v>
      </c>
    </row>
    <row r="302" spans="1:10" x14ac:dyDescent="0.45">
      <c r="A302" s="2" t="s">
        <v>7</v>
      </c>
      <c r="B302" s="3">
        <v>23</v>
      </c>
      <c r="C302" s="16" t="s">
        <v>9</v>
      </c>
      <c r="D302" s="7" t="s">
        <v>280</v>
      </c>
      <c r="I302" s="15">
        <f t="shared" si="12"/>
        <v>44695</v>
      </c>
      <c r="J302" s="16">
        <f t="shared" si="13"/>
        <v>44695</v>
      </c>
    </row>
    <row r="303" spans="1:10" x14ac:dyDescent="0.45">
      <c r="A303" s="2" t="s">
        <v>7</v>
      </c>
      <c r="B303" s="3">
        <v>23</v>
      </c>
      <c r="C303" s="16" t="s">
        <v>10</v>
      </c>
      <c r="D303" s="7" t="s">
        <v>281</v>
      </c>
      <c r="I303" s="15">
        <f t="shared" si="12"/>
        <v>44696</v>
      </c>
      <c r="J303" s="16">
        <f t="shared" si="13"/>
        <v>44696</v>
      </c>
    </row>
    <row r="304" spans="1:10" x14ac:dyDescent="0.45">
      <c r="A304" s="5" t="s">
        <v>15</v>
      </c>
      <c r="B304" s="6"/>
      <c r="C304" s="16" t="s">
        <v>8</v>
      </c>
      <c r="D304" s="8" t="s">
        <v>279</v>
      </c>
      <c r="E304" s="5"/>
      <c r="F304" s="5" t="s">
        <v>22</v>
      </c>
      <c r="G304" s="5"/>
      <c r="I304" s="15">
        <f t="shared" si="12"/>
        <v>44694</v>
      </c>
      <c r="J304" s="16">
        <f t="shared" si="13"/>
        <v>44694</v>
      </c>
    </row>
    <row r="305" spans="1:10" x14ac:dyDescent="0.45">
      <c r="A305" s="5" t="s">
        <v>15</v>
      </c>
      <c r="B305" s="6"/>
      <c r="C305" s="16" t="s">
        <v>9</v>
      </c>
      <c r="D305" s="8" t="s">
        <v>280</v>
      </c>
      <c r="E305" s="5"/>
      <c r="F305" s="5" t="s">
        <v>22</v>
      </c>
      <c r="G305" s="5"/>
      <c r="I305" s="15">
        <f t="shared" si="12"/>
        <v>44695</v>
      </c>
      <c r="J305" s="16">
        <f t="shared" si="13"/>
        <v>44695</v>
      </c>
    </row>
    <row r="306" spans="1:10" x14ac:dyDescent="0.45">
      <c r="A306" s="5" t="s">
        <v>16</v>
      </c>
      <c r="B306" s="5"/>
      <c r="C306" s="16" t="s">
        <v>10</v>
      </c>
      <c r="D306" s="8" t="s">
        <v>281</v>
      </c>
      <c r="E306" s="5"/>
      <c r="F306" s="5" t="s">
        <v>23</v>
      </c>
      <c r="G306" s="5"/>
      <c r="I306" s="15">
        <f t="shared" si="12"/>
        <v>44696</v>
      </c>
      <c r="J306" s="16">
        <f t="shared" si="13"/>
        <v>44696</v>
      </c>
    </row>
    <row r="307" spans="1:10" x14ac:dyDescent="0.45">
      <c r="C307" s="16" t="s">
        <v>18</v>
      </c>
      <c r="D307" s="7" t="s">
        <v>282</v>
      </c>
      <c r="I307" s="15">
        <f t="shared" si="12"/>
        <v>44697</v>
      </c>
      <c r="J307" s="16">
        <f t="shared" si="13"/>
        <v>44697</v>
      </c>
    </row>
    <row r="308" spans="1:10" x14ac:dyDescent="0.45">
      <c r="A308" s="2" t="s">
        <v>7</v>
      </c>
      <c r="B308" s="2" t="s">
        <v>33</v>
      </c>
      <c r="C308" s="16" t="s">
        <v>12</v>
      </c>
      <c r="D308" s="7" t="s">
        <v>283</v>
      </c>
      <c r="I308" s="15">
        <f t="shared" si="12"/>
        <v>44698</v>
      </c>
      <c r="J308" s="16">
        <f t="shared" si="13"/>
        <v>44698</v>
      </c>
    </row>
    <row r="309" spans="1:10" x14ac:dyDescent="0.45">
      <c r="A309" s="2" t="s">
        <v>7</v>
      </c>
      <c r="B309" s="2" t="s">
        <v>33</v>
      </c>
      <c r="C309" s="16" t="s">
        <v>13</v>
      </c>
      <c r="D309" s="7" t="s">
        <v>284</v>
      </c>
      <c r="I309" s="15">
        <f t="shared" si="12"/>
        <v>44699</v>
      </c>
      <c r="J309" s="16">
        <f t="shared" si="13"/>
        <v>44699</v>
      </c>
    </row>
    <row r="310" spans="1:10" x14ac:dyDescent="0.45">
      <c r="C310" s="16" t="s">
        <v>14</v>
      </c>
      <c r="D310" s="7" t="s">
        <v>285</v>
      </c>
      <c r="I310" s="15">
        <f t="shared" si="12"/>
        <v>44700</v>
      </c>
      <c r="J310" s="16">
        <f t="shared" si="13"/>
        <v>44700</v>
      </c>
    </row>
    <row r="311" spans="1:10" x14ac:dyDescent="0.45">
      <c r="A311" s="2" t="s">
        <v>7</v>
      </c>
      <c r="B311" s="3">
        <v>24</v>
      </c>
      <c r="C311" s="16" t="s">
        <v>8</v>
      </c>
      <c r="D311" s="7" t="s">
        <v>286</v>
      </c>
      <c r="I311" s="15">
        <f t="shared" si="12"/>
        <v>44701</v>
      </c>
      <c r="J311" s="16">
        <f t="shared" si="13"/>
        <v>44701</v>
      </c>
    </row>
    <row r="312" spans="1:10" x14ac:dyDescent="0.45">
      <c r="A312" s="2" t="s">
        <v>7</v>
      </c>
      <c r="B312" s="3">
        <v>24</v>
      </c>
      <c r="C312" s="16" t="s">
        <v>9</v>
      </c>
      <c r="D312" s="7" t="s">
        <v>287</v>
      </c>
      <c r="I312" s="15">
        <f t="shared" si="12"/>
        <v>44702</v>
      </c>
      <c r="J312" s="16">
        <f t="shared" si="13"/>
        <v>44702</v>
      </c>
    </row>
    <row r="313" spans="1:10" x14ac:dyDescent="0.45">
      <c r="A313" s="2" t="s">
        <v>7</v>
      </c>
      <c r="B313" s="3">
        <v>24</v>
      </c>
      <c r="C313" s="16" t="s">
        <v>10</v>
      </c>
      <c r="D313" s="7" t="s">
        <v>288</v>
      </c>
      <c r="I313" s="15">
        <f t="shared" si="12"/>
        <v>44703</v>
      </c>
      <c r="J313" s="16">
        <f t="shared" si="13"/>
        <v>44703</v>
      </c>
    </row>
    <row r="314" spans="1:10" x14ac:dyDescent="0.45">
      <c r="A314" s="5" t="s">
        <v>15</v>
      </c>
      <c r="B314" s="6"/>
      <c r="C314" s="16" t="s">
        <v>8</v>
      </c>
      <c r="D314" s="8" t="s">
        <v>286</v>
      </c>
      <c r="E314" s="5"/>
      <c r="F314" s="5" t="s">
        <v>22</v>
      </c>
      <c r="G314" s="5"/>
      <c r="I314" s="15">
        <f t="shared" si="12"/>
        <v>44701</v>
      </c>
      <c r="J314" s="16">
        <f t="shared" si="13"/>
        <v>44701</v>
      </c>
    </row>
    <row r="315" spans="1:10" x14ac:dyDescent="0.45">
      <c r="A315" s="5" t="s">
        <v>15</v>
      </c>
      <c r="B315" s="6"/>
      <c r="C315" s="16" t="s">
        <v>9</v>
      </c>
      <c r="D315" s="8" t="s">
        <v>287</v>
      </c>
      <c r="E315" s="5"/>
      <c r="F315" s="5" t="s">
        <v>22</v>
      </c>
      <c r="G315" s="5"/>
      <c r="I315" s="15">
        <f t="shared" si="12"/>
        <v>44702</v>
      </c>
      <c r="J315" s="16">
        <f t="shared" si="13"/>
        <v>44702</v>
      </c>
    </row>
    <row r="316" spans="1:10" x14ac:dyDescent="0.45">
      <c r="A316" s="5" t="s">
        <v>16</v>
      </c>
      <c r="B316" s="5"/>
      <c r="C316" s="16" t="s">
        <v>10</v>
      </c>
      <c r="D316" s="8" t="s">
        <v>288</v>
      </c>
      <c r="E316" s="5"/>
      <c r="F316" s="5" t="s">
        <v>23</v>
      </c>
      <c r="G316" s="5"/>
      <c r="I316" s="15">
        <f t="shared" si="12"/>
        <v>44703</v>
      </c>
      <c r="J316" s="16">
        <f t="shared" si="13"/>
        <v>44703</v>
      </c>
    </row>
    <row r="317" spans="1:10" x14ac:dyDescent="0.45">
      <c r="C317" s="16" t="s">
        <v>18</v>
      </c>
      <c r="D317" s="7" t="s">
        <v>289</v>
      </c>
      <c r="I317" s="15">
        <f t="shared" si="12"/>
        <v>44704</v>
      </c>
      <c r="J317" s="16">
        <f t="shared" si="13"/>
        <v>44704</v>
      </c>
    </row>
    <row r="318" spans="1:10" x14ac:dyDescent="0.45">
      <c r="A318" s="2" t="s">
        <v>7</v>
      </c>
      <c r="B318" s="2" t="s">
        <v>34</v>
      </c>
      <c r="C318" s="16" t="s">
        <v>12</v>
      </c>
      <c r="D318" s="7" t="s">
        <v>290</v>
      </c>
      <c r="I318" s="15">
        <f t="shared" si="12"/>
        <v>44705</v>
      </c>
      <c r="J318" s="16">
        <f t="shared" si="13"/>
        <v>44705</v>
      </c>
    </row>
    <row r="319" spans="1:10" x14ac:dyDescent="0.45">
      <c r="A319" s="2" t="s">
        <v>7</v>
      </c>
      <c r="B319" s="2" t="s">
        <v>34</v>
      </c>
      <c r="C319" s="16" t="s">
        <v>13</v>
      </c>
      <c r="D319" s="7" t="s">
        <v>291</v>
      </c>
      <c r="I319" s="15">
        <f t="shared" si="12"/>
        <v>44706</v>
      </c>
      <c r="J319" s="16">
        <f t="shared" si="13"/>
        <v>44706</v>
      </c>
    </row>
    <row r="320" spans="1:10" x14ac:dyDescent="0.45">
      <c r="C320" s="16" t="s">
        <v>14</v>
      </c>
      <c r="D320" s="7" t="s">
        <v>292</v>
      </c>
      <c r="I320" s="15">
        <f t="shared" si="12"/>
        <v>44707</v>
      </c>
      <c r="J320" s="16">
        <f t="shared" si="13"/>
        <v>44707</v>
      </c>
    </row>
    <row r="321" spans="1:10" x14ac:dyDescent="0.45">
      <c r="C321" s="16" t="s">
        <v>8</v>
      </c>
      <c r="D321" s="7" t="s">
        <v>293</v>
      </c>
      <c r="I321" s="15">
        <f t="shared" si="12"/>
        <v>44708</v>
      </c>
      <c r="J321" s="16">
        <f t="shared" si="13"/>
        <v>44708</v>
      </c>
    </row>
    <row r="322" spans="1:10" x14ac:dyDescent="0.45">
      <c r="C322" s="16" t="s">
        <v>9</v>
      </c>
      <c r="D322" s="7" t="s">
        <v>294</v>
      </c>
      <c r="I322" s="15">
        <f t="shared" si="12"/>
        <v>44709</v>
      </c>
      <c r="J322" s="16">
        <f t="shared" si="13"/>
        <v>44709</v>
      </c>
    </row>
    <row r="323" spans="1:10" x14ac:dyDescent="0.45">
      <c r="C323" s="16" t="s">
        <v>10</v>
      </c>
      <c r="D323" s="7" t="s">
        <v>295</v>
      </c>
      <c r="I323" s="15">
        <f t="shared" si="12"/>
        <v>44710</v>
      </c>
      <c r="J323" s="16">
        <f t="shared" si="13"/>
        <v>44710</v>
      </c>
    </row>
    <row r="324" spans="1:10" x14ac:dyDescent="0.45">
      <c r="C324" s="16" t="s">
        <v>18</v>
      </c>
      <c r="D324" s="7" t="s">
        <v>296</v>
      </c>
      <c r="I324" s="15">
        <f t="shared" si="12"/>
        <v>44711</v>
      </c>
      <c r="J324" s="16">
        <f t="shared" si="13"/>
        <v>44711</v>
      </c>
    </row>
    <row r="325" spans="1:10" x14ac:dyDescent="0.45">
      <c r="A325" s="4" t="s">
        <v>19</v>
      </c>
      <c r="B325" s="4"/>
      <c r="C325" s="16" t="s">
        <v>12</v>
      </c>
      <c r="D325" s="9" t="s">
        <v>297</v>
      </c>
      <c r="E325" s="4"/>
      <c r="F325" s="4"/>
      <c r="G325" s="4"/>
      <c r="I325" s="15">
        <f t="shared" si="12"/>
        <v>44712</v>
      </c>
      <c r="J325" s="16">
        <f t="shared" si="13"/>
        <v>44712</v>
      </c>
    </row>
    <row r="326" spans="1:10" x14ac:dyDescent="0.45">
      <c r="A326" s="4" t="s">
        <v>19</v>
      </c>
      <c r="B326" s="4"/>
      <c r="C326" s="16" t="s">
        <v>13</v>
      </c>
      <c r="D326" s="9" t="s">
        <v>298</v>
      </c>
      <c r="E326" s="4"/>
      <c r="F326" s="4"/>
      <c r="G326" s="4"/>
      <c r="I326" s="15">
        <f t="shared" si="12"/>
        <v>44713</v>
      </c>
      <c r="J326" s="16">
        <f t="shared" si="13"/>
        <v>44713</v>
      </c>
    </row>
    <row r="327" spans="1:10" x14ac:dyDescent="0.45">
      <c r="A327" s="4" t="s">
        <v>19</v>
      </c>
      <c r="B327" s="4"/>
      <c r="C327" s="16" t="s">
        <v>14</v>
      </c>
      <c r="D327" s="9" t="s">
        <v>299</v>
      </c>
      <c r="E327" s="4"/>
      <c r="F327" s="4"/>
      <c r="G327" s="4"/>
      <c r="I327" s="15">
        <f t="shared" si="12"/>
        <v>44714</v>
      </c>
      <c r="J327" s="16">
        <f t="shared" si="13"/>
        <v>44714</v>
      </c>
    </row>
    <row r="328" spans="1:10" x14ac:dyDescent="0.45">
      <c r="A328" s="4" t="s">
        <v>19</v>
      </c>
      <c r="B328" s="4"/>
      <c r="C328" s="16" t="s">
        <v>8</v>
      </c>
      <c r="D328" s="9" t="s">
        <v>300</v>
      </c>
      <c r="E328" s="4"/>
      <c r="F328" s="4"/>
      <c r="G328" s="4"/>
      <c r="I328" s="15">
        <f t="shared" si="12"/>
        <v>44715</v>
      </c>
      <c r="J328" s="16">
        <f t="shared" si="13"/>
        <v>44715</v>
      </c>
    </row>
    <row r="329" spans="1:10" x14ac:dyDescent="0.45">
      <c r="A329" s="4" t="s">
        <v>19</v>
      </c>
      <c r="B329" s="4"/>
      <c r="C329" s="16" t="s">
        <v>9</v>
      </c>
      <c r="D329" s="9" t="s">
        <v>301</v>
      </c>
      <c r="E329" s="4"/>
      <c r="F329" s="4"/>
      <c r="G329" s="4"/>
      <c r="I329" s="15">
        <f t="shared" si="12"/>
        <v>44716</v>
      </c>
      <c r="J329" s="16">
        <f t="shared" si="13"/>
        <v>44716</v>
      </c>
    </row>
    <row r="330" spans="1:10" x14ac:dyDescent="0.45">
      <c r="A330" s="4" t="s">
        <v>19</v>
      </c>
      <c r="B330" s="4"/>
      <c r="C330" s="16" t="s">
        <v>10</v>
      </c>
      <c r="D330" s="9" t="s">
        <v>302</v>
      </c>
      <c r="E330" s="4"/>
      <c r="F330" s="4"/>
      <c r="G330" s="4"/>
      <c r="I330" s="15">
        <f t="shared" si="12"/>
        <v>44717</v>
      </c>
      <c r="J330" s="16">
        <f t="shared" si="13"/>
        <v>44717</v>
      </c>
    </row>
    <row r="331" spans="1:10" x14ac:dyDescent="0.45">
      <c r="A331" s="4" t="s">
        <v>19</v>
      </c>
      <c r="B331" s="4"/>
      <c r="C331" s="16" t="s">
        <v>18</v>
      </c>
      <c r="D331" s="9" t="s">
        <v>303</v>
      </c>
      <c r="E331" s="4"/>
      <c r="F331" s="4"/>
      <c r="G331" s="4"/>
      <c r="I331" s="15">
        <f t="shared" si="12"/>
        <v>44718</v>
      </c>
      <c r="J331" s="16">
        <f t="shared" si="13"/>
        <v>44718</v>
      </c>
    </row>
    <row r="332" spans="1:10" x14ac:dyDescent="0.45">
      <c r="A332" s="4" t="s">
        <v>19</v>
      </c>
      <c r="B332" s="4"/>
      <c r="C332" s="16" t="s">
        <v>12</v>
      </c>
      <c r="D332" s="9" t="s">
        <v>304</v>
      </c>
      <c r="E332" s="4"/>
      <c r="F332" s="4"/>
      <c r="G332" s="4"/>
      <c r="I332" s="15">
        <f t="shared" si="12"/>
        <v>44719</v>
      </c>
      <c r="J332" s="16">
        <f t="shared" si="13"/>
        <v>44719</v>
      </c>
    </row>
    <row r="333" spans="1:10" x14ac:dyDescent="0.45">
      <c r="A333" s="4" t="s">
        <v>19</v>
      </c>
      <c r="B333" s="4"/>
      <c r="C333" s="16" t="s">
        <v>13</v>
      </c>
      <c r="D333" s="9" t="s">
        <v>305</v>
      </c>
      <c r="E333" s="4"/>
      <c r="F333" s="4"/>
      <c r="G333" s="4"/>
      <c r="I333" s="15">
        <f t="shared" si="12"/>
        <v>44720</v>
      </c>
      <c r="J333" s="16">
        <f t="shared" si="13"/>
        <v>44720</v>
      </c>
    </row>
    <row r="334" spans="1:10" x14ac:dyDescent="0.45">
      <c r="A334" s="4" t="s">
        <v>19</v>
      </c>
      <c r="B334" s="4"/>
      <c r="C334" s="16" t="s">
        <v>14</v>
      </c>
      <c r="D334" s="9" t="s">
        <v>306</v>
      </c>
      <c r="E334" s="4"/>
      <c r="F334" s="4"/>
      <c r="G334" s="4"/>
      <c r="I334" s="15">
        <f t="shared" si="12"/>
        <v>44721</v>
      </c>
      <c r="J334" s="16">
        <f t="shared" si="13"/>
        <v>44721</v>
      </c>
    </row>
    <row r="335" spans="1:10" x14ac:dyDescent="0.45">
      <c r="A335" s="4" t="s">
        <v>19</v>
      </c>
      <c r="B335" s="4"/>
      <c r="C335" s="16" t="s">
        <v>8</v>
      </c>
      <c r="D335" s="9" t="s">
        <v>307</v>
      </c>
      <c r="E335" s="4"/>
      <c r="F335" s="4"/>
      <c r="G335" s="4"/>
      <c r="I335" s="15">
        <f t="shared" si="12"/>
        <v>44722</v>
      </c>
      <c r="J335" s="16">
        <f t="shared" si="13"/>
        <v>44722</v>
      </c>
    </row>
    <row r="336" spans="1:10" x14ac:dyDescent="0.45">
      <c r="A336" s="4" t="s">
        <v>19</v>
      </c>
      <c r="B336" s="4"/>
      <c r="C336" s="16" t="s">
        <v>9</v>
      </c>
      <c r="D336" s="9" t="s">
        <v>308</v>
      </c>
      <c r="E336" s="4"/>
      <c r="F336" s="4"/>
      <c r="G336" s="4"/>
      <c r="I336" s="15">
        <f t="shared" si="12"/>
        <v>44723</v>
      </c>
      <c r="J336" s="16">
        <f t="shared" si="13"/>
        <v>44723</v>
      </c>
    </row>
    <row r="337" spans="1:10" x14ac:dyDescent="0.45">
      <c r="A337" s="4" t="s">
        <v>19</v>
      </c>
      <c r="B337" s="4"/>
      <c r="C337" s="16" t="s">
        <v>10</v>
      </c>
      <c r="D337" s="9" t="s">
        <v>309</v>
      </c>
      <c r="E337" s="4"/>
      <c r="F337" s="4"/>
      <c r="G337" s="4"/>
      <c r="I337" s="15">
        <f t="shared" si="12"/>
        <v>44724</v>
      </c>
      <c r="J337" s="16">
        <f t="shared" si="13"/>
        <v>44724</v>
      </c>
    </row>
    <row r="338" spans="1:10" x14ac:dyDescent="0.45">
      <c r="A338" s="4" t="s">
        <v>19</v>
      </c>
      <c r="B338" s="4"/>
      <c r="C338" s="16" t="s">
        <v>18</v>
      </c>
      <c r="D338" s="9" t="s">
        <v>310</v>
      </c>
      <c r="E338" s="4"/>
      <c r="F338" s="4"/>
      <c r="G338" s="4"/>
      <c r="I338" s="15">
        <f t="shared" si="12"/>
        <v>44725</v>
      </c>
      <c r="J338" s="16">
        <f t="shared" si="13"/>
        <v>44725</v>
      </c>
    </row>
    <row r="339" spans="1:10" x14ac:dyDescent="0.45">
      <c r="A339" s="4" t="s">
        <v>19</v>
      </c>
      <c r="B339" s="4"/>
      <c r="C339" s="16" t="s">
        <v>12</v>
      </c>
      <c r="D339" s="9" t="s">
        <v>311</v>
      </c>
      <c r="E339" s="4"/>
      <c r="F339" s="4"/>
      <c r="G339" s="4"/>
      <c r="I339" s="15">
        <f t="shared" si="12"/>
        <v>44726</v>
      </c>
      <c r="J339" s="16">
        <f t="shared" si="13"/>
        <v>44726</v>
      </c>
    </row>
    <row r="340" spans="1:10" x14ac:dyDescent="0.45">
      <c r="A340" s="4" t="s">
        <v>19</v>
      </c>
      <c r="B340" s="4"/>
      <c r="C340" s="16" t="s">
        <v>13</v>
      </c>
      <c r="D340" s="9" t="s">
        <v>312</v>
      </c>
      <c r="E340" s="4"/>
      <c r="F340" s="4"/>
      <c r="G340" s="4"/>
      <c r="I340" s="15">
        <f t="shared" si="12"/>
        <v>44727</v>
      </c>
      <c r="J340" s="16">
        <f t="shared" si="13"/>
        <v>44727</v>
      </c>
    </row>
    <row r="341" spans="1:10" x14ac:dyDescent="0.45">
      <c r="C341" s="16" t="s">
        <v>14</v>
      </c>
      <c r="D341" s="7" t="s">
        <v>313</v>
      </c>
      <c r="I341" s="15">
        <f t="shared" si="12"/>
        <v>44728</v>
      </c>
      <c r="J341" s="16">
        <f t="shared" si="13"/>
        <v>44728</v>
      </c>
    </row>
    <row r="342" spans="1:10" x14ac:dyDescent="0.45">
      <c r="A342" s="2" t="s">
        <v>7</v>
      </c>
      <c r="B342" s="2">
        <v>25</v>
      </c>
      <c r="C342" s="16" t="s">
        <v>8</v>
      </c>
      <c r="D342" s="7" t="s">
        <v>314</v>
      </c>
      <c r="I342" s="15">
        <f t="shared" si="12"/>
        <v>44729</v>
      </c>
      <c r="J342" s="16">
        <f t="shared" si="13"/>
        <v>44729</v>
      </c>
    </row>
    <row r="343" spans="1:10" x14ac:dyDescent="0.45">
      <c r="A343" s="2" t="s">
        <v>7</v>
      </c>
      <c r="B343" s="2">
        <v>25</v>
      </c>
      <c r="C343" s="16" t="s">
        <v>9</v>
      </c>
      <c r="D343" s="7" t="s">
        <v>315</v>
      </c>
      <c r="I343" s="15">
        <f t="shared" si="12"/>
        <v>44730</v>
      </c>
      <c r="J343" s="16">
        <f t="shared" si="13"/>
        <v>44730</v>
      </c>
    </row>
    <row r="344" spans="1:10" x14ac:dyDescent="0.45">
      <c r="A344" s="2" t="s">
        <v>7</v>
      </c>
      <c r="B344" s="2">
        <v>25</v>
      </c>
      <c r="C344" s="16" t="s">
        <v>10</v>
      </c>
      <c r="D344" s="7" t="s">
        <v>316</v>
      </c>
      <c r="I344" s="15">
        <f t="shared" si="12"/>
        <v>44731</v>
      </c>
      <c r="J344" s="16">
        <f t="shared" si="13"/>
        <v>44731</v>
      </c>
    </row>
    <row r="345" spans="1:10" x14ac:dyDescent="0.45">
      <c r="C345" s="16" t="s">
        <v>18</v>
      </c>
      <c r="D345" s="7" t="s">
        <v>317</v>
      </c>
      <c r="I345" s="15">
        <f t="shared" si="12"/>
        <v>44732</v>
      </c>
      <c r="J345" s="16">
        <f t="shared" si="13"/>
        <v>44732</v>
      </c>
    </row>
    <row r="346" spans="1:10" x14ac:dyDescent="0.45">
      <c r="C346" s="16" t="s">
        <v>12</v>
      </c>
      <c r="D346" s="7" t="s">
        <v>318</v>
      </c>
      <c r="I346" s="15">
        <f t="shared" si="12"/>
        <v>44733</v>
      </c>
      <c r="J346" s="16">
        <f t="shared" si="13"/>
        <v>44733</v>
      </c>
    </row>
    <row r="347" spans="1:10" x14ac:dyDescent="0.45">
      <c r="C347" s="16" t="s">
        <v>13</v>
      </c>
      <c r="D347" s="7" t="s">
        <v>319</v>
      </c>
      <c r="I347" s="15">
        <f t="shared" si="12"/>
        <v>44734</v>
      </c>
      <c r="J347" s="16">
        <f t="shared" si="13"/>
        <v>44734</v>
      </c>
    </row>
    <row r="348" spans="1:10" x14ac:dyDescent="0.45">
      <c r="C348" s="16" t="s">
        <v>14</v>
      </c>
      <c r="D348" s="7" t="s">
        <v>320</v>
      </c>
      <c r="I348" s="15">
        <f t="shared" si="12"/>
        <v>44735</v>
      </c>
      <c r="J348" s="16">
        <f t="shared" si="13"/>
        <v>44735</v>
      </c>
    </row>
    <row r="349" spans="1:10" x14ac:dyDescent="0.45">
      <c r="A349" s="2" t="s">
        <v>7</v>
      </c>
      <c r="B349" s="3">
        <v>26</v>
      </c>
      <c r="C349" s="16" t="s">
        <v>8</v>
      </c>
      <c r="D349" s="7" t="s">
        <v>321</v>
      </c>
      <c r="I349" s="15">
        <f t="shared" si="12"/>
        <v>44736</v>
      </c>
      <c r="J349" s="16">
        <f t="shared" si="13"/>
        <v>44736</v>
      </c>
    </row>
    <row r="350" spans="1:10" x14ac:dyDescent="0.45">
      <c r="A350" s="2" t="s">
        <v>7</v>
      </c>
      <c r="B350" s="3">
        <v>26</v>
      </c>
      <c r="C350" s="16" t="s">
        <v>9</v>
      </c>
      <c r="D350" s="7" t="s">
        <v>322</v>
      </c>
      <c r="I350" s="15">
        <f t="shared" si="12"/>
        <v>44737</v>
      </c>
      <c r="J350" s="16">
        <f t="shared" si="13"/>
        <v>44737</v>
      </c>
    </row>
    <row r="351" spans="1:10" x14ac:dyDescent="0.45">
      <c r="A351" s="2" t="s">
        <v>7</v>
      </c>
      <c r="B351" s="3">
        <v>26</v>
      </c>
      <c r="C351" s="16" t="s">
        <v>10</v>
      </c>
      <c r="D351" s="7" t="s">
        <v>323</v>
      </c>
      <c r="I351" s="15">
        <f t="shared" si="12"/>
        <v>44738</v>
      </c>
      <c r="J351" s="16">
        <f t="shared" si="13"/>
        <v>44738</v>
      </c>
    </row>
    <row r="352" spans="1:10" x14ac:dyDescent="0.45">
      <c r="C352" s="16" t="s">
        <v>18</v>
      </c>
      <c r="D352" s="7" t="s">
        <v>324</v>
      </c>
      <c r="I352" s="15">
        <f t="shared" si="12"/>
        <v>44739</v>
      </c>
      <c r="J352" s="16">
        <f t="shared" si="13"/>
        <v>44739</v>
      </c>
    </row>
    <row r="353" spans="1:10" x14ac:dyDescent="0.45">
      <c r="C353" s="16" t="s">
        <v>12</v>
      </c>
      <c r="D353" s="7" t="s">
        <v>325</v>
      </c>
      <c r="I353" s="15">
        <f t="shared" si="12"/>
        <v>44740</v>
      </c>
      <c r="J353" s="16">
        <f t="shared" si="13"/>
        <v>44740</v>
      </c>
    </row>
    <row r="354" spans="1:10" x14ac:dyDescent="0.45">
      <c r="C354" s="16" t="s">
        <v>13</v>
      </c>
      <c r="D354" s="7" t="s">
        <v>326</v>
      </c>
      <c r="I354" s="15">
        <f t="shared" si="12"/>
        <v>44741</v>
      </c>
      <c r="J354" s="16">
        <f t="shared" si="13"/>
        <v>44741</v>
      </c>
    </row>
    <row r="355" spans="1:10" x14ac:dyDescent="0.45">
      <c r="C355" s="16" t="s">
        <v>14</v>
      </c>
      <c r="D355" s="7" t="s">
        <v>327</v>
      </c>
      <c r="I355" s="15">
        <f t="shared" si="12"/>
        <v>44742</v>
      </c>
      <c r="J355" s="16">
        <f t="shared" si="13"/>
        <v>44742</v>
      </c>
    </row>
    <row r="356" spans="1:10" x14ac:dyDescent="0.45">
      <c r="A356" s="2" t="s">
        <v>7</v>
      </c>
      <c r="B356" s="3">
        <v>27</v>
      </c>
      <c r="C356" s="16" t="s">
        <v>8</v>
      </c>
      <c r="D356" s="7" t="s">
        <v>328</v>
      </c>
      <c r="I356" s="15">
        <f t="shared" si="12"/>
        <v>44743</v>
      </c>
      <c r="J356" s="16">
        <f t="shared" si="13"/>
        <v>44743</v>
      </c>
    </row>
    <row r="357" spans="1:10" x14ac:dyDescent="0.45">
      <c r="A357" s="2" t="s">
        <v>7</v>
      </c>
      <c r="B357" s="3">
        <v>27</v>
      </c>
      <c r="C357" s="16" t="s">
        <v>9</v>
      </c>
      <c r="D357" s="7" t="s">
        <v>329</v>
      </c>
      <c r="I357" s="15">
        <f t="shared" si="12"/>
        <v>44744</v>
      </c>
      <c r="J357" s="16">
        <f t="shared" si="13"/>
        <v>44744</v>
      </c>
    </row>
    <row r="358" spans="1:10" x14ac:dyDescent="0.45">
      <c r="A358" s="2" t="s">
        <v>7</v>
      </c>
      <c r="B358" s="3">
        <v>27</v>
      </c>
      <c r="C358" s="16" t="s">
        <v>10</v>
      </c>
      <c r="D358" s="7" t="s">
        <v>330</v>
      </c>
      <c r="I358" s="15">
        <f t="shared" si="12"/>
        <v>44745</v>
      </c>
      <c r="J358" s="16">
        <f t="shared" si="13"/>
        <v>44745</v>
      </c>
    </row>
    <row r="359" spans="1:10" x14ac:dyDescent="0.45">
      <c r="C359" s="16" t="s">
        <v>18</v>
      </c>
      <c r="D359" s="7" t="s">
        <v>331</v>
      </c>
      <c r="I359" s="15">
        <f t="shared" si="12"/>
        <v>44746</v>
      </c>
      <c r="J359" s="16">
        <f t="shared" si="13"/>
        <v>44746</v>
      </c>
    </row>
    <row r="360" spans="1:10" x14ac:dyDescent="0.45">
      <c r="A360" s="2" t="s">
        <v>7</v>
      </c>
      <c r="B360" s="3">
        <v>28</v>
      </c>
      <c r="C360" s="16" t="s">
        <v>12</v>
      </c>
      <c r="D360" s="7" t="s">
        <v>332</v>
      </c>
      <c r="I360" s="15">
        <f t="shared" si="12"/>
        <v>44747</v>
      </c>
      <c r="J360" s="16">
        <f t="shared" si="13"/>
        <v>44747</v>
      </c>
    </row>
    <row r="361" spans="1:10" x14ac:dyDescent="0.45">
      <c r="A361" s="2" t="s">
        <v>7</v>
      </c>
      <c r="B361" s="3">
        <v>28</v>
      </c>
      <c r="C361" s="16" t="s">
        <v>13</v>
      </c>
      <c r="D361" s="7" t="s">
        <v>333</v>
      </c>
      <c r="I361" s="15">
        <f t="shared" si="12"/>
        <v>44748</v>
      </c>
      <c r="J361" s="16">
        <f t="shared" si="13"/>
        <v>44748</v>
      </c>
    </row>
    <row r="362" spans="1:10" x14ac:dyDescent="0.45">
      <c r="A362" s="2" t="s">
        <v>7</v>
      </c>
      <c r="B362" s="3">
        <v>28</v>
      </c>
      <c r="C362" s="16" t="s">
        <v>14</v>
      </c>
      <c r="D362" s="7" t="s">
        <v>334</v>
      </c>
      <c r="I362" s="15">
        <f t="shared" si="12"/>
        <v>44749</v>
      </c>
      <c r="J362" s="16">
        <f t="shared" si="13"/>
        <v>44749</v>
      </c>
    </row>
    <row r="363" spans="1:10" x14ac:dyDescent="0.45">
      <c r="A363" s="2" t="s">
        <v>7</v>
      </c>
      <c r="B363" s="3">
        <v>29</v>
      </c>
      <c r="C363" s="16" t="s">
        <v>8</v>
      </c>
      <c r="D363" s="7" t="s">
        <v>335</v>
      </c>
      <c r="I363" s="15">
        <f t="shared" si="12"/>
        <v>44750</v>
      </c>
      <c r="J363" s="16">
        <f t="shared" si="13"/>
        <v>44750</v>
      </c>
    </row>
    <row r="364" spans="1:10" x14ac:dyDescent="0.45">
      <c r="A364" s="2" t="s">
        <v>7</v>
      </c>
      <c r="B364" s="3">
        <v>29</v>
      </c>
      <c r="C364" s="16" t="s">
        <v>9</v>
      </c>
      <c r="D364" s="7" t="s">
        <v>336</v>
      </c>
      <c r="I364" s="15">
        <f t="shared" ref="I364:I371" si="14">DATE(MID(D364,7,4),MID(D364,4,2),MID(D364,1,2))</f>
        <v>44751</v>
      </c>
      <c r="J364" s="16">
        <f t="shared" ref="J364:J371" si="15">I364</f>
        <v>44751</v>
      </c>
    </row>
    <row r="365" spans="1:10" x14ac:dyDescent="0.45">
      <c r="A365" s="2" t="s">
        <v>7</v>
      </c>
      <c r="B365" s="3">
        <v>29</v>
      </c>
      <c r="C365" s="16" t="s">
        <v>10</v>
      </c>
      <c r="D365" s="7" t="s">
        <v>337</v>
      </c>
      <c r="I365" s="15">
        <f t="shared" si="14"/>
        <v>44752</v>
      </c>
      <c r="J365" s="16">
        <f t="shared" si="15"/>
        <v>44752</v>
      </c>
    </row>
    <row r="366" spans="1:10" x14ac:dyDescent="0.45">
      <c r="C366" s="16" t="s">
        <v>18</v>
      </c>
      <c r="D366" s="7" t="s">
        <v>338</v>
      </c>
      <c r="I366" s="15">
        <f t="shared" si="14"/>
        <v>44753</v>
      </c>
      <c r="J366" s="16">
        <f t="shared" si="15"/>
        <v>44753</v>
      </c>
    </row>
    <row r="367" spans="1:10" x14ac:dyDescent="0.45">
      <c r="A367" s="2" t="s">
        <v>7</v>
      </c>
      <c r="B367" s="3">
        <v>30</v>
      </c>
      <c r="C367" s="16" t="s">
        <v>12</v>
      </c>
      <c r="D367" s="7" t="s">
        <v>339</v>
      </c>
      <c r="I367" s="15">
        <f t="shared" si="14"/>
        <v>44754</v>
      </c>
      <c r="J367" s="16">
        <f t="shared" si="15"/>
        <v>44754</v>
      </c>
    </row>
    <row r="368" spans="1:10" x14ac:dyDescent="0.45">
      <c r="A368" s="2" t="s">
        <v>7</v>
      </c>
      <c r="B368" s="3">
        <v>30</v>
      </c>
      <c r="C368" s="16" t="s">
        <v>13</v>
      </c>
      <c r="D368" s="7" t="s">
        <v>340</v>
      </c>
      <c r="I368" s="15">
        <f t="shared" si="14"/>
        <v>44755</v>
      </c>
      <c r="J368" s="16">
        <f t="shared" si="15"/>
        <v>44755</v>
      </c>
    </row>
    <row r="369" spans="1:10" x14ac:dyDescent="0.45">
      <c r="A369" s="2" t="s">
        <v>7</v>
      </c>
      <c r="B369" s="3">
        <v>30</v>
      </c>
      <c r="C369" s="16" t="s">
        <v>14</v>
      </c>
      <c r="D369" s="7" t="s">
        <v>341</v>
      </c>
      <c r="I369" s="15">
        <f t="shared" si="14"/>
        <v>44756</v>
      </c>
      <c r="J369" s="16">
        <f t="shared" si="15"/>
        <v>44756</v>
      </c>
    </row>
    <row r="370" spans="1:10" x14ac:dyDescent="0.45">
      <c r="C370" s="16" t="s">
        <v>8</v>
      </c>
      <c r="D370" s="7" t="s">
        <v>342</v>
      </c>
      <c r="I370" s="15">
        <f t="shared" si="14"/>
        <v>44757</v>
      </c>
      <c r="J370" s="16">
        <f t="shared" si="15"/>
        <v>44757</v>
      </c>
    </row>
    <row r="371" spans="1:10" x14ac:dyDescent="0.45">
      <c r="C371" s="16" t="s">
        <v>9</v>
      </c>
      <c r="D371" s="7" t="s">
        <v>343</v>
      </c>
      <c r="I371" s="15">
        <f t="shared" si="14"/>
        <v>44758</v>
      </c>
      <c r="J371" s="16">
        <f t="shared" si="15"/>
        <v>44758</v>
      </c>
    </row>
  </sheetData>
  <autoFilter ref="A1:G37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2021-09-07T10:55:32Z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